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p8735/Desktop/"/>
    </mc:Choice>
  </mc:AlternateContent>
  <xr:revisionPtr revIDLastSave="0" documentId="13_ncr:1_{AE249D47-8EB2-D844-9985-954BDC60587D}" xr6:coauthVersionLast="46" xr6:coauthVersionMax="46" xr10:uidLastSave="{00000000-0000-0000-0000-000000000000}"/>
  <bookViews>
    <workbookView xWindow="0" yWindow="460" windowWidth="14400" windowHeight="16540" activeTab="2" xr2:uid="{76374677-05EF-CF43-BBA2-BACE07C52DC9}"/>
  </bookViews>
  <sheets>
    <sheet name="12-1" sheetId="3" r:id="rId1"/>
    <sheet name="12-3" sheetId="1" r:id="rId2"/>
    <sheet name="Sheet1" sheetId="5" r:id="rId3"/>
    <sheet name="6-29" sheetId="2" r:id="rId4"/>
    <sheet name="Contro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5" l="1"/>
  <c r="T3" i="5"/>
  <c r="T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M3" i="5"/>
  <c r="M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" i="4"/>
</calcChain>
</file>

<file path=xl/sharedStrings.xml><?xml version="1.0" encoding="utf-8"?>
<sst xmlns="http://schemas.openxmlformats.org/spreadsheetml/2006/main" count="18310" uniqueCount="37">
  <si>
    <t>Residue</t>
  </si>
  <si>
    <t>WT AA</t>
  </si>
  <si>
    <t>Mutation</t>
  </si>
  <si>
    <t>Reference Count</t>
  </si>
  <si>
    <t>Selected Count</t>
  </si>
  <si>
    <t>Total Ref Count</t>
  </si>
  <si>
    <t>Total Sel Count</t>
  </si>
  <si>
    <t>Enrichment Ratio</t>
  </si>
  <si>
    <t>T</t>
  </si>
  <si>
    <t>K</t>
  </si>
  <si>
    <t>A</t>
  </si>
  <si>
    <t>S</t>
  </si>
  <si>
    <t>V</t>
  </si>
  <si>
    <t>*</t>
  </si>
  <si>
    <t>R</t>
  </si>
  <si>
    <t>L</t>
  </si>
  <si>
    <t>P</t>
  </si>
  <si>
    <t>E</t>
  </si>
  <si>
    <t>H</t>
  </si>
  <si>
    <t>G</t>
  </si>
  <si>
    <t>F</t>
  </si>
  <si>
    <t>I</t>
  </si>
  <si>
    <t>D</t>
  </si>
  <si>
    <t>W</t>
  </si>
  <si>
    <t>M</t>
  </si>
  <si>
    <t>Y</t>
  </si>
  <si>
    <t>Q</t>
  </si>
  <si>
    <t>C</t>
  </si>
  <si>
    <t>N</t>
  </si>
  <si>
    <t>Depth of Coverage</t>
  </si>
  <si>
    <t>Depth of overage</t>
  </si>
  <si>
    <t>average depth of coverage</t>
  </si>
  <si>
    <t>12-1</t>
  </si>
  <si>
    <t>12-3</t>
  </si>
  <si>
    <t>**</t>
  </si>
  <si>
    <t>***</t>
  </si>
  <si>
    <t xml:space="preserve">*apolars top for 12-3, polars top for 12-1.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</si>
</sst>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'12-1'!$I$1</c:f>
              <c:strCache>
                <c:ptCount val="1"/>
                <c:pt idx="0">
                  <c:v>average depth of coverage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'12-1'!$H$2:$H$2249</c:f>
              <c:numCache>
                <c:formatCode>0.0</c:formatCode>
                <c:ptCount val="2248"/>
                <c:pt idx="0">
                  <c:v>2.5059999999999998</c:v>
                </c:pt>
                <c:pt idx="1">
                  <c:v>2.0228000000000002</c:v>
                </c:pt>
                <c:pt idx="2">
                  <c:v>1.2034</c:v>
                </c:pt>
                <c:pt idx="3">
                  <c:v>1.7450000000000001</c:v>
                </c:pt>
                <c:pt idx="4">
                  <c:v>-1.0667</c:v>
                </c:pt>
                <c:pt idx="5">
                  <c:v>1.3189</c:v>
                </c:pt>
                <c:pt idx="6">
                  <c:v>0.9869</c:v>
                </c:pt>
                <c:pt idx="7">
                  <c:v>0.91390000000000005</c:v>
                </c:pt>
                <c:pt idx="8">
                  <c:v>1.0265</c:v>
                </c:pt>
                <c:pt idx="9">
                  <c:v>1.3253999999999999</c:v>
                </c:pt>
                <c:pt idx="10">
                  <c:v>0.89200000000000002</c:v>
                </c:pt>
                <c:pt idx="11">
                  <c:v>1.6888000000000001</c:v>
                </c:pt>
                <c:pt idx="12">
                  <c:v>1.4027000000000001</c:v>
                </c:pt>
                <c:pt idx="13">
                  <c:v>1.6439999999999999</c:v>
                </c:pt>
                <c:pt idx="14">
                  <c:v>1.2034</c:v>
                </c:pt>
                <c:pt idx="15">
                  <c:v>1.4863</c:v>
                </c:pt>
                <c:pt idx="16">
                  <c:v>0.96889999999999998</c:v>
                </c:pt>
                <c:pt idx="17">
                  <c:v>1.7884</c:v>
                </c:pt>
                <c:pt idx="18">
                  <c:v>1.4735</c:v>
                </c:pt>
                <c:pt idx="19">
                  <c:v>-0.10150000000000001</c:v>
                </c:pt>
                <c:pt idx="20">
                  <c:v>1.7569999999999999</c:v>
                </c:pt>
                <c:pt idx="21">
                  <c:v>0.90380000000000005</c:v>
                </c:pt>
                <c:pt idx="22">
                  <c:v>1.6915</c:v>
                </c:pt>
                <c:pt idx="23">
                  <c:v>-9.5100000000000004E-2</c:v>
                </c:pt>
                <c:pt idx="24">
                  <c:v>1.1388</c:v>
                </c:pt>
                <c:pt idx="25">
                  <c:v>1.163</c:v>
                </c:pt>
                <c:pt idx="26">
                  <c:v>0.6915</c:v>
                </c:pt>
                <c:pt idx="27">
                  <c:v>1.1176999999999999</c:v>
                </c:pt>
                <c:pt idx="28">
                  <c:v>0.4995</c:v>
                </c:pt>
                <c:pt idx="29">
                  <c:v>-1.8539000000000001</c:v>
                </c:pt>
                <c:pt idx="30">
                  <c:v>0.88149999999999995</c:v>
                </c:pt>
                <c:pt idx="31">
                  <c:v>1.0349999999999999</c:v>
                </c:pt>
                <c:pt idx="32">
                  <c:v>0.85909999999999997</c:v>
                </c:pt>
                <c:pt idx="33">
                  <c:v>1.2230000000000001</c:v>
                </c:pt>
                <c:pt idx="34">
                  <c:v>0.90290000000000004</c:v>
                </c:pt>
                <c:pt idx="35">
                  <c:v>1.0308999999999999</c:v>
                </c:pt>
                <c:pt idx="36">
                  <c:v>0.98619999999999997</c:v>
                </c:pt>
                <c:pt idx="37">
                  <c:v>0.41099999999999998</c:v>
                </c:pt>
                <c:pt idx="38">
                  <c:v>0.57909999999999995</c:v>
                </c:pt>
                <c:pt idx="39">
                  <c:v>0.78139999999999998</c:v>
                </c:pt>
                <c:pt idx="40">
                  <c:v>1.2272000000000001</c:v>
                </c:pt>
                <c:pt idx="41">
                  <c:v>-8.0999999999999996E-3</c:v>
                </c:pt>
                <c:pt idx="42">
                  <c:v>0.97629999999999995</c:v>
                </c:pt>
                <c:pt idx="43">
                  <c:v>1.8757999999999999</c:v>
                </c:pt>
                <c:pt idx="44">
                  <c:v>1.5253000000000001</c:v>
                </c:pt>
                <c:pt idx="45">
                  <c:v>1.6952</c:v>
                </c:pt>
                <c:pt idx="46">
                  <c:v>0.39019999999999999</c:v>
                </c:pt>
                <c:pt idx="47">
                  <c:v>0.59930000000000005</c:v>
                </c:pt>
                <c:pt idx="48">
                  <c:v>1.6928000000000001</c:v>
                </c:pt>
                <c:pt idx="49">
                  <c:v>-1.6251</c:v>
                </c:pt>
                <c:pt idx="50">
                  <c:v>0.37330000000000002</c:v>
                </c:pt>
                <c:pt idx="51">
                  <c:v>1.1838</c:v>
                </c:pt>
                <c:pt idx="52">
                  <c:v>1.2682</c:v>
                </c:pt>
                <c:pt idx="53">
                  <c:v>0.99690000000000001</c:v>
                </c:pt>
                <c:pt idx="54">
                  <c:v>1.0634999999999999</c:v>
                </c:pt>
                <c:pt idx="55">
                  <c:v>1.2190000000000001</c:v>
                </c:pt>
                <c:pt idx="56">
                  <c:v>0.90380000000000005</c:v>
                </c:pt>
                <c:pt idx="57">
                  <c:v>-3.1099999999999999E-2</c:v>
                </c:pt>
                <c:pt idx="58">
                  <c:v>0.82410000000000005</c:v>
                </c:pt>
                <c:pt idx="59">
                  <c:v>1.6313</c:v>
                </c:pt>
                <c:pt idx="60">
                  <c:v>-5.96E-2</c:v>
                </c:pt>
                <c:pt idx="61">
                  <c:v>1.2304999999999999</c:v>
                </c:pt>
                <c:pt idx="62">
                  <c:v>1.8343</c:v>
                </c:pt>
                <c:pt idx="63">
                  <c:v>0.64590000000000003</c:v>
                </c:pt>
                <c:pt idx="64">
                  <c:v>0.67779999999999996</c:v>
                </c:pt>
                <c:pt idx="65">
                  <c:v>1.3617999999999999</c:v>
                </c:pt>
                <c:pt idx="66">
                  <c:v>1.0763</c:v>
                </c:pt>
                <c:pt idx="67">
                  <c:v>1.5148999999999999</c:v>
                </c:pt>
                <c:pt idx="68">
                  <c:v>-2.0253999999999999</c:v>
                </c:pt>
                <c:pt idx="69">
                  <c:v>0.34710000000000002</c:v>
                </c:pt>
                <c:pt idx="70">
                  <c:v>1.1907000000000001</c:v>
                </c:pt>
                <c:pt idx="71">
                  <c:v>0.78620000000000001</c:v>
                </c:pt>
                <c:pt idx="72">
                  <c:v>0.85660000000000003</c:v>
                </c:pt>
                <c:pt idx="73">
                  <c:v>1.9176</c:v>
                </c:pt>
                <c:pt idx="74">
                  <c:v>1.7515000000000001</c:v>
                </c:pt>
                <c:pt idx="75">
                  <c:v>2.6838000000000002</c:v>
                </c:pt>
                <c:pt idx="76">
                  <c:v>2.4607999999999999</c:v>
                </c:pt>
                <c:pt idx="77">
                  <c:v>1.4219999999999999</c:v>
                </c:pt>
                <c:pt idx="78">
                  <c:v>0.68510000000000004</c:v>
                </c:pt>
                <c:pt idx="79">
                  <c:v>1.3945000000000001</c:v>
                </c:pt>
                <c:pt idx="80">
                  <c:v>2.2778999999999998</c:v>
                </c:pt>
                <c:pt idx="81">
                  <c:v>0.36940000000000001</c:v>
                </c:pt>
                <c:pt idx="82">
                  <c:v>-0.27979999999999999</c:v>
                </c:pt>
                <c:pt idx="83">
                  <c:v>0.32300000000000001</c:v>
                </c:pt>
                <c:pt idx="84">
                  <c:v>-0.28199999999999997</c:v>
                </c:pt>
                <c:pt idx="85">
                  <c:v>-0.56259999999999999</c:v>
                </c:pt>
                <c:pt idx="86">
                  <c:v>4.4699999999999997E-2</c:v>
                </c:pt>
                <c:pt idx="87">
                  <c:v>0.35239999999999999</c:v>
                </c:pt>
                <c:pt idx="88">
                  <c:v>-0.12520000000000001</c:v>
                </c:pt>
                <c:pt idx="89">
                  <c:v>-0.94399999999999995</c:v>
                </c:pt>
                <c:pt idx="90">
                  <c:v>6.7900000000000002E-2</c:v>
                </c:pt>
                <c:pt idx="91">
                  <c:v>-0.25409999999999999</c:v>
                </c:pt>
                <c:pt idx="92">
                  <c:v>-0.15629999999999999</c:v>
                </c:pt>
                <c:pt idx="93">
                  <c:v>0.2437</c:v>
                </c:pt>
                <c:pt idx="94">
                  <c:v>0.12540000000000001</c:v>
                </c:pt>
                <c:pt idx="95">
                  <c:v>-0.40429999999999999</c:v>
                </c:pt>
                <c:pt idx="96">
                  <c:v>0.31030000000000002</c:v>
                </c:pt>
                <c:pt idx="97">
                  <c:v>-0.22189999999999999</c:v>
                </c:pt>
                <c:pt idx="98">
                  <c:v>0.56899999999999995</c:v>
                </c:pt>
                <c:pt idx="99">
                  <c:v>0.58079999999999998</c:v>
                </c:pt>
                <c:pt idx="100">
                  <c:v>-9.8299999999999998E-2</c:v>
                </c:pt>
                <c:pt idx="101">
                  <c:v>1.5762</c:v>
                </c:pt>
                <c:pt idx="102">
                  <c:v>0.78839999999999999</c:v>
                </c:pt>
                <c:pt idx="103">
                  <c:v>0.61839999999999995</c:v>
                </c:pt>
                <c:pt idx="104">
                  <c:v>-0.98929999999999996</c:v>
                </c:pt>
                <c:pt idx="105">
                  <c:v>0.10390000000000001</c:v>
                </c:pt>
                <c:pt idx="106">
                  <c:v>-1.6040000000000001</c:v>
                </c:pt>
                <c:pt idx="107">
                  <c:v>6.59E-2</c:v>
                </c:pt>
                <c:pt idx="108">
                  <c:v>5.8999999999999997E-2</c:v>
                </c:pt>
                <c:pt idx="109">
                  <c:v>-1.6040000000000001</c:v>
                </c:pt>
                <c:pt idx="110">
                  <c:v>-0.62670000000000003</c:v>
                </c:pt>
                <c:pt idx="111">
                  <c:v>-0.18360000000000001</c:v>
                </c:pt>
                <c:pt idx="112">
                  <c:v>-0.51280000000000003</c:v>
                </c:pt>
                <c:pt idx="113">
                  <c:v>-1.3815999999999999</c:v>
                </c:pt>
                <c:pt idx="114">
                  <c:v>-0.79659999999999997</c:v>
                </c:pt>
                <c:pt idx="115">
                  <c:v>-2.3816000000000002</c:v>
                </c:pt>
                <c:pt idx="116">
                  <c:v>0.91120000000000001</c:v>
                </c:pt>
                <c:pt idx="117">
                  <c:v>0.31030000000000002</c:v>
                </c:pt>
                <c:pt idx="118">
                  <c:v>1.1838</c:v>
                </c:pt>
                <c:pt idx="119">
                  <c:v>1.4713000000000001</c:v>
                </c:pt>
                <c:pt idx="120">
                  <c:v>1.2201</c:v>
                </c:pt>
                <c:pt idx="121">
                  <c:v>-1.8554999999999999</c:v>
                </c:pt>
                <c:pt idx="122">
                  <c:v>0.7732</c:v>
                </c:pt>
                <c:pt idx="123">
                  <c:v>-0.21160000000000001</c:v>
                </c:pt>
                <c:pt idx="124">
                  <c:v>1.2675000000000001</c:v>
                </c:pt>
                <c:pt idx="125">
                  <c:v>0.39179999999999998</c:v>
                </c:pt>
                <c:pt idx="126">
                  <c:v>0.59040000000000004</c:v>
                </c:pt>
                <c:pt idx="127">
                  <c:v>0.8357</c:v>
                </c:pt>
                <c:pt idx="128">
                  <c:v>4.2900000000000001E-2</c:v>
                </c:pt>
                <c:pt idx="129">
                  <c:v>2.718</c:v>
                </c:pt>
                <c:pt idx="130">
                  <c:v>0.10390000000000001</c:v>
                </c:pt>
                <c:pt idx="131">
                  <c:v>0.2034</c:v>
                </c:pt>
                <c:pt idx="132">
                  <c:v>1.6773</c:v>
                </c:pt>
                <c:pt idx="133">
                  <c:v>1.7339</c:v>
                </c:pt>
                <c:pt idx="134">
                  <c:v>-0.57899999999999996</c:v>
                </c:pt>
                <c:pt idx="135">
                  <c:v>0.45129999999999998</c:v>
                </c:pt>
                <c:pt idx="136">
                  <c:v>1.1869000000000001</c:v>
                </c:pt>
                <c:pt idx="137">
                  <c:v>-1.3468</c:v>
                </c:pt>
                <c:pt idx="138">
                  <c:v>0.2034</c:v>
                </c:pt>
                <c:pt idx="139">
                  <c:v>1.2478</c:v>
                </c:pt>
                <c:pt idx="140">
                  <c:v>0.5867</c:v>
                </c:pt>
                <c:pt idx="141">
                  <c:v>0.2034</c:v>
                </c:pt>
                <c:pt idx="142">
                  <c:v>1.4142999999999999</c:v>
                </c:pt>
                <c:pt idx="143">
                  <c:v>0.4098</c:v>
                </c:pt>
                <c:pt idx="144">
                  <c:v>2.2033999999999998</c:v>
                </c:pt>
                <c:pt idx="145">
                  <c:v>2.3327</c:v>
                </c:pt>
                <c:pt idx="146">
                  <c:v>1.0106999999999999</c:v>
                </c:pt>
                <c:pt idx="147">
                  <c:v>0.1072</c:v>
                </c:pt>
                <c:pt idx="148">
                  <c:v>1.5253000000000001</c:v>
                </c:pt>
                <c:pt idx="149">
                  <c:v>2.5609000000000002</c:v>
                </c:pt>
                <c:pt idx="150">
                  <c:v>1.3917999999999999</c:v>
                </c:pt>
                <c:pt idx="151">
                  <c:v>-0.72260000000000002</c:v>
                </c:pt>
                <c:pt idx="152">
                  <c:v>1.2623</c:v>
                </c:pt>
                <c:pt idx="153">
                  <c:v>-0.89610000000000001</c:v>
                </c:pt>
                <c:pt idx="154">
                  <c:v>-2.3816000000000002</c:v>
                </c:pt>
                <c:pt idx="155">
                  <c:v>-0.3271</c:v>
                </c:pt>
                <c:pt idx="156">
                  <c:v>-0.91210000000000002</c:v>
                </c:pt>
                <c:pt idx="157">
                  <c:v>0.67290000000000005</c:v>
                </c:pt>
                <c:pt idx="158">
                  <c:v>-0.31119999999999998</c:v>
                </c:pt>
                <c:pt idx="159">
                  <c:v>0.2034</c:v>
                </c:pt>
                <c:pt idx="160">
                  <c:v>5.1400000000000001E-2</c:v>
                </c:pt>
                <c:pt idx="161">
                  <c:v>5.1400000000000001E-2</c:v>
                </c:pt>
                <c:pt idx="162">
                  <c:v>-0.98929999999999996</c:v>
                </c:pt>
                <c:pt idx="163">
                  <c:v>0.9919</c:v>
                </c:pt>
                <c:pt idx="164">
                  <c:v>-0.53359999999999996</c:v>
                </c:pt>
                <c:pt idx="165">
                  <c:v>-3.1888999999999998</c:v>
                </c:pt>
                <c:pt idx="166">
                  <c:v>-0.57420000000000004</c:v>
                </c:pt>
                <c:pt idx="167">
                  <c:v>0.2034</c:v>
                </c:pt>
                <c:pt idx="168">
                  <c:v>-0.2661</c:v>
                </c:pt>
                <c:pt idx="169">
                  <c:v>-2.1751</c:v>
                </c:pt>
                <c:pt idx="170">
                  <c:v>0.68879999999999997</c:v>
                </c:pt>
                <c:pt idx="171">
                  <c:v>0.56599999999999995</c:v>
                </c:pt>
                <c:pt idx="172">
                  <c:v>0.61839999999999995</c:v>
                </c:pt>
                <c:pt idx="173">
                  <c:v>0.2034</c:v>
                </c:pt>
                <c:pt idx="174">
                  <c:v>-9.6199999999999994E-2</c:v>
                </c:pt>
                <c:pt idx="175">
                  <c:v>-0.98929999999999996</c:v>
                </c:pt>
                <c:pt idx="176">
                  <c:v>1.0659000000000001</c:v>
                </c:pt>
                <c:pt idx="177">
                  <c:v>-0.14449999999999999</c:v>
                </c:pt>
                <c:pt idx="178">
                  <c:v>-1.256</c:v>
                </c:pt>
                <c:pt idx="179">
                  <c:v>-1.7966</c:v>
                </c:pt>
                <c:pt idx="180">
                  <c:v>-0.60399999999999998</c:v>
                </c:pt>
                <c:pt idx="181">
                  <c:v>0.94040000000000001</c:v>
                </c:pt>
                <c:pt idx="182">
                  <c:v>0.2034</c:v>
                </c:pt>
                <c:pt idx="183">
                  <c:v>7.7899999999999997E-2</c:v>
                </c:pt>
                <c:pt idx="184">
                  <c:v>0.2034</c:v>
                </c:pt>
                <c:pt idx="185">
                  <c:v>0.96889999999999998</c:v>
                </c:pt>
                <c:pt idx="186">
                  <c:v>1.0699999999999999E-2</c:v>
                </c:pt>
                <c:pt idx="187">
                  <c:v>0.2034</c:v>
                </c:pt>
                <c:pt idx="188">
                  <c:v>1.2506999999999999</c:v>
                </c:pt>
                <c:pt idx="189">
                  <c:v>-5.96E-2</c:v>
                </c:pt>
                <c:pt idx="190">
                  <c:v>0.81110000000000004</c:v>
                </c:pt>
                <c:pt idx="191">
                  <c:v>-0.31119999999999998</c:v>
                </c:pt>
                <c:pt idx="192">
                  <c:v>0.65080000000000005</c:v>
                </c:pt>
                <c:pt idx="193">
                  <c:v>1.4513</c:v>
                </c:pt>
                <c:pt idx="194">
                  <c:v>1.7884</c:v>
                </c:pt>
                <c:pt idx="195">
                  <c:v>1.1468</c:v>
                </c:pt>
                <c:pt idx="196">
                  <c:v>2.7884000000000002</c:v>
                </c:pt>
                <c:pt idx="197">
                  <c:v>-1.6040000000000001</c:v>
                </c:pt>
                <c:pt idx="198">
                  <c:v>0.75980000000000003</c:v>
                </c:pt>
                <c:pt idx="199">
                  <c:v>-1.2116</c:v>
                </c:pt>
                <c:pt idx="200">
                  <c:v>-1.7035</c:v>
                </c:pt>
                <c:pt idx="201">
                  <c:v>0.4929</c:v>
                </c:pt>
                <c:pt idx="202">
                  <c:v>-0.79659999999999997</c:v>
                </c:pt>
                <c:pt idx="203">
                  <c:v>0.4929</c:v>
                </c:pt>
                <c:pt idx="204">
                  <c:v>1.8408</c:v>
                </c:pt>
                <c:pt idx="205">
                  <c:v>-0.21160000000000001</c:v>
                </c:pt>
                <c:pt idx="206">
                  <c:v>-0.47470000000000001</c:v>
                </c:pt>
                <c:pt idx="207">
                  <c:v>-0.60399999999999998</c:v>
                </c:pt>
                <c:pt idx="208">
                  <c:v>0.75090000000000001</c:v>
                </c:pt>
                <c:pt idx="209">
                  <c:v>-0.71860000000000002</c:v>
                </c:pt>
                <c:pt idx="210">
                  <c:v>1.0335000000000001</c:v>
                </c:pt>
                <c:pt idx="211">
                  <c:v>-0.44869999999999999</c:v>
                </c:pt>
                <c:pt idx="212">
                  <c:v>0.61839999999999995</c:v>
                </c:pt>
                <c:pt idx="213">
                  <c:v>1.4835</c:v>
                </c:pt>
                <c:pt idx="214">
                  <c:v>0.66279999999999994</c:v>
                </c:pt>
                <c:pt idx="215">
                  <c:v>1.1363000000000001</c:v>
                </c:pt>
                <c:pt idx="216">
                  <c:v>-0.45960000000000001</c:v>
                </c:pt>
                <c:pt idx="217">
                  <c:v>0.38779999999999998</c:v>
                </c:pt>
                <c:pt idx="218">
                  <c:v>0.26</c:v>
                </c:pt>
                <c:pt idx="219">
                  <c:v>1.1363000000000001</c:v>
                </c:pt>
                <c:pt idx="220">
                  <c:v>0.99690000000000001</c:v>
                </c:pt>
                <c:pt idx="221">
                  <c:v>-0.57420000000000004</c:v>
                </c:pt>
                <c:pt idx="222">
                  <c:v>2.0964999999999998</c:v>
                </c:pt>
                <c:pt idx="223">
                  <c:v>0.31030000000000002</c:v>
                </c:pt>
                <c:pt idx="224">
                  <c:v>1.1509</c:v>
                </c:pt>
                <c:pt idx="225">
                  <c:v>1.3289</c:v>
                </c:pt>
                <c:pt idx="226">
                  <c:v>1.4258</c:v>
                </c:pt>
                <c:pt idx="227">
                  <c:v>-1.7966</c:v>
                </c:pt>
                <c:pt idx="228">
                  <c:v>-0.28199999999999997</c:v>
                </c:pt>
                <c:pt idx="229">
                  <c:v>2.0613999999999999</c:v>
                </c:pt>
                <c:pt idx="230">
                  <c:v>0.54220000000000002</c:v>
                </c:pt>
                <c:pt idx="231">
                  <c:v>-0.21160000000000001</c:v>
                </c:pt>
                <c:pt idx="232">
                  <c:v>1.2034</c:v>
                </c:pt>
                <c:pt idx="233">
                  <c:v>0.56599999999999995</c:v>
                </c:pt>
                <c:pt idx="234">
                  <c:v>-0.67110000000000003</c:v>
                </c:pt>
                <c:pt idx="235">
                  <c:v>-1.0189999999999999</c:v>
                </c:pt>
                <c:pt idx="236">
                  <c:v>0.98099999999999998</c:v>
                </c:pt>
                <c:pt idx="237">
                  <c:v>-2.8841000000000001</c:v>
                </c:pt>
                <c:pt idx="238">
                  <c:v>-1.9435</c:v>
                </c:pt>
                <c:pt idx="239">
                  <c:v>-2.0596000000000001</c:v>
                </c:pt>
                <c:pt idx="240">
                  <c:v>-0.51280000000000003</c:v>
                </c:pt>
                <c:pt idx="241">
                  <c:v>8.7900000000000006E-2</c:v>
                </c:pt>
                <c:pt idx="242">
                  <c:v>1.1209</c:v>
                </c:pt>
                <c:pt idx="243">
                  <c:v>-0.1406</c:v>
                </c:pt>
                <c:pt idx="244">
                  <c:v>1.5789</c:v>
                </c:pt>
                <c:pt idx="245">
                  <c:v>-1.2116</c:v>
                </c:pt>
                <c:pt idx="246">
                  <c:v>-0.47470000000000001</c:v>
                </c:pt>
                <c:pt idx="247">
                  <c:v>-2.7966000000000002</c:v>
                </c:pt>
                <c:pt idx="248">
                  <c:v>-0.58799999999999997</c:v>
                </c:pt>
                <c:pt idx="249">
                  <c:v>-2.7035</c:v>
                </c:pt>
                <c:pt idx="250">
                  <c:v>-2.3816000000000002</c:v>
                </c:pt>
                <c:pt idx="251">
                  <c:v>1.8075000000000001</c:v>
                </c:pt>
                <c:pt idx="252">
                  <c:v>3.8879000000000001</c:v>
                </c:pt>
                <c:pt idx="253">
                  <c:v>0.98099999999999998</c:v>
                </c:pt>
                <c:pt idx="254">
                  <c:v>-0.64459999999999995</c:v>
                </c:pt>
                <c:pt idx="255">
                  <c:v>3.3553999999999999</c:v>
                </c:pt>
                <c:pt idx="256">
                  <c:v>0.90969999999999995</c:v>
                </c:pt>
                <c:pt idx="257">
                  <c:v>0.33829999999999999</c:v>
                </c:pt>
                <c:pt idx="258">
                  <c:v>0.51600000000000001</c:v>
                </c:pt>
                <c:pt idx="259">
                  <c:v>0.27739999999999998</c:v>
                </c:pt>
                <c:pt idx="260">
                  <c:v>-0.434</c:v>
                </c:pt>
                <c:pt idx="261">
                  <c:v>-0.23269999999999999</c:v>
                </c:pt>
                <c:pt idx="262">
                  <c:v>7.0099999999999996E-2</c:v>
                </c:pt>
                <c:pt idx="263">
                  <c:v>0.92069999999999996</c:v>
                </c:pt>
                <c:pt idx="264">
                  <c:v>0.4128</c:v>
                </c:pt>
                <c:pt idx="265">
                  <c:v>0.67290000000000005</c:v>
                </c:pt>
                <c:pt idx="266">
                  <c:v>0.39600000000000002</c:v>
                </c:pt>
                <c:pt idx="267">
                  <c:v>1.0265</c:v>
                </c:pt>
                <c:pt idx="268">
                  <c:v>0.61839999999999995</c:v>
                </c:pt>
                <c:pt idx="269">
                  <c:v>1.0879000000000001</c:v>
                </c:pt>
                <c:pt idx="270">
                  <c:v>-0.86699999999999999</c:v>
                </c:pt>
                <c:pt idx="271">
                  <c:v>4.2900000000000001E-2</c:v>
                </c:pt>
                <c:pt idx="272">
                  <c:v>0.3029</c:v>
                </c:pt>
                <c:pt idx="273">
                  <c:v>0.34089999999999998</c:v>
                </c:pt>
                <c:pt idx="274">
                  <c:v>0.52529999999999999</c:v>
                </c:pt>
                <c:pt idx="275">
                  <c:v>-3.3599999999999998E-2</c:v>
                </c:pt>
                <c:pt idx="276">
                  <c:v>-0.3372</c:v>
                </c:pt>
                <c:pt idx="277">
                  <c:v>0.69820000000000004</c:v>
                </c:pt>
                <c:pt idx="278">
                  <c:v>0.68069999999999997</c:v>
                </c:pt>
                <c:pt idx="279">
                  <c:v>1.5819000000000001</c:v>
                </c:pt>
                <c:pt idx="280">
                  <c:v>0.2034</c:v>
                </c:pt>
                <c:pt idx="281">
                  <c:v>-4.1700000000000001E-2</c:v>
                </c:pt>
                <c:pt idx="282">
                  <c:v>0.5444</c:v>
                </c:pt>
                <c:pt idx="283">
                  <c:v>1.3839999999999999</c:v>
                </c:pt>
                <c:pt idx="284">
                  <c:v>0.1103</c:v>
                </c:pt>
                <c:pt idx="285">
                  <c:v>-1.4596</c:v>
                </c:pt>
                <c:pt idx="286">
                  <c:v>0.61839999999999995</c:v>
                </c:pt>
                <c:pt idx="287">
                  <c:v>-0.14449999999999999</c:v>
                </c:pt>
                <c:pt idx="288">
                  <c:v>0.78839999999999999</c:v>
                </c:pt>
                <c:pt idx="289">
                  <c:v>0.71799999999999997</c:v>
                </c:pt>
                <c:pt idx="290">
                  <c:v>0.87080000000000002</c:v>
                </c:pt>
                <c:pt idx="291">
                  <c:v>-5.04E-2</c:v>
                </c:pt>
                <c:pt idx="292">
                  <c:v>-0.55559999999999998</c:v>
                </c:pt>
                <c:pt idx="293">
                  <c:v>1.0965</c:v>
                </c:pt>
                <c:pt idx="294">
                  <c:v>2.2389999999999999</c:v>
                </c:pt>
                <c:pt idx="295">
                  <c:v>-0.79659999999999997</c:v>
                </c:pt>
                <c:pt idx="296">
                  <c:v>0.95340000000000003</c:v>
                </c:pt>
                <c:pt idx="297">
                  <c:v>1.1077999999999999</c:v>
                </c:pt>
                <c:pt idx="298">
                  <c:v>1.7884</c:v>
                </c:pt>
                <c:pt idx="299">
                  <c:v>0.67730000000000001</c:v>
                </c:pt>
                <c:pt idx="300">
                  <c:v>0.75590000000000002</c:v>
                </c:pt>
                <c:pt idx="301">
                  <c:v>0.92779999999999996</c:v>
                </c:pt>
                <c:pt idx="302">
                  <c:v>0.39600000000000002</c:v>
                </c:pt>
                <c:pt idx="303">
                  <c:v>0.95830000000000004</c:v>
                </c:pt>
                <c:pt idx="304">
                  <c:v>0.52529999999999999</c:v>
                </c:pt>
                <c:pt idx="305">
                  <c:v>-1.3270999999999999</c:v>
                </c:pt>
                <c:pt idx="306">
                  <c:v>1.4329000000000001</c:v>
                </c:pt>
                <c:pt idx="307">
                  <c:v>0.78839999999999999</c:v>
                </c:pt>
                <c:pt idx="308">
                  <c:v>0.2452</c:v>
                </c:pt>
                <c:pt idx="309">
                  <c:v>0.82489999999999997</c:v>
                </c:pt>
                <c:pt idx="310">
                  <c:v>0.2034</c:v>
                </c:pt>
                <c:pt idx="311">
                  <c:v>0.61839999999999995</c:v>
                </c:pt>
                <c:pt idx="312">
                  <c:v>0.90380000000000005</c:v>
                </c:pt>
                <c:pt idx="313">
                  <c:v>-1.7966</c:v>
                </c:pt>
                <c:pt idx="314">
                  <c:v>2.0106999999999999</c:v>
                </c:pt>
                <c:pt idx="315">
                  <c:v>1.0965</c:v>
                </c:pt>
                <c:pt idx="316">
                  <c:v>0.32890000000000003</c:v>
                </c:pt>
                <c:pt idx="317">
                  <c:v>0.83660000000000001</c:v>
                </c:pt>
                <c:pt idx="318">
                  <c:v>1.2452000000000001</c:v>
                </c:pt>
                <c:pt idx="319">
                  <c:v>0.2452</c:v>
                </c:pt>
                <c:pt idx="320">
                  <c:v>1.3165</c:v>
                </c:pt>
                <c:pt idx="321">
                  <c:v>0.12429999999999999</c:v>
                </c:pt>
                <c:pt idx="322">
                  <c:v>1.8357000000000001</c:v>
                </c:pt>
                <c:pt idx="323">
                  <c:v>0.42809999999999998</c:v>
                </c:pt>
                <c:pt idx="324">
                  <c:v>0.62719999999999998</c:v>
                </c:pt>
                <c:pt idx="325">
                  <c:v>1.3834</c:v>
                </c:pt>
                <c:pt idx="326">
                  <c:v>2.1627000000000001</c:v>
                </c:pt>
                <c:pt idx="327">
                  <c:v>-0.40960000000000002</c:v>
                </c:pt>
                <c:pt idx="328">
                  <c:v>2.6507999999999998</c:v>
                </c:pt>
                <c:pt idx="329">
                  <c:v>0.68489999999999995</c:v>
                </c:pt>
                <c:pt idx="330">
                  <c:v>1.2908999999999999</c:v>
                </c:pt>
                <c:pt idx="331">
                  <c:v>-0.8841</c:v>
                </c:pt>
                <c:pt idx="332">
                  <c:v>0.8075</c:v>
                </c:pt>
                <c:pt idx="333">
                  <c:v>-2.0190000000000001</c:v>
                </c:pt>
                <c:pt idx="334">
                  <c:v>2.4386000000000001</c:v>
                </c:pt>
                <c:pt idx="335">
                  <c:v>0.45710000000000001</c:v>
                </c:pt>
                <c:pt idx="336">
                  <c:v>-4.8099999999999997E-2</c:v>
                </c:pt>
                <c:pt idx="337">
                  <c:v>0.17949999999999999</c:v>
                </c:pt>
                <c:pt idx="338">
                  <c:v>-0.51910000000000001</c:v>
                </c:pt>
                <c:pt idx="339">
                  <c:v>-0.434</c:v>
                </c:pt>
                <c:pt idx="340">
                  <c:v>0.33339999999999997</c:v>
                </c:pt>
                <c:pt idx="341">
                  <c:v>-0.89180000000000004</c:v>
                </c:pt>
                <c:pt idx="342">
                  <c:v>-0.3725</c:v>
                </c:pt>
                <c:pt idx="343">
                  <c:v>0.1363</c:v>
                </c:pt>
                <c:pt idx="344">
                  <c:v>-1.6811</c:v>
                </c:pt>
                <c:pt idx="345">
                  <c:v>1.6508</c:v>
                </c:pt>
                <c:pt idx="346">
                  <c:v>-0.1686</c:v>
                </c:pt>
                <c:pt idx="347">
                  <c:v>-0.38159999999999999</c:v>
                </c:pt>
                <c:pt idx="348">
                  <c:v>-0.46650000000000003</c:v>
                </c:pt>
                <c:pt idx="349">
                  <c:v>0.8357</c:v>
                </c:pt>
                <c:pt idx="350">
                  <c:v>-8.0399999999999999E-2</c:v>
                </c:pt>
                <c:pt idx="351">
                  <c:v>0.65080000000000005</c:v>
                </c:pt>
                <c:pt idx="352">
                  <c:v>-0.54869999999999997</c:v>
                </c:pt>
                <c:pt idx="353">
                  <c:v>-0.25600000000000001</c:v>
                </c:pt>
                <c:pt idx="354">
                  <c:v>0.3669</c:v>
                </c:pt>
                <c:pt idx="355">
                  <c:v>0.55700000000000005</c:v>
                </c:pt>
                <c:pt idx="356">
                  <c:v>0.48349999999999999</c:v>
                </c:pt>
                <c:pt idx="357">
                  <c:v>-0.68969999999999998</c:v>
                </c:pt>
                <c:pt idx="358">
                  <c:v>0.15609999999999999</c:v>
                </c:pt>
                <c:pt idx="359">
                  <c:v>0.61839999999999995</c:v>
                </c:pt>
                <c:pt idx="360">
                  <c:v>0.4929</c:v>
                </c:pt>
                <c:pt idx="361">
                  <c:v>-0.22550000000000001</c:v>
                </c:pt>
                <c:pt idx="362">
                  <c:v>0.78839999999999999</c:v>
                </c:pt>
                <c:pt idx="363">
                  <c:v>1.2034</c:v>
                </c:pt>
                <c:pt idx="364">
                  <c:v>0.83809999999999996</c:v>
                </c:pt>
                <c:pt idx="365">
                  <c:v>0.82679999999999998</c:v>
                </c:pt>
                <c:pt idx="366">
                  <c:v>0.92920000000000003</c:v>
                </c:pt>
                <c:pt idx="367">
                  <c:v>1.9555</c:v>
                </c:pt>
                <c:pt idx="368">
                  <c:v>0.54039999999999999</c:v>
                </c:pt>
                <c:pt idx="369">
                  <c:v>2.8222999999999998</c:v>
                </c:pt>
                <c:pt idx="370">
                  <c:v>1.4835</c:v>
                </c:pt>
                <c:pt idx="371">
                  <c:v>0.58189999999999997</c:v>
                </c:pt>
                <c:pt idx="372">
                  <c:v>-0.65910000000000002</c:v>
                </c:pt>
                <c:pt idx="373">
                  <c:v>1.1103000000000001</c:v>
                </c:pt>
                <c:pt idx="374">
                  <c:v>0.84079999999999999</c:v>
                </c:pt>
                <c:pt idx="375">
                  <c:v>0.70589999999999997</c:v>
                </c:pt>
                <c:pt idx="376">
                  <c:v>0.50290000000000001</c:v>
                </c:pt>
                <c:pt idx="377">
                  <c:v>1.5660000000000001</c:v>
                </c:pt>
                <c:pt idx="378">
                  <c:v>0.76090000000000002</c:v>
                </c:pt>
                <c:pt idx="379">
                  <c:v>0.84079999999999999</c:v>
                </c:pt>
                <c:pt idx="380">
                  <c:v>1.718</c:v>
                </c:pt>
                <c:pt idx="381">
                  <c:v>-5.96E-2</c:v>
                </c:pt>
                <c:pt idx="382">
                  <c:v>0.84079999999999999</c:v>
                </c:pt>
                <c:pt idx="383">
                  <c:v>0.81640000000000001</c:v>
                </c:pt>
                <c:pt idx="384">
                  <c:v>1.718</c:v>
                </c:pt>
                <c:pt idx="385">
                  <c:v>2.6814</c:v>
                </c:pt>
                <c:pt idx="386">
                  <c:v>1.3638999999999999</c:v>
                </c:pt>
                <c:pt idx="387">
                  <c:v>1.0513999999999999</c:v>
                </c:pt>
                <c:pt idx="388">
                  <c:v>-1.6446000000000001</c:v>
                </c:pt>
                <c:pt idx="389">
                  <c:v>1.2034</c:v>
                </c:pt>
                <c:pt idx="390">
                  <c:v>0.88690000000000002</c:v>
                </c:pt>
                <c:pt idx="391">
                  <c:v>5.1400000000000001E-2</c:v>
                </c:pt>
                <c:pt idx="392">
                  <c:v>1.8438000000000001</c:v>
                </c:pt>
                <c:pt idx="393">
                  <c:v>9.2399999999999996E-2</c:v>
                </c:pt>
                <c:pt idx="394">
                  <c:v>-0.38159999999999999</c:v>
                </c:pt>
                <c:pt idx="395">
                  <c:v>1.2034</c:v>
                </c:pt>
                <c:pt idx="396">
                  <c:v>1.1052</c:v>
                </c:pt>
                <c:pt idx="397">
                  <c:v>0.94040000000000001</c:v>
                </c:pt>
                <c:pt idx="398">
                  <c:v>1.1294</c:v>
                </c:pt>
                <c:pt idx="399">
                  <c:v>-3.4799999999999998E-2</c:v>
                </c:pt>
                <c:pt idx="400">
                  <c:v>-9.6199999999999994E-2</c:v>
                </c:pt>
                <c:pt idx="401">
                  <c:v>1.0847</c:v>
                </c:pt>
                <c:pt idx="402">
                  <c:v>0.38779999999999998</c:v>
                </c:pt>
                <c:pt idx="403">
                  <c:v>-1.7966</c:v>
                </c:pt>
                <c:pt idx="404">
                  <c:v>5.1400000000000001E-2</c:v>
                </c:pt>
                <c:pt idx="405">
                  <c:v>0.61839999999999995</c:v>
                </c:pt>
                <c:pt idx="406">
                  <c:v>-0.38159999999999999</c:v>
                </c:pt>
                <c:pt idx="407">
                  <c:v>0.66279999999999994</c:v>
                </c:pt>
                <c:pt idx="408">
                  <c:v>1.9196</c:v>
                </c:pt>
                <c:pt idx="409">
                  <c:v>1.5126999999999999</c:v>
                </c:pt>
                <c:pt idx="410">
                  <c:v>2.0613999999999999</c:v>
                </c:pt>
                <c:pt idx="411">
                  <c:v>2.2033999999999998</c:v>
                </c:pt>
                <c:pt idx="412">
                  <c:v>1.1103000000000001</c:v>
                </c:pt>
                <c:pt idx="413">
                  <c:v>-1.3815999999999999</c:v>
                </c:pt>
                <c:pt idx="414">
                  <c:v>1.5253000000000001</c:v>
                </c:pt>
                <c:pt idx="415">
                  <c:v>1.758</c:v>
                </c:pt>
                <c:pt idx="416">
                  <c:v>0.2034</c:v>
                </c:pt>
                <c:pt idx="417">
                  <c:v>-1.9E-2</c:v>
                </c:pt>
                <c:pt idx="418">
                  <c:v>-1.9E-2</c:v>
                </c:pt>
                <c:pt idx="419">
                  <c:v>1.1419999999999999</c:v>
                </c:pt>
                <c:pt idx="420">
                  <c:v>1.0335000000000001</c:v>
                </c:pt>
                <c:pt idx="421">
                  <c:v>-5.96E-2</c:v>
                </c:pt>
                <c:pt idx="422">
                  <c:v>1.4513</c:v>
                </c:pt>
                <c:pt idx="423">
                  <c:v>0.71030000000000004</c:v>
                </c:pt>
                <c:pt idx="424">
                  <c:v>1.0513999999999999</c:v>
                </c:pt>
                <c:pt idx="425">
                  <c:v>1.5253000000000001</c:v>
                </c:pt>
                <c:pt idx="426">
                  <c:v>-0.67110000000000003</c:v>
                </c:pt>
                <c:pt idx="427">
                  <c:v>-3.7035</c:v>
                </c:pt>
                <c:pt idx="428">
                  <c:v>-0.56210000000000004</c:v>
                </c:pt>
                <c:pt idx="429">
                  <c:v>-1.2116</c:v>
                </c:pt>
                <c:pt idx="430">
                  <c:v>1.2738</c:v>
                </c:pt>
                <c:pt idx="431">
                  <c:v>-0.79659999999999997</c:v>
                </c:pt>
                <c:pt idx="432">
                  <c:v>0.71799999999999997</c:v>
                </c:pt>
                <c:pt idx="433">
                  <c:v>-2.0190000000000001</c:v>
                </c:pt>
                <c:pt idx="434">
                  <c:v>1.8554999999999999</c:v>
                </c:pt>
                <c:pt idx="435">
                  <c:v>0.46639999999999998</c:v>
                </c:pt>
                <c:pt idx="436">
                  <c:v>1.4379</c:v>
                </c:pt>
                <c:pt idx="437">
                  <c:v>-0.49709999999999999</c:v>
                </c:pt>
                <c:pt idx="438">
                  <c:v>1.0205</c:v>
                </c:pt>
                <c:pt idx="439">
                  <c:v>-0.44869999999999999</c:v>
                </c:pt>
                <c:pt idx="440">
                  <c:v>-0.53359999999999996</c:v>
                </c:pt>
                <c:pt idx="441">
                  <c:v>0.2034</c:v>
                </c:pt>
                <c:pt idx="442">
                  <c:v>1.2373000000000001</c:v>
                </c:pt>
                <c:pt idx="443">
                  <c:v>-0.14449999999999999</c:v>
                </c:pt>
                <c:pt idx="444">
                  <c:v>0.37330000000000002</c:v>
                </c:pt>
                <c:pt idx="445">
                  <c:v>1.4663999999999999</c:v>
                </c:pt>
                <c:pt idx="446">
                  <c:v>0.56599999999999995</c:v>
                </c:pt>
                <c:pt idx="447">
                  <c:v>-1.7966</c:v>
                </c:pt>
                <c:pt idx="448">
                  <c:v>-0.3271</c:v>
                </c:pt>
                <c:pt idx="449">
                  <c:v>0.39600000000000002</c:v>
                </c:pt>
                <c:pt idx="450">
                  <c:v>0.1603</c:v>
                </c:pt>
                <c:pt idx="451">
                  <c:v>1.8E-3</c:v>
                </c:pt>
                <c:pt idx="452">
                  <c:v>0.87219999999999998</c:v>
                </c:pt>
                <c:pt idx="453">
                  <c:v>0.72950000000000004</c:v>
                </c:pt>
                <c:pt idx="454">
                  <c:v>-0.31740000000000002</c:v>
                </c:pt>
                <c:pt idx="455">
                  <c:v>0.46639999999999998</c:v>
                </c:pt>
                <c:pt idx="456">
                  <c:v>-0.79659999999999997</c:v>
                </c:pt>
                <c:pt idx="457">
                  <c:v>-1.8841000000000001</c:v>
                </c:pt>
                <c:pt idx="458">
                  <c:v>0.2034</c:v>
                </c:pt>
                <c:pt idx="459">
                  <c:v>-0.30359999999999998</c:v>
                </c:pt>
                <c:pt idx="460">
                  <c:v>0.51890000000000003</c:v>
                </c:pt>
                <c:pt idx="461">
                  <c:v>1.0699999999999999E-2</c:v>
                </c:pt>
                <c:pt idx="462">
                  <c:v>0.24399999999999999</c:v>
                </c:pt>
                <c:pt idx="463">
                  <c:v>-0.79659999999999997</c:v>
                </c:pt>
                <c:pt idx="464">
                  <c:v>1.2034</c:v>
                </c:pt>
                <c:pt idx="465">
                  <c:v>-0.53359999999999996</c:v>
                </c:pt>
                <c:pt idx="466">
                  <c:v>-1.0596000000000001</c:v>
                </c:pt>
                <c:pt idx="467">
                  <c:v>-3.1185</c:v>
                </c:pt>
                <c:pt idx="468">
                  <c:v>0.2034</c:v>
                </c:pt>
                <c:pt idx="469">
                  <c:v>-0.38159999999999999</c:v>
                </c:pt>
                <c:pt idx="470">
                  <c:v>-0.1686</c:v>
                </c:pt>
                <c:pt idx="471">
                  <c:v>5.1400000000000001E-2</c:v>
                </c:pt>
                <c:pt idx="472">
                  <c:v>0.97599999999999998</c:v>
                </c:pt>
                <c:pt idx="473">
                  <c:v>0.76280000000000003</c:v>
                </c:pt>
                <c:pt idx="474">
                  <c:v>0.75980000000000003</c:v>
                </c:pt>
                <c:pt idx="475">
                  <c:v>1.2523</c:v>
                </c:pt>
                <c:pt idx="476">
                  <c:v>-5.96E-2</c:v>
                </c:pt>
                <c:pt idx="477">
                  <c:v>0.32890000000000003</c:v>
                </c:pt>
                <c:pt idx="478">
                  <c:v>0.59930000000000005</c:v>
                </c:pt>
                <c:pt idx="479">
                  <c:v>0.78839999999999999</c:v>
                </c:pt>
                <c:pt idx="480">
                  <c:v>0.2034</c:v>
                </c:pt>
                <c:pt idx="481">
                  <c:v>1.2034</c:v>
                </c:pt>
                <c:pt idx="482">
                  <c:v>0.55130000000000001</c:v>
                </c:pt>
                <c:pt idx="483">
                  <c:v>-0.79659999999999997</c:v>
                </c:pt>
                <c:pt idx="484">
                  <c:v>6.59E-2</c:v>
                </c:pt>
                <c:pt idx="485">
                  <c:v>-0.22720000000000001</c:v>
                </c:pt>
                <c:pt idx="486">
                  <c:v>0.90380000000000005</c:v>
                </c:pt>
                <c:pt idx="487">
                  <c:v>-0.68110000000000004</c:v>
                </c:pt>
                <c:pt idx="488">
                  <c:v>5.1400000000000001E-2</c:v>
                </c:pt>
                <c:pt idx="489">
                  <c:v>-0.14449999999999999</c:v>
                </c:pt>
                <c:pt idx="490">
                  <c:v>-2.0596000000000001</c:v>
                </c:pt>
                <c:pt idx="491">
                  <c:v>-1.2990999999999999</c:v>
                </c:pt>
                <c:pt idx="492">
                  <c:v>-0.47470000000000001</c:v>
                </c:pt>
                <c:pt idx="493">
                  <c:v>-0.32019999999999998</c:v>
                </c:pt>
                <c:pt idx="494">
                  <c:v>-3.3816000000000002</c:v>
                </c:pt>
                <c:pt idx="495">
                  <c:v>0.78839999999999999</c:v>
                </c:pt>
                <c:pt idx="496">
                  <c:v>1.2034</c:v>
                </c:pt>
                <c:pt idx="497">
                  <c:v>9.6500000000000002E-2</c:v>
                </c:pt>
                <c:pt idx="498">
                  <c:v>0.2034</c:v>
                </c:pt>
                <c:pt idx="499">
                  <c:v>3.3500000000000002E-2</c:v>
                </c:pt>
                <c:pt idx="500">
                  <c:v>1.0513999999999999</c:v>
                </c:pt>
                <c:pt idx="501">
                  <c:v>1.3959999999999999</c:v>
                </c:pt>
                <c:pt idx="502">
                  <c:v>-0.60399999999999998</c:v>
                </c:pt>
                <c:pt idx="503">
                  <c:v>-0.1336</c:v>
                </c:pt>
                <c:pt idx="504">
                  <c:v>-0.71409999999999996</c:v>
                </c:pt>
                <c:pt idx="505">
                  <c:v>0.56599999999999995</c:v>
                </c:pt>
                <c:pt idx="506">
                  <c:v>-0.11849999999999999</c:v>
                </c:pt>
                <c:pt idx="507">
                  <c:v>0.42580000000000001</c:v>
                </c:pt>
                <c:pt idx="508">
                  <c:v>1.0106999999999999</c:v>
                </c:pt>
                <c:pt idx="509">
                  <c:v>6.1400000000000003E-2</c:v>
                </c:pt>
                <c:pt idx="510">
                  <c:v>0.52529999999999999</c:v>
                </c:pt>
                <c:pt idx="511">
                  <c:v>-0.79659999999999997</c:v>
                </c:pt>
                <c:pt idx="512">
                  <c:v>-0.79659999999999997</c:v>
                </c:pt>
                <c:pt idx="513">
                  <c:v>1.0965</c:v>
                </c:pt>
                <c:pt idx="514">
                  <c:v>1.0106999999999999</c:v>
                </c:pt>
                <c:pt idx="515">
                  <c:v>0.52529999999999999</c:v>
                </c:pt>
                <c:pt idx="516">
                  <c:v>1.0399</c:v>
                </c:pt>
                <c:pt idx="517">
                  <c:v>-0.71220000000000006</c:v>
                </c:pt>
                <c:pt idx="518">
                  <c:v>-0.59630000000000005</c:v>
                </c:pt>
                <c:pt idx="519">
                  <c:v>0.84379999999999999</c:v>
                </c:pt>
                <c:pt idx="520">
                  <c:v>0.74650000000000005</c:v>
                </c:pt>
                <c:pt idx="521">
                  <c:v>0.66279999999999994</c:v>
                </c:pt>
                <c:pt idx="522">
                  <c:v>-0.86070000000000002</c:v>
                </c:pt>
                <c:pt idx="523">
                  <c:v>-0.34089999999999998</c:v>
                </c:pt>
                <c:pt idx="524">
                  <c:v>-0.53359999999999996</c:v>
                </c:pt>
                <c:pt idx="525">
                  <c:v>-0.5071</c:v>
                </c:pt>
                <c:pt idx="526">
                  <c:v>-0.53359999999999996</c:v>
                </c:pt>
                <c:pt idx="527">
                  <c:v>0.39100000000000001</c:v>
                </c:pt>
                <c:pt idx="528">
                  <c:v>-0.89610000000000001</c:v>
                </c:pt>
                <c:pt idx="529">
                  <c:v>1.1649</c:v>
                </c:pt>
                <c:pt idx="530">
                  <c:v>-9.6199999999999994E-2</c:v>
                </c:pt>
                <c:pt idx="531">
                  <c:v>-0.93410000000000004</c:v>
                </c:pt>
                <c:pt idx="532">
                  <c:v>0.70089999999999997</c:v>
                </c:pt>
                <c:pt idx="533">
                  <c:v>1.7884</c:v>
                </c:pt>
                <c:pt idx="534">
                  <c:v>-0.434</c:v>
                </c:pt>
                <c:pt idx="535">
                  <c:v>0.2034</c:v>
                </c:pt>
                <c:pt idx="536">
                  <c:v>1.2748999999999999</c:v>
                </c:pt>
                <c:pt idx="537">
                  <c:v>0.91959999999999997</c:v>
                </c:pt>
                <c:pt idx="538">
                  <c:v>0.3649</c:v>
                </c:pt>
                <c:pt idx="539">
                  <c:v>1.1317999999999999</c:v>
                </c:pt>
                <c:pt idx="540">
                  <c:v>1.8732</c:v>
                </c:pt>
                <c:pt idx="541">
                  <c:v>2.1294</c:v>
                </c:pt>
                <c:pt idx="542">
                  <c:v>1.3553999999999999</c:v>
                </c:pt>
                <c:pt idx="543">
                  <c:v>1.3409</c:v>
                </c:pt>
                <c:pt idx="544">
                  <c:v>1.1323000000000001</c:v>
                </c:pt>
                <c:pt idx="545">
                  <c:v>-1.0861000000000001</c:v>
                </c:pt>
                <c:pt idx="546">
                  <c:v>0.84379999999999999</c:v>
                </c:pt>
                <c:pt idx="547">
                  <c:v>1.2675000000000001</c:v>
                </c:pt>
                <c:pt idx="548">
                  <c:v>1.2331000000000001</c:v>
                </c:pt>
                <c:pt idx="549">
                  <c:v>0.68879999999999997</c:v>
                </c:pt>
                <c:pt idx="550">
                  <c:v>-0.61219999999999997</c:v>
                </c:pt>
                <c:pt idx="551">
                  <c:v>1.6981999999999999</c:v>
                </c:pt>
                <c:pt idx="552">
                  <c:v>0.82630000000000003</c:v>
                </c:pt>
                <c:pt idx="553">
                  <c:v>0.90969999999999995</c:v>
                </c:pt>
                <c:pt idx="554">
                  <c:v>0.96889999999999998</c:v>
                </c:pt>
                <c:pt idx="555">
                  <c:v>1.5253000000000001</c:v>
                </c:pt>
                <c:pt idx="556">
                  <c:v>1.1528</c:v>
                </c:pt>
                <c:pt idx="557">
                  <c:v>-2.1185</c:v>
                </c:pt>
                <c:pt idx="558">
                  <c:v>1.1103000000000001</c:v>
                </c:pt>
                <c:pt idx="559">
                  <c:v>0.72699999999999998</c:v>
                </c:pt>
                <c:pt idx="560">
                  <c:v>-9.6199999999999994E-2</c:v>
                </c:pt>
                <c:pt idx="561">
                  <c:v>1.2977000000000001</c:v>
                </c:pt>
                <c:pt idx="562">
                  <c:v>-1.3815999999999999</c:v>
                </c:pt>
                <c:pt idx="563">
                  <c:v>0.86460000000000004</c:v>
                </c:pt>
                <c:pt idx="564">
                  <c:v>-0.18890000000000001</c:v>
                </c:pt>
                <c:pt idx="565">
                  <c:v>0.94040000000000001</c:v>
                </c:pt>
                <c:pt idx="566">
                  <c:v>0.2034</c:v>
                </c:pt>
                <c:pt idx="567">
                  <c:v>0.26479999999999998</c:v>
                </c:pt>
                <c:pt idx="568">
                  <c:v>0.9</c:v>
                </c:pt>
                <c:pt idx="569">
                  <c:v>0.52529999999999999</c:v>
                </c:pt>
                <c:pt idx="570">
                  <c:v>-1.9E-2</c:v>
                </c:pt>
                <c:pt idx="571">
                  <c:v>1.0965</c:v>
                </c:pt>
                <c:pt idx="572">
                  <c:v>1.0965</c:v>
                </c:pt>
                <c:pt idx="573">
                  <c:v>1.4258</c:v>
                </c:pt>
                <c:pt idx="574">
                  <c:v>0.61839999999999995</c:v>
                </c:pt>
                <c:pt idx="575">
                  <c:v>1.0938000000000001</c:v>
                </c:pt>
                <c:pt idx="576">
                  <c:v>1.1103000000000001</c:v>
                </c:pt>
                <c:pt idx="577">
                  <c:v>1.119</c:v>
                </c:pt>
                <c:pt idx="578">
                  <c:v>0.35539999999999999</c:v>
                </c:pt>
                <c:pt idx="579">
                  <c:v>1.0879000000000001</c:v>
                </c:pt>
                <c:pt idx="580">
                  <c:v>1.4802</c:v>
                </c:pt>
                <c:pt idx="581">
                  <c:v>-3.7600000000000001E-2</c:v>
                </c:pt>
                <c:pt idx="582">
                  <c:v>0.68140000000000001</c:v>
                </c:pt>
                <c:pt idx="583">
                  <c:v>1.7697000000000001</c:v>
                </c:pt>
                <c:pt idx="584">
                  <c:v>-5.96E-2</c:v>
                </c:pt>
                <c:pt idx="585">
                  <c:v>1.5569999999999999</c:v>
                </c:pt>
                <c:pt idx="586">
                  <c:v>1.3877999999999999</c:v>
                </c:pt>
                <c:pt idx="587">
                  <c:v>-2.0190000000000001</c:v>
                </c:pt>
                <c:pt idx="588">
                  <c:v>2.0106999999999999</c:v>
                </c:pt>
                <c:pt idx="589">
                  <c:v>0.67049999999999998</c:v>
                </c:pt>
                <c:pt idx="590">
                  <c:v>1.2213000000000001</c:v>
                </c:pt>
                <c:pt idx="591">
                  <c:v>0.98470000000000002</c:v>
                </c:pt>
                <c:pt idx="592">
                  <c:v>1.1603000000000001</c:v>
                </c:pt>
                <c:pt idx="593">
                  <c:v>-8.0999999999999996E-3</c:v>
                </c:pt>
                <c:pt idx="594">
                  <c:v>1.1294</c:v>
                </c:pt>
                <c:pt idx="595">
                  <c:v>0.61839999999999995</c:v>
                </c:pt>
                <c:pt idx="596">
                  <c:v>-0.99819999999999998</c:v>
                </c:pt>
                <c:pt idx="597">
                  <c:v>1.2034</c:v>
                </c:pt>
                <c:pt idx="598">
                  <c:v>1.7242</c:v>
                </c:pt>
                <c:pt idx="599">
                  <c:v>0.52529999999999999</c:v>
                </c:pt>
                <c:pt idx="600">
                  <c:v>1.7884</c:v>
                </c:pt>
                <c:pt idx="601">
                  <c:v>0.29089999999999999</c:v>
                </c:pt>
                <c:pt idx="602">
                  <c:v>2.7536</c:v>
                </c:pt>
                <c:pt idx="603">
                  <c:v>0.94040000000000001</c:v>
                </c:pt>
                <c:pt idx="604">
                  <c:v>-0.38159999999999999</c:v>
                </c:pt>
                <c:pt idx="605">
                  <c:v>0.44440000000000002</c:v>
                </c:pt>
                <c:pt idx="606">
                  <c:v>0.58399999999999996</c:v>
                </c:pt>
                <c:pt idx="607">
                  <c:v>1.2748999999999999</c:v>
                </c:pt>
                <c:pt idx="608">
                  <c:v>1.4835</c:v>
                </c:pt>
                <c:pt idx="609">
                  <c:v>0.76670000000000005</c:v>
                </c:pt>
                <c:pt idx="610">
                  <c:v>1.1603000000000001</c:v>
                </c:pt>
                <c:pt idx="611">
                  <c:v>1.4360999999999999</c:v>
                </c:pt>
                <c:pt idx="612">
                  <c:v>0.97509999999999997</c:v>
                </c:pt>
                <c:pt idx="613">
                  <c:v>-0.94350000000000001</c:v>
                </c:pt>
                <c:pt idx="614">
                  <c:v>0.2034</c:v>
                </c:pt>
                <c:pt idx="615">
                  <c:v>0.45129999999999998</c:v>
                </c:pt>
                <c:pt idx="616">
                  <c:v>1.1545000000000001</c:v>
                </c:pt>
                <c:pt idx="617">
                  <c:v>1.5660000000000001</c:v>
                </c:pt>
                <c:pt idx="618">
                  <c:v>0.7339</c:v>
                </c:pt>
                <c:pt idx="619">
                  <c:v>0.16589999999999999</c:v>
                </c:pt>
                <c:pt idx="620">
                  <c:v>0.50600000000000001</c:v>
                </c:pt>
                <c:pt idx="621">
                  <c:v>1.9221999999999999</c:v>
                </c:pt>
                <c:pt idx="622">
                  <c:v>-0.1336</c:v>
                </c:pt>
                <c:pt idx="623">
                  <c:v>1.1061000000000001</c:v>
                </c:pt>
                <c:pt idx="624">
                  <c:v>1.4128000000000001</c:v>
                </c:pt>
                <c:pt idx="625">
                  <c:v>0.94040000000000001</c:v>
                </c:pt>
                <c:pt idx="626">
                  <c:v>1.3367</c:v>
                </c:pt>
                <c:pt idx="627">
                  <c:v>0.62609999999999999</c:v>
                </c:pt>
                <c:pt idx="628">
                  <c:v>1.3877999999999999</c:v>
                </c:pt>
                <c:pt idx="629">
                  <c:v>1.6363000000000001</c:v>
                </c:pt>
                <c:pt idx="630">
                  <c:v>-0.15920000000000001</c:v>
                </c:pt>
                <c:pt idx="631">
                  <c:v>1.8815</c:v>
                </c:pt>
                <c:pt idx="632">
                  <c:v>0.4929</c:v>
                </c:pt>
                <c:pt idx="633">
                  <c:v>1.1185</c:v>
                </c:pt>
                <c:pt idx="634">
                  <c:v>0.34089999999999998</c:v>
                </c:pt>
                <c:pt idx="635">
                  <c:v>0.75980000000000003</c:v>
                </c:pt>
                <c:pt idx="636">
                  <c:v>-0.74409999999999998</c:v>
                </c:pt>
                <c:pt idx="637">
                  <c:v>1.4735</c:v>
                </c:pt>
                <c:pt idx="638">
                  <c:v>0.12089999999999999</c:v>
                </c:pt>
                <c:pt idx="639">
                  <c:v>0.31030000000000002</c:v>
                </c:pt>
                <c:pt idx="640">
                  <c:v>1.0625</c:v>
                </c:pt>
                <c:pt idx="641">
                  <c:v>-1.1185</c:v>
                </c:pt>
                <c:pt idx="642">
                  <c:v>0.35539999999999999</c:v>
                </c:pt>
                <c:pt idx="643">
                  <c:v>0.55130000000000001</c:v>
                </c:pt>
                <c:pt idx="644">
                  <c:v>-3.7600000000000001E-2</c:v>
                </c:pt>
                <c:pt idx="645">
                  <c:v>0.76090000000000002</c:v>
                </c:pt>
                <c:pt idx="646">
                  <c:v>0.31890000000000002</c:v>
                </c:pt>
                <c:pt idx="647">
                  <c:v>1.3</c:v>
                </c:pt>
                <c:pt idx="648">
                  <c:v>0.51149999999999995</c:v>
                </c:pt>
                <c:pt idx="649">
                  <c:v>1.4928999999999999</c:v>
                </c:pt>
                <c:pt idx="650">
                  <c:v>1.0227999999999999</c:v>
                </c:pt>
                <c:pt idx="651">
                  <c:v>0.61839999999999995</c:v>
                </c:pt>
                <c:pt idx="652">
                  <c:v>0.39600000000000002</c:v>
                </c:pt>
                <c:pt idx="653">
                  <c:v>0.3367</c:v>
                </c:pt>
                <c:pt idx="654">
                  <c:v>1.0699999999999999E-2</c:v>
                </c:pt>
                <c:pt idx="655">
                  <c:v>1.1603000000000001</c:v>
                </c:pt>
                <c:pt idx="656">
                  <c:v>-0.48470000000000002</c:v>
                </c:pt>
                <c:pt idx="657">
                  <c:v>0.91120000000000001</c:v>
                </c:pt>
                <c:pt idx="658">
                  <c:v>0.4027</c:v>
                </c:pt>
                <c:pt idx="659">
                  <c:v>-1.7035</c:v>
                </c:pt>
                <c:pt idx="660">
                  <c:v>1.9689000000000001</c:v>
                </c:pt>
                <c:pt idx="661">
                  <c:v>7.7899999999999997E-2</c:v>
                </c:pt>
                <c:pt idx="662">
                  <c:v>1.3877999999999999</c:v>
                </c:pt>
                <c:pt idx="663">
                  <c:v>1.3959999999999999</c:v>
                </c:pt>
                <c:pt idx="664">
                  <c:v>1.2034</c:v>
                </c:pt>
                <c:pt idx="665">
                  <c:v>1.2523</c:v>
                </c:pt>
                <c:pt idx="666">
                  <c:v>0.56599999999999995</c:v>
                </c:pt>
                <c:pt idx="667">
                  <c:v>1.8438000000000001</c:v>
                </c:pt>
                <c:pt idx="668">
                  <c:v>1.5660000000000001</c:v>
                </c:pt>
                <c:pt idx="669">
                  <c:v>5.6500000000000002E-2</c:v>
                </c:pt>
                <c:pt idx="670">
                  <c:v>1.5137</c:v>
                </c:pt>
                <c:pt idx="671">
                  <c:v>1.5378000000000001</c:v>
                </c:pt>
                <c:pt idx="672">
                  <c:v>-1.1185</c:v>
                </c:pt>
                <c:pt idx="673">
                  <c:v>0.55130000000000001</c:v>
                </c:pt>
                <c:pt idx="674">
                  <c:v>3.0964999999999998</c:v>
                </c:pt>
                <c:pt idx="675">
                  <c:v>1.5852999999999999</c:v>
                </c:pt>
                <c:pt idx="676">
                  <c:v>1.8862000000000001</c:v>
                </c:pt>
                <c:pt idx="677">
                  <c:v>0.94040000000000001</c:v>
                </c:pt>
                <c:pt idx="678">
                  <c:v>0.74399999999999999</c:v>
                </c:pt>
                <c:pt idx="679">
                  <c:v>1.9623999999999999</c:v>
                </c:pt>
                <c:pt idx="680">
                  <c:v>1.0513999999999999</c:v>
                </c:pt>
                <c:pt idx="681">
                  <c:v>1.5092000000000001</c:v>
                </c:pt>
                <c:pt idx="682">
                  <c:v>1.0805</c:v>
                </c:pt>
                <c:pt idx="683">
                  <c:v>-0.86070000000000002</c:v>
                </c:pt>
                <c:pt idx="684">
                  <c:v>1.5881000000000001</c:v>
                </c:pt>
                <c:pt idx="685">
                  <c:v>6.8500000000000005E-2</c:v>
                </c:pt>
                <c:pt idx="686">
                  <c:v>1.0178</c:v>
                </c:pt>
                <c:pt idx="687">
                  <c:v>-0.1925</c:v>
                </c:pt>
                <c:pt idx="688">
                  <c:v>0.41909999999999997</c:v>
                </c:pt>
                <c:pt idx="689">
                  <c:v>0.31890000000000002</c:v>
                </c:pt>
                <c:pt idx="690">
                  <c:v>1.2034</c:v>
                </c:pt>
                <c:pt idx="691">
                  <c:v>1.6729000000000001</c:v>
                </c:pt>
                <c:pt idx="692">
                  <c:v>0.49559999999999998</c:v>
                </c:pt>
                <c:pt idx="693">
                  <c:v>-3.0999999999999999E-3</c:v>
                </c:pt>
                <c:pt idx="694">
                  <c:v>1.3609</c:v>
                </c:pt>
                <c:pt idx="695">
                  <c:v>1.2738</c:v>
                </c:pt>
                <c:pt idx="696">
                  <c:v>1.6363000000000001</c:v>
                </c:pt>
                <c:pt idx="697">
                  <c:v>1.4258</c:v>
                </c:pt>
                <c:pt idx="698">
                  <c:v>2.1627000000000001</c:v>
                </c:pt>
                <c:pt idx="699">
                  <c:v>1.1603000000000001</c:v>
                </c:pt>
                <c:pt idx="700">
                  <c:v>2.1177000000000001</c:v>
                </c:pt>
                <c:pt idx="701">
                  <c:v>0.51749999999999996</c:v>
                </c:pt>
                <c:pt idx="702">
                  <c:v>-0.56630000000000003</c:v>
                </c:pt>
                <c:pt idx="703">
                  <c:v>0.54530000000000001</c:v>
                </c:pt>
                <c:pt idx="704">
                  <c:v>2.3800000000000002E-2</c:v>
                </c:pt>
                <c:pt idx="705">
                  <c:v>0.50429999999999997</c:v>
                </c:pt>
                <c:pt idx="706">
                  <c:v>0.47839999999999999</c:v>
                </c:pt>
                <c:pt idx="707">
                  <c:v>0.35809999999999997</c:v>
                </c:pt>
                <c:pt idx="708">
                  <c:v>1.3035000000000001</c:v>
                </c:pt>
                <c:pt idx="709">
                  <c:v>1.3156000000000001</c:v>
                </c:pt>
                <c:pt idx="710">
                  <c:v>1.0916999999999999</c:v>
                </c:pt>
                <c:pt idx="711">
                  <c:v>0.53910000000000002</c:v>
                </c:pt>
                <c:pt idx="712">
                  <c:v>0.13519999999999999</c:v>
                </c:pt>
                <c:pt idx="713">
                  <c:v>2.3445999999999998</c:v>
                </c:pt>
                <c:pt idx="714">
                  <c:v>-4.3299999999999998E-2</c:v>
                </c:pt>
                <c:pt idx="715">
                  <c:v>1.1209</c:v>
                </c:pt>
                <c:pt idx="716">
                  <c:v>3.5002</c:v>
                </c:pt>
                <c:pt idx="717">
                  <c:v>0.42580000000000001</c:v>
                </c:pt>
                <c:pt idx="718">
                  <c:v>-1.9581</c:v>
                </c:pt>
                <c:pt idx="719">
                  <c:v>1.1103000000000001</c:v>
                </c:pt>
                <c:pt idx="720">
                  <c:v>0.14000000000000001</c:v>
                </c:pt>
                <c:pt idx="721">
                  <c:v>-1.3815999999999999</c:v>
                </c:pt>
                <c:pt idx="722">
                  <c:v>1.3399000000000001</c:v>
                </c:pt>
                <c:pt idx="723">
                  <c:v>0.64539999999999997</c:v>
                </c:pt>
                <c:pt idx="724">
                  <c:v>0.40010000000000001</c:v>
                </c:pt>
                <c:pt idx="725">
                  <c:v>0.61409999999999998</c:v>
                </c:pt>
                <c:pt idx="726">
                  <c:v>0.5726</c:v>
                </c:pt>
                <c:pt idx="727">
                  <c:v>0.46639999999999998</c:v>
                </c:pt>
                <c:pt idx="728">
                  <c:v>0.43659999999999999</c:v>
                </c:pt>
                <c:pt idx="729">
                  <c:v>0.50439999999999996</c:v>
                </c:pt>
                <c:pt idx="730">
                  <c:v>1.1228</c:v>
                </c:pt>
                <c:pt idx="731">
                  <c:v>-0.56599999999999995</c:v>
                </c:pt>
                <c:pt idx="732">
                  <c:v>0.87480000000000002</c:v>
                </c:pt>
                <c:pt idx="733">
                  <c:v>0.54290000000000005</c:v>
                </c:pt>
                <c:pt idx="734">
                  <c:v>0.1091</c:v>
                </c:pt>
                <c:pt idx="735">
                  <c:v>0.61839999999999995</c:v>
                </c:pt>
                <c:pt idx="736">
                  <c:v>0.90700000000000003</c:v>
                </c:pt>
                <c:pt idx="737">
                  <c:v>1.6628000000000001</c:v>
                </c:pt>
                <c:pt idx="738">
                  <c:v>1.0732999999999999</c:v>
                </c:pt>
                <c:pt idx="739">
                  <c:v>1.4258</c:v>
                </c:pt>
                <c:pt idx="740">
                  <c:v>1.1122000000000001</c:v>
                </c:pt>
                <c:pt idx="741">
                  <c:v>0.60550000000000004</c:v>
                </c:pt>
                <c:pt idx="742">
                  <c:v>0.7339</c:v>
                </c:pt>
                <c:pt idx="743">
                  <c:v>0.42580000000000001</c:v>
                </c:pt>
                <c:pt idx="744">
                  <c:v>0.39889999999999998</c:v>
                </c:pt>
                <c:pt idx="745">
                  <c:v>0.34739999999999999</c:v>
                </c:pt>
                <c:pt idx="746">
                  <c:v>0.3367</c:v>
                </c:pt>
                <c:pt idx="747">
                  <c:v>0.2661</c:v>
                </c:pt>
                <c:pt idx="748">
                  <c:v>0.33169999999999999</c:v>
                </c:pt>
                <c:pt idx="749">
                  <c:v>0.64029999999999998</c:v>
                </c:pt>
                <c:pt idx="750">
                  <c:v>1.3599999999999999E-2</c:v>
                </c:pt>
                <c:pt idx="751">
                  <c:v>0.71599999999999997</c:v>
                </c:pt>
                <c:pt idx="752">
                  <c:v>0.98199999999999998</c:v>
                </c:pt>
                <c:pt idx="753">
                  <c:v>7.0099999999999996E-2</c:v>
                </c:pt>
                <c:pt idx="754">
                  <c:v>0.48089999999999999</c:v>
                </c:pt>
                <c:pt idx="755">
                  <c:v>0.55700000000000005</c:v>
                </c:pt>
                <c:pt idx="756">
                  <c:v>-1.6947000000000001</c:v>
                </c:pt>
                <c:pt idx="757">
                  <c:v>0.44440000000000002</c:v>
                </c:pt>
                <c:pt idx="758">
                  <c:v>0.1754</c:v>
                </c:pt>
                <c:pt idx="759">
                  <c:v>1.1312</c:v>
                </c:pt>
                <c:pt idx="760">
                  <c:v>0.35539999999999999</c:v>
                </c:pt>
                <c:pt idx="761">
                  <c:v>0.81</c:v>
                </c:pt>
                <c:pt idx="762">
                  <c:v>-0.45960000000000001</c:v>
                </c:pt>
                <c:pt idx="763">
                  <c:v>0.96009999999999995</c:v>
                </c:pt>
                <c:pt idx="764">
                  <c:v>0.76729999999999998</c:v>
                </c:pt>
                <c:pt idx="765">
                  <c:v>0.2321</c:v>
                </c:pt>
                <c:pt idx="766">
                  <c:v>0.60670000000000002</c:v>
                </c:pt>
                <c:pt idx="767">
                  <c:v>0.37330000000000002</c:v>
                </c:pt>
                <c:pt idx="768">
                  <c:v>0.18190000000000001</c:v>
                </c:pt>
                <c:pt idx="769">
                  <c:v>-1.23E-2</c:v>
                </c:pt>
                <c:pt idx="770">
                  <c:v>0.4713</c:v>
                </c:pt>
                <c:pt idx="771">
                  <c:v>0.16689999999999999</c:v>
                </c:pt>
                <c:pt idx="772">
                  <c:v>0.22389999999999999</c:v>
                </c:pt>
                <c:pt idx="773">
                  <c:v>0.1754</c:v>
                </c:pt>
                <c:pt idx="774">
                  <c:v>0.42580000000000001</c:v>
                </c:pt>
                <c:pt idx="775">
                  <c:v>-0.70909999999999995</c:v>
                </c:pt>
                <c:pt idx="776">
                  <c:v>0.43790000000000001</c:v>
                </c:pt>
                <c:pt idx="777">
                  <c:v>0.61839999999999995</c:v>
                </c:pt>
                <c:pt idx="778">
                  <c:v>0.18890000000000001</c:v>
                </c:pt>
                <c:pt idx="779">
                  <c:v>0.11849999999999999</c:v>
                </c:pt>
                <c:pt idx="780">
                  <c:v>-0.60399999999999998</c:v>
                </c:pt>
                <c:pt idx="781">
                  <c:v>1.0041</c:v>
                </c:pt>
                <c:pt idx="782">
                  <c:v>-2.9664999999999999</c:v>
                </c:pt>
                <c:pt idx="783">
                  <c:v>0.34089999999999998</c:v>
                </c:pt>
                <c:pt idx="784">
                  <c:v>0.2465</c:v>
                </c:pt>
                <c:pt idx="785">
                  <c:v>0.52529999999999999</c:v>
                </c:pt>
                <c:pt idx="786">
                  <c:v>-1.363</c:v>
                </c:pt>
                <c:pt idx="787">
                  <c:v>1.6122000000000001</c:v>
                </c:pt>
                <c:pt idx="788">
                  <c:v>1.9208000000000001</c:v>
                </c:pt>
                <c:pt idx="789">
                  <c:v>1.744</c:v>
                </c:pt>
                <c:pt idx="790">
                  <c:v>1.3048</c:v>
                </c:pt>
                <c:pt idx="791">
                  <c:v>0.64910000000000001</c:v>
                </c:pt>
                <c:pt idx="792">
                  <c:v>0.1103</c:v>
                </c:pt>
                <c:pt idx="793">
                  <c:v>2.8067000000000002</c:v>
                </c:pt>
                <c:pt idx="794">
                  <c:v>0.2351</c:v>
                </c:pt>
                <c:pt idx="795">
                  <c:v>1.3609</c:v>
                </c:pt>
                <c:pt idx="796">
                  <c:v>1.2228000000000001</c:v>
                </c:pt>
                <c:pt idx="797">
                  <c:v>1.1560999999999999</c:v>
                </c:pt>
                <c:pt idx="798">
                  <c:v>0.4395</c:v>
                </c:pt>
                <c:pt idx="799">
                  <c:v>0.42580000000000001</c:v>
                </c:pt>
                <c:pt idx="800">
                  <c:v>1.0041</c:v>
                </c:pt>
                <c:pt idx="801">
                  <c:v>1.1686000000000001</c:v>
                </c:pt>
                <c:pt idx="802">
                  <c:v>1.5800000000000002E-2</c:v>
                </c:pt>
                <c:pt idx="803">
                  <c:v>1.8841000000000001</c:v>
                </c:pt>
                <c:pt idx="804">
                  <c:v>1.6208</c:v>
                </c:pt>
                <c:pt idx="805">
                  <c:v>0.30840000000000001</c:v>
                </c:pt>
                <c:pt idx="806">
                  <c:v>0.28139999999999998</c:v>
                </c:pt>
                <c:pt idx="807">
                  <c:v>0.96240000000000003</c:v>
                </c:pt>
                <c:pt idx="808">
                  <c:v>1.3609</c:v>
                </c:pt>
                <c:pt idx="809">
                  <c:v>4.3270999999999997</c:v>
                </c:pt>
                <c:pt idx="810">
                  <c:v>0.91959999999999997</c:v>
                </c:pt>
                <c:pt idx="811">
                  <c:v>0.16689999999999999</c:v>
                </c:pt>
                <c:pt idx="812">
                  <c:v>2.4805000000000001</c:v>
                </c:pt>
                <c:pt idx="813">
                  <c:v>1.7803</c:v>
                </c:pt>
                <c:pt idx="814">
                  <c:v>5.7500000000000002E-2</c:v>
                </c:pt>
                <c:pt idx="815">
                  <c:v>0.71150000000000002</c:v>
                </c:pt>
                <c:pt idx="816">
                  <c:v>0.91710000000000003</c:v>
                </c:pt>
                <c:pt idx="817">
                  <c:v>0.63890000000000002</c:v>
                </c:pt>
                <c:pt idx="818">
                  <c:v>0.51370000000000005</c:v>
                </c:pt>
                <c:pt idx="819">
                  <c:v>0.85189999999999999</c:v>
                </c:pt>
                <c:pt idx="820">
                  <c:v>1.0244</c:v>
                </c:pt>
                <c:pt idx="821">
                  <c:v>2.2033999999999998</c:v>
                </c:pt>
                <c:pt idx="822">
                  <c:v>0.88690000000000002</c:v>
                </c:pt>
                <c:pt idx="823">
                  <c:v>1.5753999999999999</c:v>
                </c:pt>
                <c:pt idx="824">
                  <c:v>1.3498000000000001</c:v>
                </c:pt>
                <c:pt idx="825">
                  <c:v>1.1873</c:v>
                </c:pt>
                <c:pt idx="826">
                  <c:v>-4.8099999999999997E-2</c:v>
                </c:pt>
                <c:pt idx="827">
                  <c:v>1.7918000000000001</c:v>
                </c:pt>
                <c:pt idx="828">
                  <c:v>1.173</c:v>
                </c:pt>
                <c:pt idx="829">
                  <c:v>1.2034</c:v>
                </c:pt>
                <c:pt idx="830">
                  <c:v>0.79879999999999995</c:v>
                </c:pt>
                <c:pt idx="831">
                  <c:v>1.2034</c:v>
                </c:pt>
                <c:pt idx="832">
                  <c:v>2.8403999999999998</c:v>
                </c:pt>
                <c:pt idx="833">
                  <c:v>1.0353000000000001</c:v>
                </c:pt>
                <c:pt idx="834">
                  <c:v>1.6877</c:v>
                </c:pt>
                <c:pt idx="835">
                  <c:v>0.3029</c:v>
                </c:pt>
                <c:pt idx="836">
                  <c:v>1.3453999999999999</c:v>
                </c:pt>
                <c:pt idx="837">
                  <c:v>-1.5071000000000001</c:v>
                </c:pt>
                <c:pt idx="838">
                  <c:v>1.0613999999999999</c:v>
                </c:pt>
                <c:pt idx="839">
                  <c:v>0.72470000000000001</c:v>
                </c:pt>
                <c:pt idx="840">
                  <c:v>1.6566000000000001</c:v>
                </c:pt>
                <c:pt idx="841">
                  <c:v>1.4429000000000001</c:v>
                </c:pt>
                <c:pt idx="842">
                  <c:v>0.35809999999999997</c:v>
                </c:pt>
                <c:pt idx="843">
                  <c:v>0.51939999999999997</c:v>
                </c:pt>
                <c:pt idx="844">
                  <c:v>1.3327</c:v>
                </c:pt>
                <c:pt idx="845">
                  <c:v>2.9468999999999999</c:v>
                </c:pt>
                <c:pt idx="846">
                  <c:v>0.93210000000000004</c:v>
                </c:pt>
                <c:pt idx="847">
                  <c:v>4.8868</c:v>
                </c:pt>
                <c:pt idx="848">
                  <c:v>5.5138999999999996</c:v>
                </c:pt>
                <c:pt idx="849">
                  <c:v>5.3247999999999998</c:v>
                </c:pt>
                <c:pt idx="850">
                  <c:v>2.4499</c:v>
                </c:pt>
                <c:pt idx="851">
                  <c:v>5.3733000000000004</c:v>
                </c:pt>
                <c:pt idx="852">
                  <c:v>5.4276999999999997</c:v>
                </c:pt>
                <c:pt idx="853">
                  <c:v>4.1029</c:v>
                </c:pt>
                <c:pt idx="854">
                  <c:v>5.1165000000000003</c:v>
                </c:pt>
                <c:pt idx="855">
                  <c:v>-3.7600000000000001E-2</c:v>
                </c:pt>
                <c:pt idx="856">
                  <c:v>5.1493000000000002</c:v>
                </c:pt>
                <c:pt idx="857">
                  <c:v>5.2492999999999999</c:v>
                </c:pt>
                <c:pt idx="858">
                  <c:v>4.7617000000000003</c:v>
                </c:pt>
                <c:pt idx="859">
                  <c:v>6.5147000000000004</c:v>
                </c:pt>
                <c:pt idx="860">
                  <c:v>5.5441000000000003</c:v>
                </c:pt>
                <c:pt idx="861">
                  <c:v>5.0526</c:v>
                </c:pt>
                <c:pt idx="862">
                  <c:v>5.4550999999999998</c:v>
                </c:pt>
                <c:pt idx="863">
                  <c:v>5.3806000000000003</c:v>
                </c:pt>
                <c:pt idx="864">
                  <c:v>5.3874000000000004</c:v>
                </c:pt>
                <c:pt idx="865">
                  <c:v>1.9027000000000001</c:v>
                </c:pt>
                <c:pt idx="866">
                  <c:v>5.2878999999999996</c:v>
                </c:pt>
                <c:pt idx="867">
                  <c:v>5.8484999999999996</c:v>
                </c:pt>
                <c:pt idx="868">
                  <c:v>5.3895999999999997</c:v>
                </c:pt>
                <c:pt idx="869">
                  <c:v>4.1760999999999999</c:v>
                </c:pt>
                <c:pt idx="870">
                  <c:v>1.6363000000000001</c:v>
                </c:pt>
                <c:pt idx="871">
                  <c:v>5.3152999999999997</c:v>
                </c:pt>
                <c:pt idx="872">
                  <c:v>5.5133999999999999</c:v>
                </c:pt>
                <c:pt idx="873">
                  <c:v>1.0238</c:v>
                </c:pt>
                <c:pt idx="874">
                  <c:v>3.3662999999999998</c:v>
                </c:pt>
                <c:pt idx="875">
                  <c:v>4.6226000000000003</c:v>
                </c:pt>
                <c:pt idx="876">
                  <c:v>5.0420999999999996</c:v>
                </c:pt>
                <c:pt idx="877">
                  <c:v>0.51649999999999996</c:v>
                </c:pt>
                <c:pt idx="878">
                  <c:v>3.6396999999999999</c:v>
                </c:pt>
                <c:pt idx="879">
                  <c:v>5.0312000000000001</c:v>
                </c:pt>
                <c:pt idx="880">
                  <c:v>3.6055000000000001</c:v>
                </c:pt>
                <c:pt idx="881">
                  <c:v>3.7029999999999998</c:v>
                </c:pt>
                <c:pt idx="882">
                  <c:v>5.4859</c:v>
                </c:pt>
                <c:pt idx="883">
                  <c:v>-0.11849999999999999</c:v>
                </c:pt>
                <c:pt idx="884">
                  <c:v>6.2191000000000001</c:v>
                </c:pt>
                <c:pt idx="885">
                  <c:v>4.1592000000000002</c:v>
                </c:pt>
                <c:pt idx="886">
                  <c:v>0.2465</c:v>
                </c:pt>
                <c:pt idx="887">
                  <c:v>5.1298000000000004</c:v>
                </c:pt>
                <c:pt idx="888">
                  <c:v>-0.56869999999999998</c:v>
                </c:pt>
                <c:pt idx="889">
                  <c:v>4.6978</c:v>
                </c:pt>
                <c:pt idx="890">
                  <c:v>-0.94350000000000001</c:v>
                </c:pt>
                <c:pt idx="891">
                  <c:v>4.5289999999999999</c:v>
                </c:pt>
                <c:pt idx="892">
                  <c:v>2.3517999999999999</c:v>
                </c:pt>
                <c:pt idx="893">
                  <c:v>1.4123000000000001</c:v>
                </c:pt>
                <c:pt idx="894">
                  <c:v>0.96409999999999996</c:v>
                </c:pt>
                <c:pt idx="895">
                  <c:v>2.2404999999999999</c:v>
                </c:pt>
                <c:pt idx="896">
                  <c:v>0.78120000000000001</c:v>
                </c:pt>
                <c:pt idx="897">
                  <c:v>1.321</c:v>
                </c:pt>
                <c:pt idx="898">
                  <c:v>5.4401000000000002</c:v>
                </c:pt>
                <c:pt idx="899">
                  <c:v>1.9372</c:v>
                </c:pt>
                <c:pt idx="900">
                  <c:v>1.5157</c:v>
                </c:pt>
                <c:pt idx="901">
                  <c:v>3.1375999999999999</c:v>
                </c:pt>
                <c:pt idx="902">
                  <c:v>0.98870000000000002</c:v>
                </c:pt>
                <c:pt idx="903">
                  <c:v>1.5842000000000001</c:v>
                </c:pt>
                <c:pt idx="904">
                  <c:v>2.4331</c:v>
                </c:pt>
                <c:pt idx="905">
                  <c:v>2.0398999999999998</c:v>
                </c:pt>
                <c:pt idx="906">
                  <c:v>0.61839999999999995</c:v>
                </c:pt>
                <c:pt idx="907">
                  <c:v>0.34260000000000002</c:v>
                </c:pt>
                <c:pt idx="908">
                  <c:v>-0.21160000000000001</c:v>
                </c:pt>
                <c:pt idx="909">
                  <c:v>7.8600000000000003E-2</c:v>
                </c:pt>
                <c:pt idx="910">
                  <c:v>-1.8712</c:v>
                </c:pt>
                <c:pt idx="911">
                  <c:v>1.2690999999999999</c:v>
                </c:pt>
                <c:pt idx="912">
                  <c:v>0.1129</c:v>
                </c:pt>
                <c:pt idx="913">
                  <c:v>-0.20130000000000001</c:v>
                </c:pt>
                <c:pt idx="914">
                  <c:v>0.35759999999999997</c:v>
                </c:pt>
                <c:pt idx="915">
                  <c:v>1.77E-2</c:v>
                </c:pt>
                <c:pt idx="916">
                  <c:v>1.0337000000000001</c:v>
                </c:pt>
                <c:pt idx="917">
                  <c:v>0.46050000000000002</c:v>
                </c:pt>
                <c:pt idx="918">
                  <c:v>0.24759999999999999</c:v>
                </c:pt>
                <c:pt idx="919">
                  <c:v>1.2256</c:v>
                </c:pt>
                <c:pt idx="920">
                  <c:v>0.1119</c:v>
                </c:pt>
                <c:pt idx="921">
                  <c:v>0.47549999999999998</c:v>
                </c:pt>
                <c:pt idx="922">
                  <c:v>0.57440000000000002</c:v>
                </c:pt>
                <c:pt idx="923">
                  <c:v>0.1371</c:v>
                </c:pt>
                <c:pt idx="924">
                  <c:v>0.54769999999999996</c:v>
                </c:pt>
                <c:pt idx="925">
                  <c:v>0.6401</c:v>
                </c:pt>
                <c:pt idx="926">
                  <c:v>-0.3916</c:v>
                </c:pt>
                <c:pt idx="927">
                  <c:v>1.534</c:v>
                </c:pt>
                <c:pt idx="928">
                  <c:v>0.43709999999999999</c:v>
                </c:pt>
                <c:pt idx="929">
                  <c:v>0.73609999999999998</c:v>
                </c:pt>
                <c:pt idx="930">
                  <c:v>-0.1426</c:v>
                </c:pt>
                <c:pt idx="931">
                  <c:v>-0.34699999999999998</c:v>
                </c:pt>
                <c:pt idx="932">
                  <c:v>-2.2473000000000001</c:v>
                </c:pt>
                <c:pt idx="933">
                  <c:v>9.2700000000000005E-2</c:v>
                </c:pt>
                <c:pt idx="934">
                  <c:v>-0.21929999999999999</c:v>
                </c:pt>
                <c:pt idx="935">
                  <c:v>-0.96650000000000003</c:v>
                </c:pt>
                <c:pt idx="936">
                  <c:v>-0.25119999999999998</c:v>
                </c:pt>
                <c:pt idx="937">
                  <c:v>-0.51649999999999996</c:v>
                </c:pt>
                <c:pt idx="938">
                  <c:v>-0.70550000000000002</c:v>
                </c:pt>
                <c:pt idx="939">
                  <c:v>-0.3649</c:v>
                </c:pt>
                <c:pt idx="940">
                  <c:v>0.30769999999999997</c:v>
                </c:pt>
                <c:pt idx="941">
                  <c:v>-0.34920000000000001</c:v>
                </c:pt>
                <c:pt idx="942">
                  <c:v>-5.96E-2</c:v>
                </c:pt>
                <c:pt idx="943">
                  <c:v>7.5600000000000001E-2</c:v>
                </c:pt>
                <c:pt idx="944">
                  <c:v>7.9399999999999998E-2</c:v>
                </c:pt>
                <c:pt idx="945">
                  <c:v>0.1103</c:v>
                </c:pt>
                <c:pt idx="946">
                  <c:v>-7.22E-2</c:v>
                </c:pt>
                <c:pt idx="947">
                  <c:v>0.67549999999999999</c:v>
                </c:pt>
                <c:pt idx="948">
                  <c:v>1.4240999999999999</c:v>
                </c:pt>
                <c:pt idx="949">
                  <c:v>0.77180000000000004</c:v>
                </c:pt>
                <c:pt idx="950">
                  <c:v>1.6912</c:v>
                </c:pt>
                <c:pt idx="951">
                  <c:v>0.80059999999999998</c:v>
                </c:pt>
                <c:pt idx="952">
                  <c:v>-1.9435</c:v>
                </c:pt>
                <c:pt idx="953">
                  <c:v>1.9188000000000001</c:v>
                </c:pt>
                <c:pt idx="954">
                  <c:v>0.56289999999999996</c:v>
                </c:pt>
                <c:pt idx="955">
                  <c:v>1.6853</c:v>
                </c:pt>
                <c:pt idx="956">
                  <c:v>1.2593000000000001</c:v>
                </c:pt>
                <c:pt idx="957">
                  <c:v>0.50190000000000001</c:v>
                </c:pt>
                <c:pt idx="958">
                  <c:v>1.0688</c:v>
                </c:pt>
                <c:pt idx="959">
                  <c:v>1.1973</c:v>
                </c:pt>
                <c:pt idx="960">
                  <c:v>0.97389999999999999</c:v>
                </c:pt>
                <c:pt idx="961">
                  <c:v>1.63</c:v>
                </c:pt>
                <c:pt idx="962">
                  <c:v>1.363</c:v>
                </c:pt>
                <c:pt idx="963">
                  <c:v>1.6184000000000001</c:v>
                </c:pt>
                <c:pt idx="964">
                  <c:v>1.7951999999999999</c:v>
                </c:pt>
                <c:pt idx="965">
                  <c:v>1.2034</c:v>
                </c:pt>
                <c:pt idx="966">
                  <c:v>2.0411000000000001</c:v>
                </c:pt>
                <c:pt idx="967">
                  <c:v>2.4276</c:v>
                </c:pt>
                <c:pt idx="968">
                  <c:v>0.89890000000000003</c:v>
                </c:pt>
                <c:pt idx="969">
                  <c:v>-1.3231999999999999</c:v>
                </c:pt>
                <c:pt idx="970">
                  <c:v>0.59130000000000005</c:v>
                </c:pt>
                <c:pt idx="971">
                  <c:v>-0.5696</c:v>
                </c:pt>
                <c:pt idx="972">
                  <c:v>0.37080000000000002</c:v>
                </c:pt>
                <c:pt idx="973">
                  <c:v>-0.92369999999999997</c:v>
                </c:pt>
                <c:pt idx="974">
                  <c:v>0.96819999999999995</c:v>
                </c:pt>
                <c:pt idx="975">
                  <c:v>0.77780000000000005</c:v>
                </c:pt>
                <c:pt idx="976">
                  <c:v>0.52210000000000001</c:v>
                </c:pt>
                <c:pt idx="977">
                  <c:v>1.3877999999999999</c:v>
                </c:pt>
                <c:pt idx="978">
                  <c:v>0.10100000000000001</c:v>
                </c:pt>
                <c:pt idx="979">
                  <c:v>0.43790000000000001</c:v>
                </c:pt>
                <c:pt idx="980">
                  <c:v>0.34510000000000002</c:v>
                </c:pt>
                <c:pt idx="981">
                  <c:v>0.46050000000000002</c:v>
                </c:pt>
                <c:pt idx="982">
                  <c:v>0.75860000000000005</c:v>
                </c:pt>
                <c:pt idx="983">
                  <c:v>0.65200000000000002</c:v>
                </c:pt>
                <c:pt idx="984">
                  <c:v>0.86980000000000002</c:v>
                </c:pt>
                <c:pt idx="985">
                  <c:v>0.10879999999999999</c:v>
                </c:pt>
                <c:pt idx="986">
                  <c:v>0.47820000000000001</c:v>
                </c:pt>
                <c:pt idx="987">
                  <c:v>-1.9E-2</c:v>
                </c:pt>
                <c:pt idx="988">
                  <c:v>1.0819000000000001</c:v>
                </c:pt>
                <c:pt idx="989">
                  <c:v>1.296</c:v>
                </c:pt>
                <c:pt idx="990">
                  <c:v>1.0690999999999999</c:v>
                </c:pt>
                <c:pt idx="991">
                  <c:v>0.73839999999999995</c:v>
                </c:pt>
                <c:pt idx="992">
                  <c:v>0.34539999999999998</c:v>
                </c:pt>
                <c:pt idx="993">
                  <c:v>-0.3286</c:v>
                </c:pt>
                <c:pt idx="994">
                  <c:v>0.80410000000000004</c:v>
                </c:pt>
                <c:pt idx="995">
                  <c:v>0.82169999999999999</c:v>
                </c:pt>
                <c:pt idx="996">
                  <c:v>0.69079999999999997</c:v>
                </c:pt>
                <c:pt idx="997">
                  <c:v>0.76239999999999997</c:v>
                </c:pt>
                <c:pt idx="998">
                  <c:v>-0.2102</c:v>
                </c:pt>
                <c:pt idx="999">
                  <c:v>-0.26390000000000002</c:v>
                </c:pt>
                <c:pt idx="1000">
                  <c:v>1.0095000000000001</c:v>
                </c:pt>
                <c:pt idx="1001">
                  <c:v>0.74950000000000006</c:v>
                </c:pt>
                <c:pt idx="1002">
                  <c:v>1.5831</c:v>
                </c:pt>
                <c:pt idx="1003">
                  <c:v>0.89300000000000002</c:v>
                </c:pt>
                <c:pt idx="1004">
                  <c:v>-1.1354</c:v>
                </c:pt>
                <c:pt idx="1005">
                  <c:v>0.51829999999999998</c:v>
                </c:pt>
                <c:pt idx="1006">
                  <c:v>0.53710000000000002</c:v>
                </c:pt>
                <c:pt idx="1007">
                  <c:v>0.69340000000000002</c:v>
                </c:pt>
                <c:pt idx="1008">
                  <c:v>0.2276</c:v>
                </c:pt>
                <c:pt idx="1009">
                  <c:v>0.92010000000000003</c:v>
                </c:pt>
                <c:pt idx="1010">
                  <c:v>-0.65839999999999999</c:v>
                </c:pt>
                <c:pt idx="1011">
                  <c:v>0.77449999999999997</c:v>
                </c:pt>
                <c:pt idx="1012">
                  <c:v>-0.62039999999999995</c:v>
                </c:pt>
                <c:pt idx="1013">
                  <c:v>-0.58799999999999997</c:v>
                </c:pt>
                <c:pt idx="1014">
                  <c:v>0.18959999999999999</c:v>
                </c:pt>
                <c:pt idx="1015">
                  <c:v>3.3500000000000002E-2</c:v>
                </c:pt>
                <c:pt idx="1016">
                  <c:v>0.11650000000000001</c:v>
                </c:pt>
                <c:pt idx="1017">
                  <c:v>0.09</c:v>
                </c:pt>
                <c:pt idx="1018">
                  <c:v>-0.58799999999999997</c:v>
                </c:pt>
                <c:pt idx="1019">
                  <c:v>-2.1000000000000001E-2</c:v>
                </c:pt>
                <c:pt idx="1020">
                  <c:v>0.63439999999999996</c:v>
                </c:pt>
                <c:pt idx="1021">
                  <c:v>0.78390000000000004</c:v>
                </c:pt>
                <c:pt idx="1022">
                  <c:v>-0.34810000000000002</c:v>
                </c:pt>
                <c:pt idx="1023">
                  <c:v>0.66349999999999998</c:v>
                </c:pt>
                <c:pt idx="1024">
                  <c:v>1.0197000000000001</c:v>
                </c:pt>
                <c:pt idx="1025">
                  <c:v>-2.173</c:v>
                </c:pt>
                <c:pt idx="1026">
                  <c:v>-0.62039999999999995</c:v>
                </c:pt>
                <c:pt idx="1027">
                  <c:v>-3.9803000000000002</c:v>
                </c:pt>
                <c:pt idx="1028">
                  <c:v>-2.2885</c:v>
                </c:pt>
                <c:pt idx="1029">
                  <c:v>-0.80530000000000002</c:v>
                </c:pt>
                <c:pt idx="1030">
                  <c:v>-3.0310000000000001</c:v>
                </c:pt>
                <c:pt idx="1031">
                  <c:v>-4.4949000000000003</c:v>
                </c:pt>
                <c:pt idx="1032">
                  <c:v>-4.7579000000000002</c:v>
                </c:pt>
                <c:pt idx="1033">
                  <c:v>-1.0125</c:v>
                </c:pt>
                <c:pt idx="1034">
                  <c:v>-4.2603999999999997</c:v>
                </c:pt>
                <c:pt idx="1035">
                  <c:v>-2.173</c:v>
                </c:pt>
                <c:pt idx="1036">
                  <c:v>-1.0475000000000001</c:v>
                </c:pt>
                <c:pt idx="1037">
                  <c:v>-0.57150000000000001</c:v>
                </c:pt>
                <c:pt idx="1038">
                  <c:v>-2.8168000000000002</c:v>
                </c:pt>
                <c:pt idx="1039">
                  <c:v>-1.6876</c:v>
                </c:pt>
                <c:pt idx="1040">
                  <c:v>-0.75790000000000002</c:v>
                </c:pt>
                <c:pt idx="1041">
                  <c:v>-2.0474999999999999</c:v>
                </c:pt>
                <c:pt idx="1042">
                  <c:v>-1.0209999999999999</c:v>
                </c:pt>
                <c:pt idx="1043">
                  <c:v>0.34160000000000001</c:v>
                </c:pt>
                <c:pt idx="1044">
                  <c:v>-0.30420000000000003</c:v>
                </c:pt>
                <c:pt idx="1045">
                  <c:v>-1.173</c:v>
                </c:pt>
                <c:pt idx="1046">
                  <c:v>-2.0474999999999999</c:v>
                </c:pt>
                <c:pt idx="1047">
                  <c:v>-0.91</c:v>
                </c:pt>
                <c:pt idx="1048">
                  <c:v>0.77039999999999997</c:v>
                </c:pt>
                <c:pt idx="1049">
                  <c:v>-3.0999999999999999E-3</c:v>
                </c:pt>
                <c:pt idx="1050">
                  <c:v>-0.34289999999999998</c:v>
                </c:pt>
                <c:pt idx="1051">
                  <c:v>-2.6324000000000001</c:v>
                </c:pt>
                <c:pt idx="1052">
                  <c:v>-2.173</c:v>
                </c:pt>
                <c:pt idx="1053">
                  <c:v>-2.7578999999999998</c:v>
                </c:pt>
                <c:pt idx="1054">
                  <c:v>0.753</c:v>
                </c:pt>
                <c:pt idx="1055">
                  <c:v>-2.7578999999999998</c:v>
                </c:pt>
                <c:pt idx="1056">
                  <c:v>-2.9803000000000002</c:v>
                </c:pt>
                <c:pt idx="1057">
                  <c:v>0.41199999999999998</c:v>
                </c:pt>
                <c:pt idx="1058">
                  <c:v>-0.65839999999999999</c:v>
                </c:pt>
                <c:pt idx="1059">
                  <c:v>0.40639999999999998</c:v>
                </c:pt>
                <c:pt idx="1060">
                  <c:v>-1.9802999999999999</c:v>
                </c:pt>
                <c:pt idx="1061">
                  <c:v>-0.96950000000000003</c:v>
                </c:pt>
                <c:pt idx="1062">
                  <c:v>-0.47549999999999998</c:v>
                </c:pt>
                <c:pt idx="1063">
                  <c:v>-2.86E-2</c:v>
                </c:pt>
                <c:pt idx="1064">
                  <c:v>-8.8099999999999998E-2</c:v>
                </c:pt>
                <c:pt idx="1065">
                  <c:v>2.5000000000000001E-2</c:v>
                </c:pt>
                <c:pt idx="1066">
                  <c:v>-0.10589999999999999</c:v>
                </c:pt>
                <c:pt idx="1067">
                  <c:v>0.45050000000000001</c:v>
                </c:pt>
                <c:pt idx="1068">
                  <c:v>0.18459999999999999</c:v>
                </c:pt>
                <c:pt idx="1069">
                  <c:v>-1.1059000000000001</c:v>
                </c:pt>
                <c:pt idx="1070">
                  <c:v>-0.3105</c:v>
                </c:pt>
                <c:pt idx="1071">
                  <c:v>-4.2173999999999996</c:v>
                </c:pt>
                <c:pt idx="1072">
                  <c:v>-1.54E-2</c:v>
                </c:pt>
                <c:pt idx="1073">
                  <c:v>-3.6964999999999999</c:v>
                </c:pt>
                <c:pt idx="1074">
                  <c:v>-0.4486</c:v>
                </c:pt>
                <c:pt idx="1075">
                  <c:v>-0.75790000000000002</c:v>
                </c:pt>
                <c:pt idx="1076">
                  <c:v>-2.41</c:v>
                </c:pt>
                <c:pt idx="1077">
                  <c:v>1.0494000000000001</c:v>
                </c:pt>
                <c:pt idx="1078">
                  <c:v>-1.1089</c:v>
                </c:pt>
                <c:pt idx="1079">
                  <c:v>-2.0661</c:v>
                </c:pt>
                <c:pt idx="1080">
                  <c:v>-4.173</c:v>
                </c:pt>
                <c:pt idx="1081">
                  <c:v>-3.0999999999999999E-3</c:v>
                </c:pt>
                <c:pt idx="1082">
                  <c:v>0.42309999999999998</c:v>
                </c:pt>
                <c:pt idx="1083">
                  <c:v>-2.0474999999999999</c:v>
                </c:pt>
                <c:pt idx="1084">
                  <c:v>-0.75790000000000002</c:v>
                </c:pt>
                <c:pt idx="1085">
                  <c:v>-0.9506</c:v>
                </c:pt>
                <c:pt idx="1086">
                  <c:v>-2.0270999999999999</c:v>
                </c:pt>
                <c:pt idx="1087">
                  <c:v>-0.17299999999999999</c:v>
                </c:pt>
                <c:pt idx="1088">
                  <c:v>-1.0733999999999999</c:v>
                </c:pt>
                <c:pt idx="1089">
                  <c:v>-3.173</c:v>
                </c:pt>
                <c:pt idx="1090">
                  <c:v>-0.17299999999999999</c:v>
                </c:pt>
                <c:pt idx="1091">
                  <c:v>-2.7578999999999998</c:v>
                </c:pt>
                <c:pt idx="1092">
                  <c:v>-0.96150000000000002</c:v>
                </c:pt>
                <c:pt idx="1093">
                  <c:v>-0.98029999999999995</c:v>
                </c:pt>
                <c:pt idx="1094">
                  <c:v>-2.9803000000000002</c:v>
                </c:pt>
                <c:pt idx="1095">
                  <c:v>0.53749999999999998</c:v>
                </c:pt>
                <c:pt idx="1096">
                  <c:v>0.82699999999999996</c:v>
                </c:pt>
                <c:pt idx="1097">
                  <c:v>-0.91</c:v>
                </c:pt>
                <c:pt idx="1098">
                  <c:v>-0.98029999999999995</c:v>
                </c:pt>
                <c:pt idx="1099">
                  <c:v>0.11650000000000001</c:v>
                </c:pt>
                <c:pt idx="1100">
                  <c:v>-1.6324000000000001</c:v>
                </c:pt>
                <c:pt idx="1101">
                  <c:v>-2.5392999999999999</c:v>
                </c:pt>
                <c:pt idx="1102">
                  <c:v>-1.1806000000000001</c:v>
                </c:pt>
                <c:pt idx="1103">
                  <c:v>-0.80379999999999996</c:v>
                </c:pt>
                <c:pt idx="1104">
                  <c:v>-1.0828</c:v>
                </c:pt>
                <c:pt idx="1105">
                  <c:v>-3.97</c:v>
                </c:pt>
                <c:pt idx="1106">
                  <c:v>-1.1404000000000001</c:v>
                </c:pt>
                <c:pt idx="1107">
                  <c:v>-1.7393000000000001</c:v>
                </c:pt>
                <c:pt idx="1108">
                  <c:v>-1.1856</c:v>
                </c:pt>
                <c:pt idx="1109">
                  <c:v>-1.0612999999999999</c:v>
                </c:pt>
                <c:pt idx="1110">
                  <c:v>-1.4624999999999999</c:v>
                </c:pt>
                <c:pt idx="1111">
                  <c:v>-1.7385999999999999</c:v>
                </c:pt>
                <c:pt idx="1112">
                  <c:v>-2.5682999999999998</c:v>
                </c:pt>
                <c:pt idx="1113">
                  <c:v>-1.1124000000000001</c:v>
                </c:pt>
                <c:pt idx="1114">
                  <c:v>-1.4169</c:v>
                </c:pt>
                <c:pt idx="1115">
                  <c:v>-0.58309999999999995</c:v>
                </c:pt>
                <c:pt idx="1116">
                  <c:v>-2.2885</c:v>
                </c:pt>
                <c:pt idx="1117">
                  <c:v>-1.173</c:v>
                </c:pt>
                <c:pt idx="1118">
                  <c:v>-1.0117</c:v>
                </c:pt>
                <c:pt idx="1119">
                  <c:v>-2.1272000000000002</c:v>
                </c:pt>
                <c:pt idx="1120">
                  <c:v>-2.7997999999999998</c:v>
                </c:pt>
                <c:pt idx="1121">
                  <c:v>-1.173</c:v>
                </c:pt>
                <c:pt idx="1122">
                  <c:v>-0.17299999999999999</c:v>
                </c:pt>
                <c:pt idx="1123">
                  <c:v>-2.86E-2</c:v>
                </c:pt>
                <c:pt idx="1124">
                  <c:v>-3.173</c:v>
                </c:pt>
                <c:pt idx="1125">
                  <c:v>-0.91</c:v>
                </c:pt>
                <c:pt idx="1126">
                  <c:v>-1.3429</c:v>
                </c:pt>
                <c:pt idx="1127">
                  <c:v>-1.7579</c:v>
                </c:pt>
                <c:pt idx="1128">
                  <c:v>-5.7500000000000002E-2</c:v>
                </c:pt>
                <c:pt idx="1129">
                  <c:v>-3.9803000000000002</c:v>
                </c:pt>
                <c:pt idx="1130">
                  <c:v>-2.7578999999999998</c:v>
                </c:pt>
                <c:pt idx="1131">
                  <c:v>-2.7578999999999998</c:v>
                </c:pt>
                <c:pt idx="1132">
                  <c:v>-1.3954</c:v>
                </c:pt>
                <c:pt idx="1133">
                  <c:v>-0.93200000000000005</c:v>
                </c:pt>
                <c:pt idx="1134">
                  <c:v>-2.0310000000000001</c:v>
                </c:pt>
                <c:pt idx="1135">
                  <c:v>-3.173</c:v>
                </c:pt>
                <c:pt idx="1136">
                  <c:v>-1.4267000000000001</c:v>
                </c:pt>
                <c:pt idx="1137">
                  <c:v>-1.7579</c:v>
                </c:pt>
                <c:pt idx="1138">
                  <c:v>-3.173</c:v>
                </c:pt>
                <c:pt idx="1139">
                  <c:v>-0.17299999999999999</c:v>
                </c:pt>
                <c:pt idx="1140">
                  <c:v>-1.6324000000000001</c:v>
                </c:pt>
                <c:pt idx="1141">
                  <c:v>-1.7579</c:v>
                </c:pt>
                <c:pt idx="1142">
                  <c:v>-3.2885</c:v>
                </c:pt>
                <c:pt idx="1143">
                  <c:v>-2.7578999999999998</c:v>
                </c:pt>
                <c:pt idx="1144">
                  <c:v>-1.173</c:v>
                </c:pt>
                <c:pt idx="1145">
                  <c:v>-2.7578999999999998</c:v>
                </c:pt>
                <c:pt idx="1146">
                  <c:v>-3.173</c:v>
                </c:pt>
                <c:pt idx="1147">
                  <c:v>-0.85109999999999997</c:v>
                </c:pt>
                <c:pt idx="1148">
                  <c:v>-1.4948999999999999</c:v>
                </c:pt>
                <c:pt idx="1149">
                  <c:v>-2.7578999999999998</c:v>
                </c:pt>
                <c:pt idx="1150">
                  <c:v>-1.173</c:v>
                </c:pt>
                <c:pt idx="1151">
                  <c:v>-1.5880000000000001</c:v>
                </c:pt>
                <c:pt idx="1152">
                  <c:v>-0.37940000000000002</c:v>
                </c:pt>
                <c:pt idx="1153">
                  <c:v>-1.7579</c:v>
                </c:pt>
                <c:pt idx="1154">
                  <c:v>-0.78769999999999996</c:v>
                </c:pt>
                <c:pt idx="1155">
                  <c:v>-3.8734000000000002</c:v>
                </c:pt>
                <c:pt idx="1156">
                  <c:v>0.63439999999999996</c:v>
                </c:pt>
                <c:pt idx="1157">
                  <c:v>-2.7578999999999998</c:v>
                </c:pt>
                <c:pt idx="1158">
                  <c:v>-0.999</c:v>
                </c:pt>
                <c:pt idx="1159">
                  <c:v>-2.0030999999999999</c:v>
                </c:pt>
                <c:pt idx="1160">
                  <c:v>-3.7578999999999998</c:v>
                </c:pt>
                <c:pt idx="1161">
                  <c:v>-1.8734</c:v>
                </c:pt>
                <c:pt idx="1162">
                  <c:v>-0.58799999999999997</c:v>
                </c:pt>
                <c:pt idx="1163">
                  <c:v>-0.30130000000000001</c:v>
                </c:pt>
                <c:pt idx="1164">
                  <c:v>-2.0474999999999999</c:v>
                </c:pt>
                <c:pt idx="1165">
                  <c:v>-2.8168000000000002</c:v>
                </c:pt>
                <c:pt idx="1166">
                  <c:v>0.90500000000000003</c:v>
                </c:pt>
                <c:pt idx="1167">
                  <c:v>-2.2885</c:v>
                </c:pt>
                <c:pt idx="1168">
                  <c:v>-3.173</c:v>
                </c:pt>
                <c:pt idx="1169">
                  <c:v>-1.5515000000000001</c:v>
                </c:pt>
                <c:pt idx="1170">
                  <c:v>-1.5208999999999999</c:v>
                </c:pt>
                <c:pt idx="1171">
                  <c:v>-3.9803000000000002</c:v>
                </c:pt>
                <c:pt idx="1172">
                  <c:v>-1.4209000000000001</c:v>
                </c:pt>
                <c:pt idx="1173">
                  <c:v>-0.58799999999999997</c:v>
                </c:pt>
                <c:pt idx="1174">
                  <c:v>1.9699999999999999E-2</c:v>
                </c:pt>
                <c:pt idx="1175">
                  <c:v>-3.4948999999999999</c:v>
                </c:pt>
                <c:pt idx="1176">
                  <c:v>-3.3429000000000002</c:v>
                </c:pt>
                <c:pt idx="1177">
                  <c:v>-0.89739999999999998</c:v>
                </c:pt>
                <c:pt idx="1178">
                  <c:v>-2.0474999999999999</c:v>
                </c:pt>
                <c:pt idx="1179">
                  <c:v>-2.0661</c:v>
                </c:pt>
                <c:pt idx="1180">
                  <c:v>-0.95889999999999997</c:v>
                </c:pt>
                <c:pt idx="1181">
                  <c:v>-0.83599999999999997</c:v>
                </c:pt>
                <c:pt idx="1182">
                  <c:v>-1.9505999999999999</c:v>
                </c:pt>
                <c:pt idx="1183">
                  <c:v>-0.85109999999999997</c:v>
                </c:pt>
                <c:pt idx="1184">
                  <c:v>-1.6324000000000001</c:v>
                </c:pt>
                <c:pt idx="1185">
                  <c:v>-2.8359999999999999</c:v>
                </c:pt>
                <c:pt idx="1186">
                  <c:v>-2.8734000000000002</c:v>
                </c:pt>
                <c:pt idx="1187">
                  <c:v>-1.7844</c:v>
                </c:pt>
                <c:pt idx="1188">
                  <c:v>-0.70899999999999996</c:v>
                </c:pt>
                <c:pt idx="1189">
                  <c:v>-1.3105</c:v>
                </c:pt>
                <c:pt idx="1190">
                  <c:v>-0.36559999999999998</c:v>
                </c:pt>
                <c:pt idx="1191">
                  <c:v>-3.6755</c:v>
                </c:pt>
                <c:pt idx="1192">
                  <c:v>-0.75790000000000002</c:v>
                </c:pt>
                <c:pt idx="1193">
                  <c:v>-3.8734000000000002</c:v>
                </c:pt>
                <c:pt idx="1194">
                  <c:v>-1.4209000000000001</c:v>
                </c:pt>
                <c:pt idx="1195">
                  <c:v>-3.4948999999999999</c:v>
                </c:pt>
                <c:pt idx="1196">
                  <c:v>-0.46250000000000002</c:v>
                </c:pt>
                <c:pt idx="1197">
                  <c:v>-2.9803000000000002</c:v>
                </c:pt>
                <c:pt idx="1198">
                  <c:v>-1.5422</c:v>
                </c:pt>
                <c:pt idx="1199">
                  <c:v>-4.4208999999999996</c:v>
                </c:pt>
                <c:pt idx="1200">
                  <c:v>-1.0905</c:v>
                </c:pt>
                <c:pt idx="1201">
                  <c:v>0.21929999999999999</c:v>
                </c:pt>
                <c:pt idx="1202">
                  <c:v>-0.56889999999999996</c:v>
                </c:pt>
                <c:pt idx="1203">
                  <c:v>-2.6755</c:v>
                </c:pt>
                <c:pt idx="1204">
                  <c:v>0.46439999999999998</c:v>
                </c:pt>
                <c:pt idx="1205">
                  <c:v>-0.46250000000000002</c:v>
                </c:pt>
                <c:pt idx="1206">
                  <c:v>-3.7578999999999998</c:v>
                </c:pt>
                <c:pt idx="1207">
                  <c:v>0.66349999999999998</c:v>
                </c:pt>
                <c:pt idx="1208">
                  <c:v>-0.32500000000000001</c:v>
                </c:pt>
                <c:pt idx="1209">
                  <c:v>-4.173</c:v>
                </c:pt>
                <c:pt idx="1210">
                  <c:v>-1.7579</c:v>
                </c:pt>
                <c:pt idx="1211">
                  <c:v>-2.4948999999999999</c:v>
                </c:pt>
                <c:pt idx="1212">
                  <c:v>0.82699999999999996</c:v>
                </c:pt>
                <c:pt idx="1213">
                  <c:v>-0.98029999999999995</c:v>
                </c:pt>
                <c:pt idx="1214">
                  <c:v>-0.65839999999999999</c:v>
                </c:pt>
                <c:pt idx="1215">
                  <c:v>-1.173</c:v>
                </c:pt>
                <c:pt idx="1216">
                  <c:v>0.36759999999999998</c:v>
                </c:pt>
                <c:pt idx="1217">
                  <c:v>1.9699999999999999E-2</c:v>
                </c:pt>
                <c:pt idx="1218">
                  <c:v>2.1071</c:v>
                </c:pt>
                <c:pt idx="1219">
                  <c:v>-4.7500000000000001E-2</c:v>
                </c:pt>
                <c:pt idx="1220">
                  <c:v>-0.98029999999999995</c:v>
                </c:pt>
                <c:pt idx="1221">
                  <c:v>2.2256</c:v>
                </c:pt>
                <c:pt idx="1222">
                  <c:v>0.49</c:v>
                </c:pt>
                <c:pt idx="1223">
                  <c:v>-3.173</c:v>
                </c:pt>
                <c:pt idx="1224">
                  <c:v>0.5514</c:v>
                </c:pt>
                <c:pt idx="1225">
                  <c:v>1.9535</c:v>
                </c:pt>
                <c:pt idx="1226">
                  <c:v>2.1124000000000001</c:v>
                </c:pt>
                <c:pt idx="1227">
                  <c:v>0.71150000000000002</c:v>
                </c:pt>
                <c:pt idx="1228">
                  <c:v>2.0834000000000001</c:v>
                </c:pt>
                <c:pt idx="1229">
                  <c:v>-1.7579</c:v>
                </c:pt>
                <c:pt idx="1230">
                  <c:v>-0.65839999999999999</c:v>
                </c:pt>
                <c:pt idx="1231">
                  <c:v>-0.52090000000000003</c:v>
                </c:pt>
                <c:pt idx="1232">
                  <c:v>-0.58799999999999997</c:v>
                </c:pt>
                <c:pt idx="1233">
                  <c:v>1.9699999999999999E-2</c:v>
                </c:pt>
                <c:pt idx="1234">
                  <c:v>0.24210000000000001</c:v>
                </c:pt>
                <c:pt idx="1235">
                  <c:v>0.27450000000000002</c:v>
                </c:pt>
                <c:pt idx="1236">
                  <c:v>-3.6324000000000001</c:v>
                </c:pt>
                <c:pt idx="1237">
                  <c:v>-1.7579</c:v>
                </c:pt>
                <c:pt idx="1238">
                  <c:v>0.50509999999999999</c:v>
                </c:pt>
                <c:pt idx="1239">
                  <c:v>0.32950000000000002</c:v>
                </c:pt>
                <c:pt idx="1240">
                  <c:v>-1.5515000000000001</c:v>
                </c:pt>
                <c:pt idx="1241">
                  <c:v>-1.6755</c:v>
                </c:pt>
                <c:pt idx="1242">
                  <c:v>-2.8511000000000002</c:v>
                </c:pt>
                <c:pt idx="1243">
                  <c:v>-1.173</c:v>
                </c:pt>
                <c:pt idx="1244">
                  <c:v>1.14E-2</c:v>
                </c:pt>
                <c:pt idx="1245">
                  <c:v>-0.82509999999999994</c:v>
                </c:pt>
                <c:pt idx="1246">
                  <c:v>-0.24340000000000001</c:v>
                </c:pt>
                <c:pt idx="1247">
                  <c:v>-2.1000000000000001E-2</c:v>
                </c:pt>
                <c:pt idx="1248">
                  <c:v>0.7288</c:v>
                </c:pt>
                <c:pt idx="1249">
                  <c:v>-2.5514999999999999</c:v>
                </c:pt>
                <c:pt idx="1250">
                  <c:v>1.4802999999999999</c:v>
                </c:pt>
                <c:pt idx="1251">
                  <c:v>-2.3429000000000002</c:v>
                </c:pt>
                <c:pt idx="1252">
                  <c:v>-1.3794</c:v>
                </c:pt>
                <c:pt idx="1253">
                  <c:v>-9.5000000000000001E-2</c:v>
                </c:pt>
                <c:pt idx="1254">
                  <c:v>-3.3429000000000002</c:v>
                </c:pt>
                <c:pt idx="1255">
                  <c:v>-2.0990000000000002</c:v>
                </c:pt>
                <c:pt idx="1256">
                  <c:v>-1.1205000000000001</c:v>
                </c:pt>
                <c:pt idx="1257">
                  <c:v>0.95630000000000004</c:v>
                </c:pt>
                <c:pt idx="1258">
                  <c:v>-3.0999999999999999E-3</c:v>
                </c:pt>
                <c:pt idx="1259">
                  <c:v>-0.17299999999999999</c:v>
                </c:pt>
                <c:pt idx="1260">
                  <c:v>-1.173</c:v>
                </c:pt>
                <c:pt idx="1261">
                  <c:v>-2.173</c:v>
                </c:pt>
                <c:pt idx="1262">
                  <c:v>-1.9542999999999999</c:v>
                </c:pt>
                <c:pt idx="1263">
                  <c:v>-1.4359999999999999</c:v>
                </c:pt>
                <c:pt idx="1264">
                  <c:v>-1.2274</c:v>
                </c:pt>
                <c:pt idx="1265">
                  <c:v>-0.46250000000000002</c:v>
                </c:pt>
                <c:pt idx="1266">
                  <c:v>-2.9803000000000002</c:v>
                </c:pt>
                <c:pt idx="1267">
                  <c:v>-3.9803000000000002</c:v>
                </c:pt>
                <c:pt idx="1268">
                  <c:v>-3.8734000000000002</c:v>
                </c:pt>
                <c:pt idx="1269">
                  <c:v>-1.173</c:v>
                </c:pt>
                <c:pt idx="1270">
                  <c:v>-2.4948999999999999</c:v>
                </c:pt>
                <c:pt idx="1271">
                  <c:v>-4.173</c:v>
                </c:pt>
                <c:pt idx="1272">
                  <c:v>-3.4948999999999999</c:v>
                </c:pt>
                <c:pt idx="1273">
                  <c:v>-0.51</c:v>
                </c:pt>
                <c:pt idx="1274">
                  <c:v>-1.7579</c:v>
                </c:pt>
                <c:pt idx="1275">
                  <c:v>-1.4948999999999999</c:v>
                </c:pt>
                <c:pt idx="1276">
                  <c:v>-0.2296</c:v>
                </c:pt>
                <c:pt idx="1277">
                  <c:v>-3.9803000000000002</c:v>
                </c:pt>
                <c:pt idx="1278">
                  <c:v>-1.173</c:v>
                </c:pt>
                <c:pt idx="1279">
                  <c:v>-3.3429000000000002</c:v>
                </c:pt>
                <c:pt idx="1280">
                  <c:v>-1.173</c:v>
                </c:pt>
                <c:pt idx="1281">
                  <c:v>0.46439999999999998</c:v>
                </c:pt>
                <c:pt idx="1282">
                  <c:v>0.82699999999999996</c:v>
                </c:pt>
                <c:pt idx="1283">
                  <c:v>-2.3022999999999998</c:v>
                </c:pt>
                <c:pt idx="1284">
                  <c:v>-0.32500000000000001</c:v>
                </c:pt>
                <c:pt idx="1285">
                  <c:v>-2.173</c:v>
                </c:pt>
                <c:pt idx="1286">
                  <c:v>-0.65839999999999999</c:v>
                </c:pt>
                <c:pt idx="1287">
                  <c:v>-0.42299999999999999</c:v>
                </c:pt>
                <c:pt idx="1288">
                  <c:v>-1.91</c:v>
                </c:pt>
                <c:pt idx="1289">
                  <c:v>-3.0999999999999999E-3</c:v>
                </c:pt>
                <c:pt idx="1290">
                  <c:v>-1.6469</c:v>
                </c:pt>
                <c:pt idx="1291">
                  <c:v>-3.8734000000000002</c:v>
                </c:pt>
                <c:pt idx="1292">
                  <c:v>0.72750000000000004</c:v>
                </c:pt>
                <c:pt idx="1293">
                  <c:v>-2.7090000000000001</c:v>
                </c:pt>
                <c:pt idx="1294">
                  <c:v>-7.7799999999999994E-2</c:v>
                </c:pt>
                <c:pt idx="1295">
                  <c:v>-0.99609999999999999</c:v>
                </c:pt>
                <c:pt idx="1296">
                  <c:v>-4.4949000000000003</c:v>
                </c:pt>
                <c:pt idx="1297">
                  <c:v>-8.5500000000000007E-2</c:v>
                </c:pt>
                <c:pt idx="1298">
                  <c:v>-0.17299999999999999</c:v>
                </c:pt>
                <c:pt idx="1299">
                  <c:v>-1.3954</c:v>
                </c:pt>
                <c:pt idx="1300">
                  <c:v>0.41199999999999998</c:v>
                </c:pt>
                <c:pt idx="1301">
                  <c:v>1.6912</c:v>
                </c:pt>
                <c:pt idx="1302">
                  <c:v>2.6023000000000001</c:v>
                </c:pt>
                <c:pt idx="1303">
                  <c:v>1.2659</c:v>
                </c:pt>
                <c:pt idx="1304">
                  <c:v>2.4266000000000001</c:v>
                </c:pt>
                <c:pt idx="1305">
                  <c:v>2.7629000000000001</c:v>
                </c:pt>
                <c:pt idx="1306">
                  <c:v>2.4224999999999999</c:v>
                </c:pt>
                <c:pt idx="1307">
                  <c:v>1.0325</c:v>
                </c:pt>
                <c:pt idx="1308">
                  <c:v>1.9582999999999999</c:v>
                </c:pt>
                <c:pt idx="1309">
                  <c:v>1.6046</c:v>
                </c:pt>
                <c:pt idx="1310">
                  <c:v>-0.66600000000000004</c:v>
                </c:pt>
                <c:pt idx="1311">
                  <c:v>-3.5653000000000001</c:v>
                </c:pt>
                <c:pt idx="1312">
                  <c:v>2.0954999999999999</c:v>
                </c:pt>
                <c:pt idx="1313">
                  <c:v>2.9355000000000002</c:v>
                </c:pt>
                <c:pt idx="1314">
                  <c:v>2.0653999999999999</c:v>
                </c:pt>
                <c:pt idx="1315">
                  <c:v>2.1124000000000001</c:v>
                </c:pt>
                <c:pt idx="1316">
                  <c:v>1.8714</c:v>
                </c:pt>
                <c:pt idx="1317">
                  <c:v>1.9875</c:v>
                </c:pt>
                <c:pt idx="1318">
                  <c:v>2.5367000000000002</c:v>
                </c:pt>
                <c:pt idx="1319">
                  <c:v>2.7547000000000001</c:v>
                </c:pt>
                <c:pt idx="1320">
                  <c:v>2.0665</c:v>
                </c:pt>
                <c:pt idx="1321">
                  <c:v>-0.87339999999999995</c:v>
                </c:pt>
                <c:pt idx="1322">
                  <c:v>-0.81040000000000001</c:v>
                </c:pt>
                <c:pt idx="1323">
                  <c:v>1.1374</c:v>
                </c:pt>
                <c:pt idx="1324">
                  <c:v>-2.6583999999999999</c:v>
                </c:pt>
                <c:pt idx="1325">
                  <c:v>-3.2604000000000002</c:v>
                </c:pt>
                <c:pt idx="1326">
                  <c:v>-1.6091</c:v>
                </c:pt>
                <c:pt idx="1327">
                  <c:v>-0.9506</c:v>
                </c:pt>
                <c:pt idx="1328">
                  <c:v>-2.6964999999999999</c:v>
                </c:pt>
                <c:pt idx="1329">
                  <c:v>-1.325</c:v>
                </c:pt>
                <c:pt idx="1330">
                  <c:v>-5.1272000000000002</c:v>
                </c:pt>
                <c:pt idx="1331">
                  <c:v>-3.3429000000000002</c:v>
                </c:pt>
                <c:pt idx="1332">
                  <c:v>-2.4948999999999999</c:v>
                </c:pt>
                <c:pt idx="1333">
                  <c:v>-2.2433999999999998</c:v>
                </c:pt>
                <c:pt idx="1334">
                  <c:v>-0.8649</c:v>
                </c:pt>
                <c:pt idx="1335">
                  <c:v>-0.24340000000000001</c:v>
                </c:pt>
                <c:pt idx="1336">
                  <c:v>-1.91</c:v>
                </c:pt>
                <c:pt idx="1337">
                  <c:v>-0.68759999999999999</c:v>
                </c:pt>
                <c:pt idx="1338">
                  <c:v>-2.0209999999999999</c:v>
                </c:pt>
                <c:pt idx="1339">
                  <c:v>-1.9802999999999999</c:v>
                </c:pt>
                <c:pt idx="1340">
                  <c:v>-2.1204999999999998</c:v>
                </c:pt>
                <c:pt idx="1341">
                  <c:v>-1.7579</c:v>
                </c:pt>
                <c:pt idx="1342">
                  <c:v>-2.3429000000000002</c:v>
                </c:pt>
                <c:pt idx="1343">
                  <c:v>-2.1953999999999998</c:v>
                </c:pt>
                <c:pt idx="1344">
                  <c:v>-2.4948999999999999</c:v>
                </c:pt>
                <c:pt idx="1345">
                  <c:v>-1.653</c:v>
                </c:pt>
                <c:pt idx="1346">
                  <c:v>-2.5992000000000002</c:v>
                </c:pt>
                <c:pt idx="1347">
                  <c:v>-2.5750999999999999</c:v>
                </c:pt>
                <c:pt idx="1348">
                  <c:v>-3.7578999999999998</c:v>
                </c:pt>
                <c:pt idx="1349">
                  <c:v>-1.7579</c:v>
                </c:pt>
                <c:pt idx="1350">
                  <c:v>-0.60909999999999997</c:v>
                </c:pt>
                <c:pt idx="1351">
                  <c:v>-3.8734000000000002</c:v>
                </c:pt>
                <c:pt idx="1352">
                  <c:v>-3.6324000000000001</c:v>
                </c:pt>
                <c:pt idx="1353">
                  <c:v>-2.6059000000000001</c:v>
                </c:pt>
                <c:pt idx="1354">
                  <c:v>-3.3429000000000002</c:v>
                </c:pt>
                <c:pt idx="1355">
                  <c:v>-4.173</c:v>
                </c:pt>
                <c:pt idx="1356">
                  <c:v>-2.9803000000000002</c:v>
                </c:pt>
                <c:pt idx="1357">
                  <c:v>-2.0209999999999999</c:v>
                </c:pt>
                <c:pt idx="1358">
                  <c:v>-3.3429000000000002</c:v>
                </c:pt>
                <c:pt idx="1359">
                  <c:v>-2.2885</c:v>
                </c:pt>
                <c:pt idx="1360">
                  <c:v>-1.173</c:v>
                </c:pt>
                <c:pt idx="1361">
                  <c:v>-1.4605999999999999</c:v>
                </c:pt>
                <c:pt idx="1362">
                  <c:v>-1.173</c:v>
                </c:pt>
                <c:pt idx="1363">
                  <c:v>-2.91</c:v>
                </c:pt>
                <c:pt idx="1364">
                  <c:v>-1.2274</c:v>
                </c:pt>
                <c:pt idx="1365">
                  <c:v>-2.173</c:v>
                </c:pt>
                <c:pt idx="1366">
                  <c:v>-2.194</c:v>
                </c:pt>
                <c:pt idx="1367">
                  <c:v>-1.2539</c:v>
                </c:pt>
                <c:pt idx="1368">
                  <c:v>-2.6755</c:v>
                </c:pt>
                <c:pt idx="1369">
                  <c:v>-2.4209000000000001</c:v>
                </c:pt>
                <c:pt idx="1370">
                  <c:v>-2.6876000000000002</c:v>
                </c:pt>
                <c:pt idx="1371">
                  <c:v>-5.0799000000000003</c:v>
                </c:pt>
                <c:pt idx="1372">
                  <c:v>-3.6324000000000001</c:v>
                </c:pt>
                <c:pt idx="1373">
                  <c:v>-2.173</c:v>
                </c:pt>
                <c:pt idx="1374">
                  <c:v>-1.5449999999999999</c:v>
                </c:pt>
                <c:pt idx="1375">
                  <c:v>-1.861</c:v>
                </c:pt>
                <c:pt idx="1376">
                  <c:v>0.31240000000000001</c:v>
                </c:pt>
                <c:pt idx="1377">
                  <c:v>-3.6324000000000001</c:v>
                </c:pt>
                <c:pt idx="1378">
                  <c:v>-2.0474999999999999</c:v>
                </c:pt>
                <c:pt idx="1379">
                  <c:v>-1.5356000000000001</c:v>
                </c:pt>
                <c:pt idx="1380">
                  <c:v>-1.91</c:v>
                </c:pt>
                <c:pt idx="1381">
                  <c:v>-3.6324000000000001</c:v>
                </c:pt>
                <c:pt idx="1382">
                  <c:v>-1.5356000000000001</c:v>
                </c:pt>
                <c:pt idx="1383">
                  <c:v>-2.2885</c:v>
                </c:pt>
                <c:pt idx="1384">
                  <c:v>-2.9803000000000002</c:v>
                </c:pt>
                <c:pt idx="1385">
                  <c:v>-1.4531000000000001</c:v>
                </c:pt>
                <c:pt idx="1386">
                  <c:v>-2.2509999999999999</c:v>
                </c:pt>
                <c:pt idx="1387">
                  <c:v>-2.3429000000000002</c:v>
                </c:pt>
                <c:pt idx="1388">
                  <c:v>-1.8988</c:v>
                </c:pt>
                <c:pt idx="1389">
                  <c:v>-3.8734000000000002</c:v>
                </c:pt>
                <c:pt idx="1390">
                  <c:v>-2.3746</c:v>
                </c:pt>
                <c:pt idx="1391">
                  <c:v>-1.7579</c:v>
                </c:pt>
                <c:pt idx="1392">
                  <c:v>-1.7579</c:v>
                </c:pt>
                <c:pt idx="1393">
                  <c:v>-3.8734000000000002</c:v>
                </c:pt>
                <c:pt idx="1394">
                  <c:v>-2.1116000000000001</c:v>
                </c:pt>
                <c:pt idx="1395">
                  <c:v>-1.3954</c:v>
                </c:pt>
                <c:pt idx="1396">
                  <c:v>-3.173</c:v>
                </c:pt>
                <c:pt idx="1397">
                  <c:v>-1.4948999999999999</c:v>
                </c:pt>
                <c:pt idx="1398">
                  <c:v>-7.9899999999999999E-2</c:v>
                </c:pt>
                <c:pt idx="1399">
                  <c:v>-1.4583999999999999</c:v>
                </c:pt>
                <c:pt idx="1400">
                  <c:v>-3.173</c:v>
                </c:pt>
                <c:pt idx="1401">
                  <c:v>-4.3429000000000002</c:v>
                </c:pt>
                <c:pt idx="1402">
                  <c:v>-2.6324000000000001</c:v>
                </c:pt>
                <c:pt idx="1403">
                  <c:v>-3.173</c:v>
                </c:pt>
                <c:pt idx="1404">
                  <c:v>-1.8892</c:v>
                </c:pt>
                <c:pt idx="1405">
                  <c:v>-0.17299999999999999</c:v>
                </c:pt>
                <c:pt idx="1406">
                  <c:v>-1.8734</c:v>
                </c:pt>
                <c:pt idx="1407">
                  <c:v>-4.9802999999999997</c:v>
                </c:pt>
                <c:pt idx="1408">
                  <c:v>-2.4948999999999999</c:v>
                </c:pt>
                <c:pt idx="1409">
                  <c:v>-1.0475000000000001</c:v>
                </c:pt>
                <c:pt idx="1410">
                  <c:v>-4.2603999999999997</c:v>
                </c:pt>
                <c:pt idx="1411">
                  <c:v>-1.9802999999999999</c:v>
                </c:pt>
                <c:pt idx="1412">
                  <c:v>-3.173</c:v>
                </c:pt>
                <c:pt idx="1413">
                  <c:v>-2.9803000000000002</c:v>
                </c:pt>
                <c:pt idx="1414">
                  <c:v>-2.7578999999999998</c:v>
                </c:pt>
                <c:pt idx="1415">
                  <c:v>-2.173</c:v>
                </c:pt>
                <c:pt idx="1416">
                  <c:v>-0.17299999999999999</c:v>
                </c:pt>
                <c:pt idx="1417">
                  <c:v>-0.41399999999999998</c:v>
                </c:pt>
                <c:pt idx="1418">
                  <c:v>-1.51</c:v>
                </c:pt>
                <c:pt idx="1419">
                  <c:v>-0.41399999999999998</c:v>
                </c:pt>
                <c:pt idx="1420">
                  <c:v>-2.7090000000000001</c:v>
                </c:pt>
                <c:pt idx="1421">
                  <c:v>-0.80100000000000005</c:v>
                </c:pt>
                <c:pt idx="1422">
                  <c:v>-0.53559999999999997</c:v>
                </c:pt>
                <c:pt idx="1423">
                  <c:v>-1.9802999999999999</c:v>
                </c:pt>
                <c:pt idx="1424">
                  <c:v>-0.3594</c:v>
                </c:pt>
                <c:pt idx="1425">
                  <c:v>-3.3429000000000002</c:v>
                </c:pt>
                <c:pt idx="1426">
                  <c:v>-2.4948999999999999</c:v>
                </c:pt>
                <c:pt idx="1427">
                  <c:v>-2.7578999999999998</c:v>
                </c:pt>
                <c:pt idx="1428">
                  <c:v>-0.96950000000000003</c:v>
                </c:pt>
                <c:pt idx="1429">
                  <c:v>-1.5515000000000001</c:v>
                </c:pt>
                <c:pt idx="1430">
                  <c:v>-2.0270999999999999</c:v>
                </c:pt>
                <c:pt idx="1431">
                  <c:v>0.34160000000000001</c:v>
                </c:pt>
                <c:pt idx="1432">
                  <c:v>-0.17299999999999999</c:v>
                </c:pt>
                <c:pt idx="1433">
                  <c:v>-1.4531000000000001</c:v>
                </c:pt>
                <c:pt idx="1434">
                  <c:v>-1.4359999999999999</c:v>
                </c:pt>
                <c:pt idx="1435">
                  <c:v>-1.8511</c:v>
                </c:pt>
                <c:pt idx="1436">
                  <c:v>-0.436</c:v>
                </c:pt>
                <c:pt idx="1437">
                  <c:v>-3.9803000000000002</c:v>
                </c:pt>
                <c:pt idx="1438">
                  <c:v>-1.6017999999999999</c:v>
                </c:pt>
                <c:pt idx="1439">
                  <c:v>-3.1116000000000001</c:v>
                </c:pt>
                <c:pt idx="1440">
                  <c:v>-0.32500000000000001</c:v>
                </c:pt>
                <c:pt idx="1441">
                  <c:v>-3.9803000000000002</c:v>
                </c:pt>
                <c:pt idx="1442">
                  <c:v>7.8600000000000003E-2</c:v>
                </c:pt>
                <c:pt idx="1443">
                  <c:v>-1.6677</c:v>
                </c:pt>
                <c:pt idx="1444">
                  <c:v>-3.6324000000000001</c:v>
                </c:pt>
                <c:pt idx="1445">
                  <c:v>-2.9803000000000002</c:v>
                </c:pt>
                <c:pt idx="1446">
                  <c:v>-0.56000000000000005</c:v>
                </c:pt>
                <c:pt idx="1447">
                  <c:v>-0.63239999999999996</c:v>
                </c:pt>
                <c:pt idx="1448">
                  <c:v>-0.98029999999999995</c:v>
                </c:pt>
                <c:pt idx="1449">
                  <c:v>0.753</c:v>
                </c:pt>
                <c:pt idx="1450">
                  <c:v>-0.91</c:v>
                </c:pt>
                <c:pt idx="1451">
                  <c:v>-9.7000000000000003E-2</c:v>
                </c:pt>
                <c:pt idx="1452">
                  <c:v>-1.446</c:v>
                </c:pt>
                <c:pt idx="1453">
                  <c:v>-4.0799000000000003</c:v>
                </c:pt>
                <c:pt idx="1454">
                  <c:v>-1.0209999999999999</c:v>
                </c:pt>
                <c:pt idx="1455">
                  <c:v>-0.41399999999999998</c:v>
                </c:pt>
                <c:pt idx="1456">
                  <c:v>0.41199999999999998</c:v>
                </c:pt>
                <c:pt idx="1457">
                  <c:v>0.1045</c:v>
                </c:pt>
                <c:pt idx="1458">
                  <c:v>-2.173</c:v>
                </c:pt>
                <c:pt idx="1459">
                  <c:v>-1.7579</c:v>
                </c:pt>
                <c:pt idx="1460">
                  <c:v>-2.3954</c:v>
                </c:pt>
                <c:pt idx="1461">
                  <c:v>-2.9803000000000002</c:v>
                </c:pt>
                <c:pt idx="1462">
                  <c:v>1.0900000000000001</c:v>
                </c:pt>
                <c:pt idx="1463">
                  <c:v>-2.9803000000000002</c:v>
                </c:pt>
                <c:pt idx="1464">
                  <c:v>-3.3429000000000002</c:v>
                </c:pt>
                <c:pt idx="1465">
                  <c:v>-3.1116000000000001</c:v>
                </c:pt>
                <c:pt idx="1466">
                  <c:v>-0.58799999999999997</c:v>
                </c:pt>
                <c:pt idx="1467">
                  <c:v>0.73140000000000005</c:v>
                </c:pt>
                <c:pt idx="1468">
                  <c:v>-0.98029999999999995</c:v>
                </c:pt>
                <c:pt idx="1469">
                  <c:v>-2.6755</c:v>
                </c:pt>
                <c:pt idx="1470">
                  <c:v>-3.173</c:v>
                </c:pt>
                <c:pt idx="1471">
                  <c:v>1.9699999999999999E-2</c:v>
                </c:pt>
                <c:pt idx="1472">
                  <c:v>0.29649999999999999</c:v>
                </c:pt>
                <c:pt idx="1473">
                  <c:v>4.9399999999999999E-2</c:v>
                </c:pt>
                <c:pt idx="1474">
                  <c:v>0.41199999999999998</c:v>
                </c:pt>
                <c:pt idx="1475">
                  <c:v>-2.7578999999999998</c:v>
                </c:pt>
                <c:pt idx="1476">
                  <c:v>-0.436</c:v>
                </c:pt>
                <c:pt idx="1477">
                  <c:v>-3.6158999999999999</c:v>
                </c:pt>
                <c:pt idx="1478">
                  <c:v>1.2795000000000001</c:v>
                </c:pt>
                <c:pt idx="1479">
                  <c:v>-0.86809999999999998</c:v>
                </c:pt>
                <c:pt idx="1480">
                  <c:v>-1.4267000000000001</c:v>
                </c:pt>
                <c:pt idx="1481">
                  <c:v>-1.0286</c:v>
                </c:pt>
                <c:pt idx="1482">
                  <c:v>-1.0209999999999999</c:v>
                </c:pt>
                <c:pt idx="1483">
                  <c:v>-3.7578999999999998</c:v>
                </c:pt>
                <c:pt idx="1484">
                  <c:v>-4.5652999999999997</c:v>
                </c:pt>
                <c:pt idx="1485">
                  <c:v>-2.9803000000000002</c:v>
                </c:pt>
                <c:pt idx="1486">
                  <c:v>-3.3429000000000002</c:v>
                </c:pt>
                <c:pt idx="1487">
                  <c:v>-0.40749999999999997</c:v>
                </c:pt>
                <c:pt idx="1488">
                  <c:v>-2.41</c:v>
                </c:pt>
                <c:pt idx="1489">
                  <c:v>-1.6324000000000001</c:v>
                </c:pt>
                <c:pt idx="1490">
                  <c:v>-2.6755</c:v>
                </c:pt>
                <c:pt idx="1491">
                  <c:v>-0.17299999999999999</c:v>
                </c:pt>
                <c:pt idx="1492">
                  <c:v>-0.17299999999999999</c:v>
                </c:pt>
                <c:pt idx="1493">
                  <c:v>-0.17299999999999999</c:v>
                </c:pt>
                <c:pt idx="1494">
                  <c:v>0.65010000000000001</c:v>
                </c:pt>
                <c:pt idx="1495">
                  <c:v>-0.39539999999999997</c:v>
                </c:pt>
                <c:pt idx="1496">
                  <c:v>2.2421000000000002</c:v>
                </c:pt>
                <c:pt idx="1497">
                  <c:v>-1.2985</c:v>
                </c:pt>
                <c:pt idx="1498">
                  <c:v>-0.436</c:v>
                </c:pt>
                <c:pt idx="1499">
                  <c:v>-3.1116000000000001</c:v>
                </c:pt>
                <c:pt idx="1500">
                  <c:v>-0.33800000000000002</c:v>
                </c:pt>
                <c:pt idx="1501">
                  <c:v>-0.75790000000000002</c:v>
                </c:pt>
                <c:pt idx="1502">
                  <c:v>-1.6324000000000001</c:v>
                </c:pt>
                <c:pt idx="1503">
                  <c:v>0.3745</c:v>
                </c:pt>
                <c:pt idx="1504">
                  <c:v>-0.33339999999999997</c:v>
                </c:pt>
                <c:pt idx="1505">
                  <c:v>-2.2604000000000002</c:v>
                </c:pt>
                <c:pt idx="1506">
                  <c:v>-2.6135999999999999</c:v>
                </c:pt>
                <c:pt idx="1507">
                  <c:v>-0.75790000000000002</c:v>
                </c:pt>
                <c:pt idx="1508">
                  <c:v>-0.36559999999999998</c:v>
                </c:pt>
                <c:pt idx="1509">
                  <c:v>-0.88919999999999999</c:v>
                </c:pt>
                <c:pt idx="1510">
                  <c:v>-1.7579</c:v>
                </c:pt>
                <c:pt idx="1511">
                  <c:v>-0.3105</c:v>
                </c:pt>
                <c:pt idx="1512">
                  <c:v>-2.6755</c:v>
                </c:pt>
                <c:pt idx="1513">
                  <c:v>-2.7578999999999998</c:v>
                </c:pt>
                <c:pt idx="1514">
                  <c:v>-2.7578999999999998</c:v>
                </c:pt>
                <c:pt idx="1515">
                  <c:v>-2.7578999999999998</c:v>
                </c:pt>
                <c:pt idx="1516">
                  <c:v>-0.32500000000000001</c:v>
                </c:pt>
                <c:pt idx="1517">
                  <c:v>-2.2885</c:v>
                </c:pt>
                <c:pt idx="1518">
                  <c:v>2.5348000000000002</c:v>
                </c:pt>
                <c:pt idx="1519">
                  <c:v>-0.68759999999999999</c:v>
                </c:pt>
                <c:pt idx="1520">
                  <c:v>1.4327000000000001</c:v>
                </c:pt>
                <c:pt idx="1521">
                  <c:v>1.3124</c:v>
                </c:pt>
                <c:pt idx="1522">
                  <c:v>-1.9802999999999999</c:v>
                </c:pt>
                <c:pt idx="1523">
                  <c:v>0.67500000000000004</c:v>
                </c:pt>
                <c:pt idx="1524">
                  <c:v>3.1648999999999998</c:v>
                </c:pt>
                <c:pt idx="1525">
                  <c:v>-1.8511</c:v>
                </c:pt>
                <c:pt idx="1526">
                  <c:v>-0.17299999999999999</c:v>
                </c:pt>
                <c:pt idx="1527">
                  <c:v>-2.7578999999999998</c:v>
                </c:pt>
                <c:pt idx="1528">
                  <c:v>-2.7578999999999998</c:v>
                </c:pt>
                <c:pt idx="1529">
                  <c:v>-1.173</c:v>
                </c:pt>
                <c:pt idx="1530">
                  <c:v>-0.39539999999999997</c:v>
                </c:pt>
                <c:pt idx="1531">
                  <c:v>-0.62549999999999994</c:v>
                </c:pt>
                <c:pt idx="1532">
                  <c:v>-0.56000000000000005</c:v>
                </c:pt>
                <c:pt idx="1533">
                  <c:v>0.12870000000000001</c:v>
                </c:pt>
                <c:pt idx="1534">
                  <c:v>-0.49049999999999999</c:v>
                </c:pt>
                <c:pt idx="1535">
                  <c:v>0.41199999999999998</c:v>
                </c:pt>
                <c:pt idx="1536">
                  <c:v>0.64749999999999996</c:v>
                </c:pt>
                <c:pt idx="1537">
                  <c:v>0.66949999999999998</c:v>
                </c:pt>
                <c:pt idx="1538">
                  <c:v>0.48599999999999999</c:v>
                </c:pt>
                <c:pt idx="1539">
                  <c:v>-0.69650000000000001</c:v>
                </c:pt>
                <c:pt idx="1540">
                  <c:v>-1.7844</c:v>
                </c:pt>
                <c:pt idx="1541">
                  <c:v>-0.72819999999999996</c:v>
                </c:pt>
                <c:pt idx="1542">
                  <c:v>-1.0125</c:v>
                </c:pt>
                <c:pt idx="1543">
                  <c:v>1.4617</c:v>
                </c:pt>
                <c:pt idx="1544">
                  <c:v>1.5375000000000001</c:v>
                </c:pt>
                <c:pt idx="1545">
                  <c:v>0.54949999999999999</c:v>
                </c:pt>
                <c:pt idx="1546">
                  <c:v>-3.1116000000000001</c:v>
                </c:pt>
                <c:pt idx="1547">
                  <c:v>0.96450000000000002</c:v>
                </c:pt>
                <c:pt idx="1548">
                  <c:v>-0.58799999999999997</c:v>
                </c:pt>
                <c:pt idx="1549">
                  <c:v>0.36759999999999998</c:v>
                </c:pt>
                <c:pt idx="1550">
                  <c:v>1.6571</c:v>
                </c:pt>
                <c:pt idx="1551">
                  <c:v>1.8893</c:v>
                </c:pt>
                <c:pt idx="1552">
                  <c:v>-0.70350000000000001</c:v>
                </c:pt>
                <c:pt idx="1553">
                  <c:v>-6.2E-2</c:v>
                </c:pt>
                <c:pt idx="1554">
                  <c:v>0.35060000000000002</c:v>
                </c:pt>
                <c:pt idx="1555">
                  <c:v>8.3900000000000002E-2</c:v>
                </c:pt>
                <c:pt idx="1556">
                  <c:v>0.31030000000000002</c:v>
                </c:pt>
                <c:pt idx="1557">
                  <c:v>0.35410000000000003</c:v>
                </c:pt>
                <c:pt idx="1558">
                  <c:v>1.2492000000000001</c:v>
                </c:pt>
                <c:pt idx="1559">
                  <c:v>0.33979999999999999</c:v>
                </c:pt>
                <c:pt idx="1560">
                  <c:v>-0.17299999999999999</c:v>
                </c:pt>
                <c:pt idx="1561">
                  <c:v>-0.23810000000000001</c:v>
                </c:pt>
                <c:pt idx="1562">
                  <c:v>-2.8250999999999999</c:v>
                </c:pt>
                <c:pt idx="1563">
                  <c:v>0.54069999999999996</c:v>
                </c:pt>
                <c:pt idx="1564">
                  <c:v>-2.41E-2</c:v>
                </c:pt>
                <c:pt idx="1565">
                  <c:v>0.12939999999999999</c:v>
                </c:pt>
                <c:pt idx="1566">
                  <c:v>-2.2433999999999998</c:v>
                </c:pt>
                <c:pt idx="1567">
                  <c:v>-0.32500000000000001</c:v>
                </c:pt>
                <c:pt idx="1568">
                  <c:v>0.2167</c:v>
                </c:pt>
                <c:pt idx="1569">
                  <c:v>-0.94169999999999998</c:v>
                </c:pt>
                <c:pt idx="1570">
                  <c:v>-0.3105</c:v>
                </c:pt>
                <c:pt idx="1571">
                  <c:v>0.16259999999999999</c:v>
                </c:pt>
                <c:pt idx="1572">
                  <c:v>-2.4948999999999999</c:v>
                </c:pt>
                <c:pt idx="1573">
                  <c:v>0.246</c:v>
                </c:pt>
                <c:pt idx="1574">
                  <c:v>-0.42580000000000001</c:v>
                </c:pt>
                <c:pt idx="1575">
                  <c:v>-0.32</c:v>
                </c:pt>
                <c:pt idx="1576">
                  <c:v>0.40250000000000002</c:v>
                </c:pt>
                <c:pt idx="1577">
                  <c:v>-0.51590000000000003</c:v>
                </c:pt>
                <c:pt idx="1578">
                  <c:v>0.36120000000000002</c:v>
                </c:pt>
                <c:pt idx="1579">
                  <c:v>-1.41</c:v>
                </c:pt>
                <c:pt idx="1580">
                  <c:v>-0.70730000000000004</c:v>
                </c:pt>
                <c:pt idx="1581">
                  <c:v>0.55640000000000001</c:v>
                </c:pt>
                <c:pt idx="1582">
                  <c:v>-2.5790000000000002</c:v>
                </c:pt>
                <c:pt idx="1583">
                  <c:v>-0.44379999999999997</c:v>
                </c:pt>
                <c:pt idx="1584">
                  <c:v>0.1489</c:v>
                </c:pt>
                <c:pt idx="1585">
                  <c:v>-5.8500000000000003E-2</c:v>
                </c:pt>
                <c:pt idx="1586">
                  <c:v>-2.9803000000000002</c:v>
                </c:pt>
                <c:pt idx="1587">
                  <c:v>0.3261</c:v>
                </c:pt>
                <c:pt idx="1588">
                  <c:v>-1.5023</c:v>
                </c:pt>
                <c:pt idx="1589">
                  <c:v>-0.59830000000000005</c:v>
                </c:pt>
                <c:pt idx="1590">
                  <c:v>0.92130000000000001</c:v>
                </c:pt>
                <c:pt idx="1591">
                  <c:v>0.54949999999999999</c:v>
                </c:pt>
                <c:pt idx="1592">
                  <c:v>0.1489</c:v>
                </c:pt>
                <c:pt idx="1593">
                  <c:v>0.41199999999999998</c:v>
                </c:pt>
                <c:pt idx="1594">
                  <c:v>0.92659999999999998</c:v>
                </c:pt>
                <c:pt idx="1595">
                  <c:v>-0.17299999999999999</c:v>
                </c:pt>
                <c:pt idx="1596">
                  <c:v>-0.54339999999999999</c:v>
                </c:pt>
                <c:pt idx="1597">
                  <c:v>-0.47699999999999998</c:v>
                </c:pt>
                <c:pt idx="1598">
                  <c:v>-0.1583</c:v>
                </c:pt>
                <c:pt idx="1599">
                  <c:v>-0.82320000000000004</c:v>
                </c:pt>
                <c:pt idx="1600">
                  <c:v>-0.1981</c:v>
                </c:pt>
                <c:pt idx="1601">
                  <c:v>-0.70899999999999996</c:v>
                </c:pt>
                <c:pt idx="1602">
                  <c:v>-2.2391000000000001</c:v>
                </c:pt>
                <c:pt idx="1603">
                  <c:v>0.1124</c:v>
                </c:pt>
                <c:pt idx="1604">
                  <c:v>0.39939999999999998</c:v>
                </c:pt>
                <c:pt idx="1605">
                  <c:v>-0.75790000000000002</c:v>
                </c:pt>
                <c:pt idx="1606">
                  <c:v>-1.0031000000000001</c:v>
                </c:pt>
                <c:pt idx="1607">
                  <c:v>0.43109999999999998</c:v>
                </c:pt>
                <c:pt idx="1608">
                  <c:v>-0.1012</c:v>
                </c:pt>
                <c:pt idx="1609">
                  <c:v>0.23830000000000001</c:v>
                </c:pt>
                <c:pt idx="1610">
                  <c:v>0.42470000000000002</c:v>
                </c:pt>
                <c:pt idx="1611">
                  <c:v>-0.49249999999999999</c:v>
                </c:pt>
                <c:pt idx="1612">
                  <c:v>-0.81540000000000001</c:v>
                </c:pt>
                <c:pt idx="1613">
                  <c:v>-0.20469999999999999</c:v>
                </c:pt>
                <c:pt idx="1614">
                  <c:v>0.3085</c:v>
                </c:pt>
                <c:pt idx="1615">
                  <c:v>-0.61809999999999998</c:v>
                </c:pt>
                <c:pt idx="1616">
                  <c:v>-0.26979999999999998</c:v>
                </c:pt>
                <c:pt idx="1617">
                  <c:v>-8.9300000000000004E-2</c:v>
                </c:pt>
                <c:pt idx="1618">
                  <c:v>-1.2773000000000001</c:v>
                </c:pt>
                <c:pt idx="1619">
                  <c:v>-0.53320000000000001</c:v>
                </c:pt>
                <c:pt idx="1620">
                  <c:v>-2.0527000000000002</c:v>
                </c:pt>
                <c:pt idx="1621">
                  <c:v>-1.5386</c:v>
                </c:pt>
                <c:pt idx="1622">
                  <c:v>0.1633</c:v>
                </c:pt>
                <c:pt idx="1623">
                  <c:v>-3.9803000000000002</c:v>
                </c:pt>
                <c:pt idx="1624">
                  <c:v>-0.90480000000000005</c:v>
                </c:pt>
                <c:pt idx="1625">
                  <c:v>-3.3429000000000002</c:v>
                </c:pt>
                <c:pt idx="1626">
                  <c:v>-3.7578999999999998</c:v>
                </c:pt>
                <c:pt idx="1627">
                  <c:v>-1.173</c:v>
                </c:pt>
                <c:pt idx="1628">
                  <c:v>0.11650000000000001</c:v>
                </c:pt>
                <c:pt idx="1629">
                  <c:v>-1.5356000000000001</c:v>
                </c:pt>
                <c:pt idx="1630">
                  <c:v>-4.6965000000000003</c:v>
                </c:pt>
                <c:pt idx="1631">
                  <c:v>-3.0999999999999999E-3</c:v>
                </c:pt>
                <c:pt idx="1632">
                  <c:v>-3.0999999999999999E-3</c:v>
                </c:pt>
                <c:pt idx="1633">
                  <c:v>0.75419999999999998</c:v>
                </c:pt>
                <c:pt idx="1634">
                  <c:v>-2.3746</c:v>
                </c:pt>
                <c:pt idx="1635">
                  <c:v>0.69699999999999995</c:v>
                </c:pt>
                <c:pt idx="1636">
                  <c:v>-0.13550000000000001</c:v>
                </c:pt>
                <c:pt idx="1637">
                  <c:v>0.53610000000000002</c:v>
                </c:pt>
                <c:pt idx="1638">
                  <c:v>-0.48110000000000003</c:v>
                </c:pt>
                <c:pt idx="1639">
                  <c:v>0.23119999999999999</c:v>
                </c:pt>
                <c:pt idx="1640">
                  <c:v>-0.17299999999999999</c:v>
                </c:pt>
                <c:pt idx="1641">
                  <c:v>0.53600000000000003</c:v>
                </c:pt>
                <c:pt idx="1642">
                  <c:v>1.2546999999999999</c:v>
                </c:pt>
                <c:pt idx="1643">
                  <c:v>-0.30170000000000002</c:v>
                </c:pt>
                <c:pt idx="1644">
                  <c:v>0.35060000000000002</c:v>
                </c:pt>
                <c:pt idx="1645">
                  <c:v>-4.3429000000000002</c:v>
                </c:pt>
                <c:pt idx="1646">
                  <c:v>1.0365</c:v>
                </c:pt>
                <c:pt idx="1647">
                  <c:v>0.97699999999999998</c:v>
                </c:pt>
                <c:pt idx="1648">
                  <c:v>-0.85109999999999997</c:v>
                </c:pt>
                <c:pt idx="1649">
                  <c:v>0.21609999999999999</c:v>
                </c:pt>
                <c:pt idx="1650">
                  <c:v>-0.26919999999999999</c:v>
                </c:pt>
                <c:pt idx="1651">
                  <c:v>0.47910000000000003</c:v>
                </c:pt>
                <c:pt idx="1652">
                  <c:v>-0.33650000000000002</c:v>
                </c:pt>
                <c:pt idx="1653">
                  <c:v>-0.70350000000000001</c:v>
                </c:pt>
                <c:pt idx="1654">
                  <c:v>-2.7578999999999998</c:v>
                </c:pt>
                <c:pt idx="1655">
                  <c:v>0.47470000000000001</c:v>
                </c:pt>
                <c:pt idx="1656">
                  <c:v>-1.0031000000000001</c:v>
                </c:pt>
                <c:pt idx="1657">
                  <c:v>-1.3301000000000001</c:v>
                </c:pt>
                <c:pt idx="1658">
                  <c:v>-2.0474999999999999</c:v>
                </c:pt>
                <c:pt idx="1659">
                  <c:v>-0.78069999999999995</c:v>
                </c:pt>
                <c:pt idx="1660">
                  <c:v>-0.35620000000000002</c:v>
                </c:pt>
                <c:pt idx="1661">
                  <c:v>-2.4777999999999998</c:v>
                </c:pt>
                <c:pt idx="1662">
                  <c:v>-0.77480000000000004</c:v>
                </c:pt>
                <c:pt idx="1663">
                  <c:v>7.6399999999999996E-2</c:v>
                </c:pt>
                <c:pt idx="1664">
                  <c:v>-2.7795999999999998</c:v>
                </c:pt>
                <c:pt idx="1665">
                  <c:v>-1.83E-2</c:v>
                </c:pt>
                <c:pt idx="1666">
                  <c:v>-0.51359999999999995</c:v>
                </c:pt>
                <c:pt idx="1667">
                  <c:v>-3.4018000000000002</c:v>
                </c:pt>
                <c:pt idx="1668">
                  <c:v>-3.2086000000000001</c:v>
                </c:pt>
                <c:pt idx="1669">
                  <c:v>-2.8010000000000002</c:v>
                </c:pt>
                <c:pt idx="1670">
                  <c:v>-1.5208999999999999</c:v>
                </c:pt>
                <c:pt idx="1671">
                  <c:v>-0.84440000000000004</c:v>
                </c:pt>
                <c:pt idx="1672">
                  <c:v>-1.9990000000000001</c:v>
                </c:pt>
                <c:pt idx="1673">
                  <c:v>-1.147</c:v>
                </c:pt>
                <c:pt idx="1674">
                  <c:v>-0.91920000000000002</c:v>
                </c:pt>
                <c:pt idx="1675">
                  <c:v>-1.5640000000000001</c:v>
                </c:pt>
                <c:pt idx="1676">
                  <c:v>-0.9506</c:v>
                </c:pt>
                <c:pt idx="1677">
                  <c:v>-1.7959000000000001</c:v>
                </c:pt>
                <c:pt idx="1678">
                  <c:v>-2.7578999999999998</c:v>
                </c:pt>
                <c:pt idx="1679">
                  <c:v>-1.6275999999999999</c:v>
                </c:pt>
                <c:pt idx="1680">
                  <c:v>-1.6798999999999999</c:v>
                </c:pt>
                <c:pt idx="1681">
                  <c:v>-1.9732000000000001</c:v>
                </c:pt>
                <c:pt idx="1682">
                  <c:v>-3.4948999999999999</c:v>
                </c:pt>
                <c:pt idx="1683">
                  <c:v>-3.3429000000000002</c:v>
                </c:pt>
                <c:pt idx="1684">
                  <c:v>-3.8734000000000002</c:v>
                </c:pt>
                <c:pt idx="1685">
                  <c:v>-2.6324000000000001</c:v>
                </c:pt>
                <c:pt idx="1686">
                  <c:v>-2.7578999999999998</c:v>
                </c:pt>
                <c:pt idx="1687">
                  <c:v>-3.1116000000000001</c:v>
                </c:pt>
                <c:pt idx="1688">
                  <c:v>1.7791999999999999</c:v>
                </c:pt>
                <c:pt idx="1689">
                  <c:v>0.58479999999999999</c:v>
                </c:pt>
                <c:pt idx="1690">
                  <c:v>0.27239999999999998</c:v>
                </c:pt>
                <c:pt idx="1691">
                  <c:v>-0.57869999999999999</c:v>
                </c:pt>
                <c:pt idx="1692">
                  <c:v>-2.4624999999999999</c:v>
                </c:pt>
                <c:pt idx="1693">
                  <c:v>0.65710000000000002</c:v>
                </c:pt>
                <c:pt idx="1694">
                  <c:v>1.9699999999999999E-2</c:v>
                </c:pt>
                <c:pt idx="1695">
                  <c:v>-2.1116000000000001</c:v>
                </c:pt>
                <c:pt idx="1696">
                  <c:v>-0.65029999999999999</c:v>
                </c:pt>
                <c:pt idx="1697">
                  <c:v>2.1427999999999998</c:v>
                </c:pt>
                <c:pt idx="1698">
                  <c:v>-3.2433999999999998</c:v>
                </c:pt>
                <c:pt idx="1699">
                  <c:v>0.69769999999999999</c:v>
                </c:pt>
                <c:pt idx="1700">
                  <c:v>2.6154999999999999</c:v>
                </c:pt>
                <c:pt idx="1701">
                  <c:v>0.63739999999999997</c:v>
                </c:pt>
                <c:pt idx="1702">
                  <c:v>-0.44309999999999999</c:v>
                </c:pt>
                <c:pt idx="1703">
                  <c:v>-3.173</c:v>
                </c:pt>
                <c:pt idx="1704">
                  <c:v>-2.7090000000000001</c:v>
                </c:pt>
                <c:pt idx="1705">
                  <c:v>-0.15129999999999999</c:v>
                </c:pt>
                <c:pt idx="1706">
                  <c:v>-1.41</c:v>
                </c:pt>
                <c:pt idx="1707">
                  <c:v>-1.2969999999999999</c:v>
                </c:pt>
                <c:pt idx="1708">
                  <c:v>-2.0556000000000001</c:v>
                </c:pt>
                <c:pt idx="1709">
                  <c:v>-5.173</c:v>
                </c:pt>
                <c:pt idx="1710">
                  <c:v>-2.8892000000000002</c:v>
                </c:pt>
                <c:pt idx="1711">
                  <c:v>-2.173</c:v>
                </c:pt>
                <c:pt idx="1712">
                  <c:v>-3.3429000000000002</c:v>
                </c:pt>
                <c:pt idx="1713">
                  <c:v>-2.9573</c:v>
                </c:pt>
                <c:pt idx="1714">
                  <c:v>-0.73860000000000003</c:v>
                </c:pt>
                <c:pt idx="1715">
                  <c:v>-1.2826</c:v>
                </c:pt>
                <c:pt idx="1716">
                  <c:v>-2.4658000000000002</c:v>
                </c:pt>
                <c:pt idx="1717">
                  <c:v>0.25929999999999997</c:v>
                </c:pt>
                <c:pt idx="1718">
                  <c:v>-4.0309999999999997</c:v>
                </c:pt>
                <c:pt idx="1719">
                  <c:v>-3.9456000000000002</c:v>
                </c:pt>
                <c:pt idx="1720">
                  <c:v>-1.8104</c:v>
                </c:pt>
                <c:pt idx="1721">
                  <c:v>-1.2509999999999999</c:v>
                </c:pt>
                <c:pt idx="1722">
                  <c:v>-3.3022999999999998</c:v>
                </c:pt>
                <c:pt idx="1723">
                  <c:v>-2.0798999999999999</c:v>
                </c:pt>
                <c:pt idx="1724">
                  <c:v>-1.0661</c:v>
                </c:pt>
                <c:pt idx="1725">
                  <c:v>1.4119999999999999</c:v>
                </c:pt>
                <c:pt idx="1726">
                  <c:v>-2.1364999999999998</c:v>
                </c:pt>
                <c:pt idx="1727">
                  <c:v>-2.2885</c:v>
                </c:pt>
                <c:pt idx="1728">
                  <c:v>-5.9799999999999999E-2</c:v>
                </c:pt>
                <c:pt idx="1729">
                  <c:v>-3.173</c:v>
                </c:pt>
                <c:pt idx="1730">
                  <c:v>-4.5652999999999997</c:v>
                </c:pt>
                <c:pt idx="1731">
                  <c:v>-0.65839999999999999</c:v>
                </c:pt>
                <c:pt idx="1732">
                  <c:v>-4.9279000000000002</c:v>
                </c:pt>
                <c:pt idx="1733">
                  <c:v>-1.1115999999999999</c:v>
                </c:pt>
                <c:pt idx="1734">
                  <c:v>-2.6324000000000001</c:v>
                </c:pt>
                <c:pt idx="1735">
                  <c:v>-0.28849999999999998</c:v>
                </c:pt>
                <c:pt idx="1736">
                  <c:v>-3.9803000000000002</c:v>
                </c:pt>
                <c:pt idx="1737">
                  <c:v>0.52749999999999997</c:v>
                </c:pt>
                <c:pt idx="1738">
                  <c:v>-1.6324000000000001</c:v>
                </c:pt>
                <c:pt idx="1739">
                  <c:v>0.61050000000000004</c:v>
                </c:pt>
                <c:pt idx="1740">
                  <c:v>5.7599999999999998E-2</c:v>
                </c:pt>
                <c:pt idx="1741">
                  <c:v>-0.35620000000000002</c:v>
                </c:pt>
                <c:pt idx="1742">
                  <c:v>-2.7275999999999998</c:v>
                </c:pt>
                <c:pt idx="1743">
                  <c:v>-2.5714999999999999</c:v>
                </c:pt>
                <c:pt idx="1744">
                  <c:v>1.0932999999999999</c:v>
                </c:pt>
                <c:pt idx="1745">
                  <c:v>1.0734999999999999</c:v>
                </c:pt>
                <c:pt idx="1746">
                  <c:v>-0.52349999999999997</c:v>
                </c:pt>
                <c:pt idx="1747">
                  <c:v>-1.3429</c:v>
                </c:pt>
                <c:pt idx="1748">
                  <c:v>-0.46939999999999998</c:v>
                </c:pt>
                <c:pt idx="1749">
                  <c:v>-1.4948999999999999</c:v>
                </c:pt>
                <c:pt idx="1750">
                  <c:v>0.52359999999999995</c:v>
                </c:pt>
                <c:pt idx="1751">
                  <c:v>2.4900000000000002</c:v>
                </c:pt>
                <c:pt idx="1752">
                  <c:v>0.27950000000000003</c:v>
                </c:pt>
                <c:pt idx="1753">
                  <c:v>-2.6324000000000001</c:v>
                </c:pt>
                <c:pt idx="1754">
                  <c:v>1.6657</c:v>
                </c:pt>
                <c:pt idx="1755">
                  <c:v>-0.65839999999999999</c:v>
                </c:pt>
                <c:pt idx="1756">
                  <c:v>0.18959999999999999</c:v>
                </c:pt>
                <c:pt idx="1757">
                  <c:v>0.41199999999999998</c:v>
                </c:pt>
                <c:pt idx="1758">
                  <c:v>-2.0030999999999999</c:v>
                </c:pt>
                <c:pt idx="1759">
                  <c:v>-2.5844</c:v>
                </c:pt>
                <c:pt idx="1760">
                  <c:v>-1.3746</c:v>
                </c:pt>
                <c:pt idx="1761">
                  <c:v>-1.6400999999999999</c:v>
                </c:pt>
                <c:pt idx="1762">
                  <c:v>1.0900000000000001</c:v>
                </c:pt>
                <c:pt idx="1763">
                  <c:v>-3.3673999999999999</c:v>
                </c:pt>
                <c:pt idx="1764">
                  <c:v>-3.3429000000000002</c:v>
                </c:pt>
                <c:pt idx="1765">
                  <c:v>-1.9009</c:v>
                </c:pt>
                <c:pt idx="1766">
                  <c:v>-2.3197999999999999</c:v>
                </c:pt>
                <c:pt idx="1767">
                  <c:v>-0.46350000000000002</c:v>
                </c:pt>
                <c:pt idx="1768">
                  <c:v>-3.1547999999999998</c:v>
                </c:pt>
                <c:pt idx="1769">
                  <c:v>-2.7578999999999998</c:v>
                </c:pt>
                <c:pt idx="1770">
                  <c:v>-3.0310000000000001</c:v>
                </c:pt>
                <c:pt idx="1771">
                  <c:v>-3.9803000000000002</c:v>
                </c:pt>
                <c:pt idx="1772">
                  <c:v>-5.9802999999999997</c:v>
                </c:pt>
                <c:pt idx="1773">
                  <c:v>-1.923</c:v>
                </c:pt>
                <c:pt idx="1774">
                  <c:v>-2.4948999999999999</c:v>
                </c:pt>
                <c:pt idx="1775">
                  <c:v>-1.8360000000000001</c:v>
                </c:pt>
                <c:pt idx="1776">
                  <c:v>-1.5422</c:v>
                </c:pt>
                <c:pt idx="1777">
                  <c:v>-2.173</c:v>
                </c:pt>
                <c:pt idx="1778">
                  <c:v>-1.2604</c:v>
                </c:pt>
                <c:pt idx="1779">
                  <c:v>-1.0826</c:v>
                </c:pt>
                <c:pt idx="1780">
                  <c:v>-1.173</c:v>
                </c:pt>
                <c:pt idx="1781">
                  <c:v>0.31090000000000001</c:v>
                </c:pt>
                <c:pt idx="1782">
                  <c:v>-3.173</c:v>
                </c:pt>
                <c:pt idx="1783">
                  <c:v>2.0301</c:v>
                </c:pt>
                <c:pt idx="1784">
                  <c:v>-1.5356000000000001</c:v>
                </c:pt>
                <c:pt idx="1785">
                  <c:v>1.2630999999999999</c:v>
                </c:pt>
                <c:pt idx="1786">
                  <c:v>-0.17299999999999999</c:v>
                </c:pt>
                <c:pt idx="1787">
                  <c:v>-0.61040000000000005</c:v>
                </c:pt>
                <c:pt idx="1788">
                  <c:v>1.1633</c:v>
                </c:pt>
                <c:pt idx="1789">
                  <c:v>0.60460000000000003</c:v>
                </c:pt>
                <c:pt idx="1790">
                  <c:v>-1.3512999999999999</c:v>
                </c:pt>
                <c:pt idx="1791">
                  <c:v>-1.8649</c:v>
                </c:pt>
                <c:pt idx="1792">
                  <c:v>-3.0143</c:v>
                </c:pt>
                <c:pt idx="1793">
                  <c:v>-0.3105</c:v>
                </c:pt>
                <c:pt idx="1794">
                  <c:v>-4.6323999999999996</c:v>
                </c:pt>
                <c:pt idx="1795">
                  <c:v>2.9969000000000001</c:v>
                </c:pt>
                <c:pt idx="1796">
                  <c:v>0.82699999999999996</c:v>
                </c:pt>
                <c:pt idx="1797">
                  <c:v>-2.8168000000000002</c:v>
                </c:pt>
                <c:pt idx="1798">
                  <c:v>0.4758</c:v>
                </c:pt>
                <c:pt idx="1799">
                  <c:v>-0.17299999999999999</c:v>
                </c:pt>
                <c:pt idx="1800">
                  <c:v>-2.1322999999999999</c:v>
                </c:pt>
                <c:pt idx="1801">
                  <c:v>-0.9385</c:v>
                </c:pt>
                <c:pt idx="1802">
                  <c:v>-3.3429000000000002</c:v>
                </c:pt>
                <c:pt idx="1803">
                  <c:v>0.29909999999999998</c:v>
                </c:pt>
                <c:pt idx="1804">
                  <c:v>0.3745</c:v>
                </c:pt>
                <c:pt idx="1805">
                  <c:v>-1.6991000000000001</c:v>
                </c:pt>
                <c:pt idx="1806">
                  <c:v>-0.2445</c:v>
                </c:pt>
                <c:pt idx="1807">
                  <c:v>2.4119999999999999</c:v>
                </c:pt>
                <c:pt idx="1808">
                  <c:v>-4.9279000000000002</c:v>
                </c:pt>
                <c:pt idx="1809">
                  <c:v>-1.4075</c:v>
                </c:pt>
                <c:pt idx="1810">
                  <c:v>-0.10589999999999999</c:v>
                </c:pt>
                <c:pt idx="1811">
                  <c:v>-0.91</c:v>
                </c:pt>
                <c:pt idx="1812">
                  <c:v>1.3027</c:v>
                </c:pt>
                <c:pt idx="1813">
                  <c:v>-5.3823999999999996</c:v>
                </c:pt>
                <c:pt idx="1814">
                  <c:v>-2.9803000000000002</c:v>
                </c:pt>
                <c:pt idx="1815">
                  <c:v>-0.39539999999999997</c:v>
                </c:pt>
                <c:pt idx="1816">
                  <c:v>-0.58799999999999997</c:v>
                </c:pt>
                <c:pt idx="1817">
                  <c:v>-1.7579</c:v>
                </c:pt>
                <c:pt idx="1818">
                  <c:v>0.41199999999999998</c:v>
                </c:pt>
                <c:pt idx="1819">
                  <c:v>0.24210000000000001</c:v>
                </c:pt>
                <c:pt idx="1820">
                  <c:v>0.89739999999999998</c:v>
                </c:pt>
                <c:pt idx="1821">
                  <c:v>-2.4498000000000002</c:v>
                </c:pt>
                <c:pt idx="1822">
                  <c:v>-2.1846000000000001</c:v>
                </c:pt>
                <c:pt idx="1823">
                  <c:v>-1.4040999999999999</c:v>
                </c:pt>
                <c:pt idx="1824">
                  <c:v>3.0341999999999998</c:v>
                </c:pt>
                <c:pt idx="1825">
                  <c:v>-2.2040000000000002</c:v>
                </c:pt>
                <c:pt idx="1826">
                  <c:v>2.4700000000000002</c:v>
                </c:pt>
                <c:pt idx="1827">
                  <c:v>-1.6739999999999999</c:v>
                </c:pt>
                <c:pt idx="1828">
                  <c:v>-0.87080000000000002</c:v>
                </c:pt>
                <c:pt idx="1829">
                  <c:v>0.17349999999999999</c:v>
                </c:pt>
                <c:pt idx="1830">
                  <c:v>-2.1596000000000002</c:v>
                </c:pt>
                <c:pt idx="1831">
                  <c:v>-1.5901000000000001</c:v>
                </c:pt>
                <c:pt idx="1832">
                  <c:v>-2.2235999999999998</c:v>
                </c:pt>
                <c:pt idx="1833">
                  <c:v>-0.58799999999999997</c:v>
                </c:pt>
                <c:pt idx="1834">
                  <c:v>-2.6223000000000001</c:v>
                </c:pt>
                <c:pt idx="1835">
                  <c:v>3.4641000000000002</c:v>
                </c:pt>
                <c:pt idx="1836">
                  <c:v>-1.9542999999999999</c:v>
                </c:pt>
                <c:pt idx="1837">
                  <c:v>1.9438</c:v>
                </c:pt>
                <c:pt idx="1838">
                  <c:v>-1.3954</c:v>
                </c:pt>
                <c:pt idx="1839">
                  <c:v>-1.3023</c:v>
                </c:pt>
                <c:pt idx="1840">
                  <c:v>-1.8439000000000001</c:v>
                </c:pt>
                <c:pt idx="1841">
                  <c:v>0.18720000000000001</c:v>
                </c:pt>
                <c:pt idx="1842">
                  <c:v>-1.5112000000000001</c:v>
                </c:pt>
                <c:pt idx="1843">
                  <c:v>-1.7163999999999999</c:v>
                </c:pt>
                <c:pt idx="1844">
                  <c:v>-1.173</c:v>
                </c:pt>
                <c:pt idx="1845">
                  <c:v>-1.7173</c:v>
                </c:pt>
                <c:pt idx="1846">
                  <c:v>-1.1371</c:v>
                </c:pt>
                <c:pt idx="1847">
                  <c:v>-1.1021000000000001</c:v>
                </c:pt>
                <c:pt idx="1848">
                  <c:v>-3.3429000000000002</c:v>
                </c:pt>
                <c:pt idx="1849">
                  <c:v>0.3745</c:v>
                </c:pt>
                <c:pt idx="1850">
                  <c:v>-1.7406999999999999</c:v>
                </c:pt>
                <c:pt idx="1851">
                  <c:v>-1.5233000000000001</c:v>
                </c:pt>
                <c:pt idx="1852">
                  <c:v>-1.6882999999999999</c:v>
                </c:pt>
                <c:pt idx="1853">
                  <c:v>-2.4184999999999999</c:v>
                </c:pt>
                <c:pt idx="1854">
                  <c:v>-1.0886</c:v>
                </c:pt>
                <c:pt idx="1855">
                  <c:v>-2.2509999999999999</c:v>
                </c:pt>
                <c:pt idx="1856">
                  <c:v>-1.2081999999999999</c:v>
                </c:pt>
                <c:pt idx="1857">
                  <c:v>-0.64419999999999999</c:v>
                </c:pt>
                <c:pt idx="1858">
                  <c:v>-2.7738999999999998</c:v>
                </c:pt>
                <c:pt idx="1859">
                  <c:v>-1.7302</c:v>
                </c:pt>
                <c:pt idx="1860">
                  <c:v>-1.9048</c:v>
                </c:pt>
                <c:pt idx="1861">
                  <c:v>-1.6017999999999999</c:v>
                </c:pt>
                <c:pt idx="1862">
                  <c:v>-2.2804000000000002</c:v>
                </c:pt>
                <c:pt idx="1863">
                  <c:v>-1.4634</c:v>
                </c:pt>
                <c:pt idx="1864">
                  <c:v>-1.9626999999999999</c:v>
                </c:pt>
                <c:pt idx="1865">
                  <c:v>-1.3991</c:v>
                </c:pt>
                <c:pt idx="1866">
                  <c:v>-1.5932999999999999</c:v>
                </c:pt>
                <c:pt idx="1867">
                  <c:v>-1.8540000000000001</c:v>
                </c:pt>
                <c:pt idx="1868">
                  <c:v>-2.8001999999999998</c:v>
                </c:pt>
                <c:pt idx="1869">
                  <c:v>-1.6324000000000001</c:v>
                </c:pt>
                <c:pt idx="1870">
                  <c:v>-2.4073000000000002</c:v>
                </c:pt>
                <c:pt idx="1871">
                  <c:v>-2.2633999999999999</c:v>
                </c:pt>
                <c:pt idx="1872">
                  <c:v>-2.2885</c:v>
                </c:pt>
                <c:pt idx="1873">
                  <c:v>-1.9662999999999999</c:v>
                </c:pt>
                <c:pt idx="1874">
                  <c:v>-1.7778</c:v>
                </c:pt>
                <c:pt idx="1875">
                  <c:v>-1.6517999999999999</c:v>
                </c:pt>
                <c:pt idx="1876">
                  <c:v>-0.86309999999999998</c:v>
                </c:pt>
                <c:pt idx="1877">
                  <c:v>-2.2717000000000001</c:v>
                </c:pt>
                <c:pt idx="1878">
                  <c:v>-1.6603000000000001</c:v>
                </c:pt>
                <c:pt idx="1879">
                  <c:v>-0.14319999999999999</c:v>
                </c:pt>
                <c:pt idx="1880">
                  <c:v>-1.4359999999999999</c:v>
                </c:pt>
                <c:pt idx="1881">
                  <c:v>3.4119999999999999</c:v>
                </c:pt>
                <c:pt idx="1882">
                  <c:v>-1.6664000000000001</c:v>
                </c:pt>
                <c:pt idx="1883">
                  <c:v>-2.6446999999999998</c:v>
                </c:pt>
                <c:pt idx="1884">
                  <c:v>0.72719999999999996</c:v>
                </c:pt>
                <c:pt idx="1885">
                  <c:v>-1.3499000000000001</c:v>
                </c:pt>
                <c:pt idx="1886">
                  <c:v>-1.2613000000000001</c:v>
                </c:pt>
                <c:pt idx="1887">
                  <c:v>-1.8213999999999999</c:v>
                </c:pt>
                <c:pt idx="1888">
                  <c:v>3.3441000000000001</c:v>
                </c:pt>
                <c:pt idx="1889">
                  <c:v>3.7734999999999999</c:v>
                </c:pt>
                <c:pt idx="1890">
                  <c:v>-2.4119000000000002</c:v>
                </c:pt>
                <c:pt idx="1891">
                  <c:v>3.6067</c:v>
                </c:pt>
                <c:pt idx="1892">
                  <c:v>3.4213</c:v>
                </c:pt>
                <c:pt idx="1893">
                  <c:v>2.6009000000000002</c:v>
                </c:pt>
                <c:pt idx="1894">
                  <c:v>-3.2399999999999998E-2</c:v>
                </c:pt>
                <c:pt idx="1895">
                  <c:v>1.9319999999999999</c:v>
                </c:pt>
                <c:pt idx="1896">
                  <c:v>3.9805999999999999</c:v>
                </c:pt>
                <c:pt idx="1897">
                  <c:v>-1.7612000000000001</c:v>
                </c:pt>
                <c:pt idx="1898">
                  <c:v>-1.8355999999999999</c:v>
                </c:pt>
                <c:pt idx="1899">
                  <c:v>1.5761000000000001</c:v>
                </c:pt>
                <c:pt idx="1900">
                  <c:v>-1.0541</c:v>
                </c:pt>
                <c:pt idx="1901">
                  <c:v>0.32179999999999997</c:v>
                </c:pt>
                <c:pt idx="1902">
                  <c:v>-0.32500000000000001</c:v>
                </c:pt>
                <c:pt idx="1903">
                  <c:v>-0.65839999999999999</c:v>
                </c:pt>
                <c:pt idx="1904">
                  <c:v>2.1697000000000002</c:v>
                </c:pt>
                <c:pt idx="1905">
                  <c:v>2.8519000000000001</c:v>
                </c:pt>
                <c:pt idx="1906">
                  <c:v>1.2161999999999999</c:v>
                </c:pt>
                <c:pt idx="1907">
                  <c:v>-1.8170999999999999</c:v>
                </c:pt>
                <c:pt idx="1908">
                  <c:v>-1.7272000000000001</c:v>
                </c:pt>
                <c:pt idx="1909">
                  <c:v>0.98719999999999997</c:v>
                </c:pt>
                <c:pt idx="1910">
                  <c:v>0.36969999999999997</c:v>
                </c:pt>
                <c:pt idx="1911">
                  <c:v>-1.3488</c:v>
                </c:pt>
                <c:pt idx="1912">
                  <c:v>0.7137</c:v>
                </c:pt>
                <c:pt idx="1913">
                  <c:v>-1.2215</c:v>
                </c:pt>
                <c:pt idx="1914">
                  <c:v>1.8098000000000001</c:v>
                </c:pt>
                <c:pt idx="1915">
                  <c:v>-0.1326</c:v>
                </c:pt>
                <c:pt idx="1916">
                  <c:v>-3.6717</c:v>
                </c:pt>
                <c:pt idx="1917">
                  <c:v>1.5889</c:v>
                </c:pt>
                <c:pt idx="1918">
                  <c:v>-0.43919999999999998</c:v>
                </c:pt>
                <c:pt idx="1919">
                  <c:v>-0.19900000000000001</c:v>
                </c:pt>
                <c:pt idx="1920">
                  <c:v>0.2329</c:v>
                </c:pt>
                <c:pt idx="1921">
                  <c:v>1.7350000000000001</c:v>
                </c:pt>
                <c:pt idx="1922">
                  <c:v>-2.0327000000000002</c:v>
                </c:pt>
                <c:pt idx="1923">
                  <c:v>0.67230000000000001</c:v>
                </c:pt>
                <c:pt idx="1924">
                  <c:v>-1.9984999999999999</c:v>
                </c:pt>
                <c:pt idx="1925">
                  <c:v>-0.98519999999999996</c:v>
                </c:pt>
                <c:pt idx="1926">
                  <c:v>-3.6349999999999998</c:v>
                </c:pt>
                <c:pt idx="1927">
                  <c:v>-0.67500000000000004</c:v>
                </c:pt>
                <c:pt idx="1928">
                  <c:v>-0.14319999999999999</c:v>
                </c:pt>
                <c:pt idx="1929">
                  <c:v>-0.31840000000000002</c:v>
                </c:pt>
                <c:pt idx="1930">
                  <c:v>0.14069999999999999</c:v>
                </c:pt>
                <c:pt idx="1931">
                  <c:v>1.681</c:v>
                </c:pt>
                <c:pt idx="1932">
                  <c:v>-2.1850999999999998</c:v>
                </c:pt>
                <c:pt idx="1933">
                  <c:v>-1.1659999999999999</c:v>
                </c:pt>
                <c:pt idx="1934">
                  <c:v>0.59199999999999997</c:v>
                </c:pt>
                <c:pt idx="1935">
                  <c:v>1.7484999999999999</c:v>
                </c:pt>
                <c:pt idx="1936">
                  <c:v>-0.63729999999999998</c:v>
                </c:pt>
                <c:pt idx="1937">
                  <c:v>0.69540000000000002</c:v>
                </c:pt>
                <c:pt idx="1938">
                  <c:v>-0.63600000000000001</c:v>
                </c:pt>
                <c:pt idx="1939">
                  <c:v>-1.1395</c:v>
                </c:pt>
                <c:pt idx="1940">
                  <c:v>1.3188</c:v>
                </c:pt>
                <c:pt idx="1941">
                  <c:v>-1.5377000000000001</c:v>
                </c:pt>
                <c:pt idx="1942">
                  <c:v>2.5609999999999999</c:v>
                </c:pt>
                <c:pt idx="1943">
                  <c:v>-0.39290000000000003</c:v>
                </c:pt>
                <c:pt idx="1944">
                  <c:v>3.5366</c:v>
                </c:pt>
                <c:pt idx="1945">
                  <c:v>-1.5246</c:v>
                </c:pt>
                <c:pt idx="1946">
                  <c:v>-1.7759</c:v>
                </c:pt>
                <c:pt idx="1947">
                  <c:v>-2.3999000000000001</c:v>
                </c:pt>
                <c:pt idx="1948">
                  <c:v>-1.4762999999999999</c:v>
                </c:pt>
                <c:pt idx="1949">
                  <c:v>-2.1086999999999998</c:v>
                </c:pt>
                <c:pt idx="1950">
                  <c:v>-0.99619999999999997</c:v>
                </c:pt>
                <c:pt idx="1951">
                  <c:v>-2.5522</c:v>
                </c:pt>
                <c:pt idx="1952">
                  <c:v>-2.0455999999999999</c:v>
                </c:pt>
                <c:pt idx="1953">
                  <c:v>-2.2111000000000001</c:v>
                </c:pt>
                <c:pt idx="1954">
                  <c:v>-1.6814</c:v>
                </c:pt>
                <c:pt idx="1955">
                  <c:v>-0.45600000000000002</c:v>
                </c:pt>
                <c:pt idx="1956">
                  <c:v>-1.8895</c:v>
                </c:pt>
                <c:pt idx="1957">
                  <c:v>-2.1583999999999999</c:v>
                </c:pt>
                <c:pt idx="1958">
                  <c:v>-1.9732000000000001</c:v>
                </c:pt>
                <c:pt idx="1959">
                  <c:v>-2.7835000000000001</c:v>
                </c:pt>
                <c:pt idx="1960">
                  <c:v>-1.5262</c:v>
                </c:pt>
                <c:pt idx="1961">
                  <c:v>-1.9558</c:v>
                </c:pt>
                <c:pt idx="1962">
                  <c:v>-1.9622999999999999</c:v>
                </c:pt>
                <c:pt idx="1963">
                  <c:v>-1.8815999999999999</c:v>
                </c:pt>
                <c:pt idx="1964">
                  <c:v>-2.419</c:v>
                </c:pt>
                <c:pt idx="1965">
                  <c:v>-4.3227000000000002</c:v>
                </c:pt>
                <c:pt idx="1966">
                  <c:v>-1.4762</c:v>
                </c:pt>
                <c:pt idx="1967">
                  <c:v>-4.0918000000000001</c:v>
                </c:pt>
                <c:pt idx="1968">
                  <c:v>-2.9803000000000002</c:v>
                </c:pt>
                <c:pt idx="1969">
                  <c:v>-2.9439000000000002</c:v>
                </c:pt>
                <c:pt idx="1970">
                  <c:v>-3.4948999999999999</c:v>
                </c:pt>
                <c:pt idx="1971">
                  <c:v>-1.9802999999999999</c:v>
                </c:pt>
                <c:pt idx="1972">
                  <c:v>-3.4001000000000001</c:v>
                </c:pt>
                <c:pt idx="1973">
                  <c:v>-3.4430999999999998</c:v>
                </c:pt>
                <c:pt idx="1974">
                  <c:v>-3.0556000000000001</c:v>
                </c:pt>
                <c:pt idx="1975">
                  <c:v>-1.3492999999999999</c:v>
                </c:pt>
                <c:pt idx="1976">
                  <c:v>-3.3574000000000002</c:v>
                </c:pt>
                <c:pt idx="1977">
                  <c:v>-2.5729000000000002</c:v>
                </c:pt>
                <c:pt idx="1978">
                  <c:v>-1.1312</c:v>
                </c:pt>
                <c:pt idx="1979">
                  <c:v>-3.0605000000000002</c:v>
                </c:pt>
                <c:pt idx="1980">
                  <c:v>-3.3429000000000002</c:v>
                </c:pt>
                <c:pt idx="1981">
                  <c:v>-3.5234999999999999</c:v>
                </c:pt>
                <c:pt idx="1982">
                  <c:v>-2.3429000000000002</c:v>
                </c:pt>
                <c:pt idx="1983">
                  <c:v>-4.0799000000000003</c:v>
                </c:pt>
                <c:pt idx="1984">
                  <c:v>-1.0031000000000001</c:v>
                </c:pt>
                <c:pt idx="1985">
                  <c:v>-2.9432</c:v>
                </c:pt>
                <c:pt idx="1986">
                  <c:v>-1.9724999999999999</c:v>
                </c:pt>
                <c:pt idx="1987">
                  <c:v>-3.8264</c:v>
                </c:pt>
                <c:pt idx="1988">
                  <c:v>-0.53559999999999997</c:v>
                </c:pt>
                <c:pt idx="1989">
                  <c:v>-2.8915000000000002</c:v>
                </c:pt>
                <c:pt idx="1990">
                  <c:v>-2.9603000000000002</c:v>
                </c:pt>
                <c:pt idx="1991">
                  <c:v>-1.9775</c:v>
                </c:pt>
                <c:pt idx="1992">
                  <c:v>-1.9633</c:v>
                </c:pt>
                <c:pt idx="1993">
                  <c:v>-1.6285000000000001</c:v>
                </c:pt>
                <c:pt idx="1994">
                  <c:v>-2.113</c:v>
                </c:pt>
                <c:pt idx="1995">
                  <c:v>-2.7905000000000002</c:v>
                </c:pt>
                <c:pt idx="1996">
                  <c:v>-2.2686999999999999</c:v>
                </c:pt>
                <c:pt idx="1997">
                  <c:v>-2.6840999999999999</c:v>
                </c:pt>
                <c:pt idx="1998">
                  <c:v>-2.1352000000000002</c:v>
                </c:pt>
                <c:pt idx="1999">
                  <c:v>-1.4321999999999999</c:v>
                </c:pt>
                <c:pt idx="2000">
                  <c:v>-2.6324000000000001</c:v>
                </c:pt>
                <c:pt idx="2001">
                  <c:v>-2.7795999999999998</c:v>
                </c:pt>
                <c:pt idx="2002">
                  <c:v>-2.0228000000000002</c:v>
                </c:pt>
                <c:pt idx="2003">
                  <c:v>3.3399000000000001</c:v>
                </c:pt>
                <c:pt idx="2004">
                  <c:v>-3.6103999999999998</c:v>
                </c:pt>
                <c:pt idx="2005">
                  <c:v>-7.9899999999999999E-2</c:v>
                </c:pt>
                <c:pt idx="2006">
                  <c:v>-0.82509999999999994</c:v>
                </c:pt>
                <c:pt idx="2007">
                  <c:v>-0.65839999999999999</c:v>
                </c:pt>
                <c:pt idx="2008">
                  <c:v>-0.98029999999999995</c:v>
                </c:pt>
                <c:pt idx="2009">
                  <c:v>-0.25540000000000002</c:v>
                </c:pt>
                <c:pt idx="2010">
                  <c:v>-1.91</c:v>
                </c:pt>
                <c:pt idx="2011">
                  <c:v>-0.17299999999999999</c:v>
                </c:pt>
                <c:pt idx="2012">
                  <c:v>-1.5880000000000001</c:v>
                </c:pt>
                <c:pt idx="2013">
                  <c:v>-0.41399999999999998</c:v>
                </c:pt>
                <c:pt idx="2014">
                  <c:v>1.9699999999999999E-2</c:v>
                </c:pt>
                <c:pt idx="2015">
                  <c:v>0.60460000000000003</c:v>
                </c:pt>
                <c:pt idx="2016">
                  <c:v>-1.173</c:v>
                </c:pt>
                <c:pt idx="2017">
                  <c:v>0.2676</c:v>
                </c:pt>
                <c:pt idx="2018">
                  <c:v>-0.52090000000000003</c:v>
                </c:pt>
                <c:pt idx="2019">
                  <c:v>0.56399999999999995</c:v>
                </c:pt>
                <c:pt idx="2020">
                  <c:v>-1.8511</c:v>
                </c:pt>
                <c:pt idx="2021">
                  <c:v>-0.68759999999999999</c:v>
                </c:pt>
                <c:pt idx="2022">
                  <c:v>0.9425</c:v>
                </c:pt>
                <c:pt idx="2023">
                  <c:v>-2.0703999999999998</c:v>
                </c:pt>
                <c:pt idx="2024">
                  <c:v>-2.0691000000000002</c:v>
                </c:pt>
                <c:pt idx="2025">
                  <c:v>-0.97350000000000003</c:v>
                </c:pt>
                <c:pt idx="2026">
                  <c:v>-3.0388999999999999</c:v>
                </c:pt>
                <c:pt idx="2027">
                  <c:v>-2.3105000000000002</c:v>
                </c:pt>
                <c:pt idx="2028">
                  <c:v>-4.7172999999999998</c:v>
                </c:pt>
                <c:pt idx="2029">
                  <c:v>-1.8234999999999999</c:v>
                </c:pt>
                <c:pt idx="2030">
                  <c:v>-2.3954</c:v>
                </c:pt>
                <c:pt idx="2031">
                  <c:v>-1.5652999999999999</c:v>
                </c:pt>
                <c:pt idx="2032">
                  <c:v>-3.0568</c:v>
                </c:pt>
                <c:pt idx="2033">
                  <c:v>-4.8734000000000002</c:v>
                </c:pt>
                <c:pt idx="2034">
                  <c:v>-2.6135999999999999</c:v>
                </c:pt>
                <c:pt idx="2035">
                  <c:v>-0.50280000000000002</c:v>
                </c:pt>
                <c:pt idx="2036">
                  <c:v>-2.0354999999999999</c:v>
                </c:pt>
                <c:pt idx="2037">
                  <c:v>-2.1909000000000001</c:v>
                </c:pt>
                <c:pt idx="2038">
                  <c:v>-1.2848999999999999</c:v>
                </c:pt>
                <c:pt idx="2039">
                  <c:v>-2.6755</c:v>
                </c:pt>
                <c:pt idx="2040">
                  <c:v>-2.8574999999999999</c:v>
                </c:pt>
                <c:pt idx="2041">
                  <c:v>-2.1204999999999998</c:v>
                </c:pt>
                <c:pt idx="2042">
                  <c:v>-2.7578999999999998</c:v>
                </c:pt>
                <c:pt idx="2043">
                  <c:v>-0.74170000000000003</c:v>
                </c:pt>
                <c:pt idx="2044">
                  <c:v>-0.1923</c:v>
                </c:pt>
                <c:pt idx="2045">
                  <c:v>-0.3861</c:v>
                </c:pt>
                <c:pt idx="2046">
                  <c:v>-1.1769000000000001</c:v>
                </c:pt>
                <c:pt idx="2047">
                  <c:v>0.69550000000000001</c:v>
                </c:pt>
                <c:pt idx="2048">
                  <c:v>0.98629999999999995</c:v>
                </c:pt>
                <c:pt idx="2049">
                  <c:v>-0.71560000000000001</c:v>
                </c:pt>
                <c:pt idx="2050">
                  <c:v>-2.173</c:v>
                </c:pt>
                <c:pt idx="2051">
                  <c:v>1.4689000000000001</c:v>
                </c:pt>
                <c:pt idx="2052">
                  <c:v>-1.6453</c:v>
                </c:pt>
                <c:pt idx="2053">
                  <c:v>1.1123000000000001</c:v>
                </c:pt>
                <c:pt idx="2054">
                  <c:v>0.21490000000000001</c:v>
                </c:pt>
                <c:pt idx="2055">
                  <c:v>-5.8200000000000002E-2</c:v>
                </c:pt>
                <c:pt idx="2056">
                  <c:v>0.2273</c:v>
                </c:pt>
                <c:pt idx="2057">
                  <c:v>0.16239999999999999</c:v>
                </c:pt>
                <c:pt idx="2058">
                  <c:v>-3.5375999999999999</c:v>
                </c:pt>
                <c:pt idx="2059">
                  <c:v>-1.1432</c:v>
                </c:pt>
                <c:pt idx="2060">
                  <c:v>-1.0766</c:v>
                </c:pt>
                <c:pt idx="2061">
                  <c:v>-1.1241000000000001</c:v>
                </c:pt>
                <c:pt idx="2062">
                  <c:v>1.1785000000000001</c:v>
                </c:pt>
                <c:pt idx="2063">
                  <c:v>-2.3199999999999998E-2</c:v>
                </c:pt>
                <c:pt idx="2064">
                  <c:v>-0.79510000000000003</c:v>
                </c:pt>
                <c:pt idx="2065">
                  <c:v>1.8472</c:v>
                </c:pt>
                <c:pt idx="2066">
                  <c:v>-0.23680000000000001</c:v>
                </c:pt>
                <c:pt idx="2067">
                  <c:v>-2.1694</c:v>
                </c:pt>
                <c:pt idx="2068">
                  <c:v>-0.13769999999999999</c:v>
                </c:pt>
                <c:pt idx="2069">
                  <c:v>2.2465000000000002</c:v>
                </c:pt>
                <c:pt idx="2070">
                  <c:v>-1.2054</c:v>
                </c:pt>
                <c:pt idx="2071">
                  <c:v>-0.1065</c:v>
                </c:pt>
                <c:pt idx="2072">
                  <c:v>1.2037</c:v>
                </c:pt>
                <c:pt idx="2073">
                  <c:v>1.8626</c:v>
                </c:pt>
                <c:pt idx="2074">
                  <c:v>1.6029</c:v>
                </c:pt>
                <c:pt idx="2075">
                  <c:v>0.25330000000000003</c:v>
                </c:pt>
                <c:pt idx="2076">
                  <c:v>2.0524</c:v>
                </c:pt>
                <c:pt idx="2077">
                  <c:v>5.0099999999999999E-2</c:v>
                </c:pt>
                <c:pt idx="2078">
                  <c:v>0.99560000000000004</c:v>
                </c:pt>
                <c:pt idx="2079">
                  <c:v>0.95640000000000003</c:v>
                </c:pt>
                <c:pt idx="2080">
                  <c:v>-0.75790000000000002</c:v>
                </c:pt>
                <c:pt idx="2081">
                  <c:v>0.29339999999999999</c:v>
                </c:pt>
                <c:pt idx="2082">
                  <c:v>-0.64049999999999996</c:v>
                </c:pt>
                <c:pt idx="2083">
                  <c:v>0.43719999999999998</c:v>
                </c:pt>
                <c:pt idx="2084">
                  <c:v>1.2770999999999999</c:v>
                </c:pt>
                <c:pt idx="2085">
                  <c:v>9.0499999999999997E-2</c:v>
                </c:pt>
                <c:pt idx="2086">
                  <c:v>-1.2885</c:v>
                </c:pt>
                <c:pt idx="2087">
                  <c:v>-0.58360000000000001</c:v>
                </c:pt>
                <c:pt idx="2088">
                  <c:v>0.80530000000000002</c:v>
                </c:pt>
                <c:pt idx="2089">
                  <c:v>-2.0179999999999998</c:v>
                </c:pt>
                <c:pt idx="2090">
                  <c:v>-1.1487000000000001</c:v>
                </c:pt>
                <c:pt idx="2091">
                  <c:v>1.1977</c:v>
                </c:pt>
                <c:pt idx="2092">
                  <c:v>-1.2198</c:v>
                </c:pt>
                <c:pt idx="2093">
                  <c:v>0.52529999999999999</c:v>
                </c:pt>
                <c:pt idx="2094">
                  <c:v>-2.0605000000000002</c:v>
                </c:pt>
                <c:pt idx="2095">
                  <c:v>-2.0613999999999999</c:v>
                </c:pt>
                <c:pt idx="2096">
                  <c:v>0.83509999999999995</c:v>
                </c:pt>
                <c:pt idx="2097">
                  <c:v>0.21909999999999999</c:v>
                </c:pt>
                <c:pt idx="2098">
                  <c:v>-3.6324000000000001</c:v>
                </c:pt>
                <c:pt idx="2099">
                  <c:v>-0.28870000000000001</c:v>
                </c:pt>
                <c:pt idx="2100">
                  <c:v>-1.3366</c:v>
                </c:pt>
                <c:pt idx="2101">
                  <c:v>1.9873000000000001</c:v>
                </c:pt>
                <c:pt idx="2102">
                  <c:v>1.6866000000000001</c:v>
                </c:pt>
                <c:pt idx="2103">
                  <c:v>0.34710000000000002</c:v>
                </c:pt>
                <c:pt idx="2104">
                  <c:v>1.0043</c:v>
                </c:pt>
                <c:pt idx="2105">
                  <c:v>-2.4072</c:v>
                </c:pt>
                <c:pt idx="2106">
                  <c:v>0.72399999999999998</c:v>
                </c:pt>
                <c:pt idx="2107">
                  <c:v>0.30480000000000002</c:v>
                </c:pt>
                <c:pt idx="2108">
                  <c:v>-0.37530000000000002</c:v>
                </c:pt>
                <c:pt idx="2109">
                  <c:v>-1.3512999999999999</c:v>
                </c:pt>
                <c:pt idx="2110">
                  <c:v>1.8130999999999999</c:v>
                </c:pt>
                <c:pt idx="2111">
                  <c:v>-0.70520000000000005</c:v>
                </c:pt>
                <c:pt idx="2112">
                  <c:v>-0.3281</c:v>
                </c:pt>
                <c:pt idx="2113">
                  <c:v>-1.1809000000000001</c:v>
                </c:pt>
                <c:pt idx="2114">
                  <c:v>-1.1024</c:v>
                </c:pt>
                <c:pt idx="2115">
                  <c:v>-7.0499999999999993E-2</c:v>
                </c:pt>
                <c:pt idx="2116">
                  <c:v>0.12089999999999999</c:v>
                </c:pt>
                <c:pt idx="2117">
                  <c:v>-2.9999999999999997E-4</c:v>
                </c:pt>
                <c:pt idx="2118">
                  <c:v>-1.6376999999999999</c:v>
                </c:pt>
                <c:pt idx="2119">
                  <c:v>-1.3824000000000001</c:v>
                </c:pt>
                <c:pt idx="2120">
                  <c:v>-0.47499999999999998</c:v>
                </c:pt>
                <c:pt idx="2121">
                  <c:v>-1.0475000000000001</c:v>
                </c:pt>
                <c:pt idx="2122">
                  <c:v>8.6E-3</c:v>
                </c:pt>
                <c:pt idx="2123">
                  <c:v>4.6300000000000001E-2</c:v>
                </c:pt>
                <c:pt idx="2124">
                  <c:v>0.60740000000000005</c:v>
                </c:pt>
                <c:pt idx="2125">
                  <c:v>-1.5515000000000001</c:v>
                </c:pt>
                <c:pt idx="2126">
                  <c:v>-2.2056</c:v>
                </c:pt>
                <c:pt idx="2127">
                  <c:v>-1.9252</c:v>
                </c:pt>
                <c:pt idx="2128">
                  <c:v>0.1148</c:v>
                </c:pt>
                <c:pt idx="2129">
                  <c:v>-2.8662000000000001</c:v>
                </c:pt>
                <c:pt idx="2130">
                  <c:v>-1.0938000000000001</c:v>
                </c:pt>
                <c:pt idx="2131">
                  <c:v>0.441</c:v>
                </c:pt>
                <c:pt idx="2132">
                  <c:v>-2.2101999999999999</c:v>
                </c:pt>
                <c:pt idx="2133">
                  <c:v>-1.3512999999999999</c:v>
                </c:pt>
                <c:pt idx="2134">
                  <c:v>0.73919999999999997</c:v>
                </c:pt>
                <c:pt idx="2135">
                  <c:v>-6.7000000000000004E-2</c:v>
                </c:pt>
                <c:pt idx="2136">
                  <c:v>0.19109999999999999</c:v>
                </c:pt>
                <c:pt idx="2137">
                  <c:v>-0.37580000000000002</c:v>
                </c:pt>
                <c:pt idx="2138">
                  <c:v>0.41920000000000002</c:v>
                </c:pt>
                <c:pt idx="2139">
                  <c:v>-1.478</c:v>
                </c:pt>
                <c:pt idx="2140">
                  <c:v>-2.2953999999999999</c:v>
                </c:pt>
                <c:pt idx="2141">
                  <c:v>0.20799999999999999</c:v>
                </c:pt>
                <c:pt idx="2142">
                  <c:v>0.67559999999999998</c:v>
                </c:pt>
                <c:pt idx="2143">
                  <c:v>0.56200000000000006</c:v>
                </c:pt>
                <c:pt idx="2144">
                  <c:v>-0.46739999999999998</c:v>
                </c:pt>
                <c:pt idx="2145">
                  <c:v>0.37990000000000002</c:v>
                </c:pt>
                <c:pt idx="2146">
                  <c:v>-0.59630000000000005</c:v>
                </c:pt>
                <c:pt idx="2147">
                  <c:v>0.50060000000000004</c:v>
                </c:pt>
                <c:pt idx="2148">
                  <c:v>-0.2311</c:v>
                </c:pt>
                <c:pt idx="2149">
                  <c:v>9.9400000000000002E-2</c:v>
                </c:pt>
                <c:pt idx="2150">
                  <c:v>-5.8000000000000003E-2</c:v>
                </c:pt>
                <c:pt idx="2151">
                  <c:v>-0.18820000000000001</c:v>
                </c:pt>
                <c:pt idx="2152">
                  <c:v>0.18479999999999999</c:v>
                </c:pt>
                <c:pt idx="2153">
                  <c:v>0.13980000000000001</c:v>
                </c:pt>
                <c:pt idx="2154">
                  <c:v>-0.81559999999999999</c:v>
                </c:pt>
                <c:pt idx="2155">
                  <c:v>-0.17299999999999999</c:v>
                </c:pt>
                <c:pt idx="2156">
                  <c:v>-0.253</c:v>
                </c:pt>
                <c:pt idx="2157">
                  <c:v>-0.92689999999999995</c:v>
                </c:pt>
                <c:pt idx="2158">
                  <c:v>0.26850000000000002</c:v>
                </c:pt>
                <c:pt idx="2159">
                  <c:v>0.54879999999999995</c:v>
                </c:pt>
                <c:pt idx="2160">
                  <c:v>-2.6755</c:v>
                </c:pt>
                <c:pt idx="2161">
                  <c:v>4.41E-2</c:v>
                </c:pt>
                <c:pt idx="2162">
                  <c:v>-0.1384</c:v>
                </c:pt>
                <c:pt idx="2163">
                  <c:v>-0.51149999999999995</c:v>
                </c:pt>
                <c:pt idx="2164">
                  <c:v>-1.2548999999999999</c:v>
                </c:pt>
                <c:pt idx="2165">
                  <c:v>-1.6163000000000001</c:v>
                </c:pt>
                <c:pt idx="2166">
                  <c:v>-0.75539999999999996</c:v>
                </c:pt>
                <c:pt idx="2167">
                  <c:v>-1.3144</c:v>
                </c:pt>
                <c:pt idx="2168">
                  <c:v>-0.46279999999999999</c:v>
                </c:pt>
                <c:pt idx="2169">
                  <c:v>-2.8271999999999999</c:v>
                </c:pt>
                <c:pt idx="2170">
                  <c:v>-0.57850000000000001</c:v>
                </c:pt>
                <c:pt idx="2171">
                  <c:v>-0.1573</c:v>
                </c:pt>
                <c:pt idx="2172">
                  <c:v>-0.20269999999999999</c:v>
                </c:pt>
                <c:pt idx="2173">
                  <c:v>3.7600000000000001E-2</c:v>
                </c:pt>
                <c:pt idx="2174">
                  <c:v>-0.87019999999999997</c:v>
                </c:pt>
                <c:pt idx="2175">
                  <c:v>-1.3963000000000001</c:v>
                </c:pt>
                <c:pt idx="2176">
                  <c:v>-0.71909999999999996</c:v>
                </c:pt>
                <c:pt idx="2177">
                  <c:v>-0.81179999999999997</c:v>
                </c:pt>
                <c:pt idx="2178">
                  <c:v>-1.0341</c:v>
                </c:pt>
                <c:pt idx="2179">
                  <c:v>-1.3814</c:v>
                </c:pt>
                <c:pt idx="2180">
                  <c:v>-0.12759999999999999</c:v>
                </c:pt>
                <c:pt idx="2181">
                  <c:v>-1.3080000000000001</c:v>
                </c:pt>
                <c:pt idx="2182">
                  <c:v>-2.1700000000000001E-2</c:v>
                </c:pt>
                <c:pt idx="2183">
                  <c:v>-0.47249999999999998</c:v>
                </c:pt>
                <c:pt idx="2184">
                  <c:v>0.11650000000000001</c:v>
                </c:pt>
                <c:pt idx="2185">
                  <c:v>-0.27250000000000002</c:v>
                </c:pt>
                <c:pt idx="2186">
                  <c:v>-0.17299999999999999</c:v>
                </c:pt>
                <c:pt idx="2187">
                  <c:v>-0.75790000000000002</c:v>
                </c:pt>
                <c:pt idx="2188">
                  <c:v>-0.58799999999999997</c:v>
                </c:pt>
                <c:pt idx="2189">
                  <c:v>-0.37459999999999999</c:v>
                </c:pt>
                <c:pt idx="2190">
                  <c:v>0.21929999999999999</c:v>
                </c:pt>
                <c:pt idx="2191">
                  <c:v>0.15959999999999999</c:v>
                </c:pt>
                <c:pt idx="2192">
                  <c:v>0.35749999999999998</c:v>
                </c:pt>
                <c:pt idx="2193">
                  <c:v>-0.49490000000000001</c:v>
                </c:pt>
                <c:pt idx="2194">
                  <c:v>2.3047</c:v>
                </c:pt>
                <c:pt idx="2195">
                  <c:v>1.2958000000000001</c:v>
                </c:pt>
                <c:pt idx="2196">
                  <c:v>7.9299999999999995E-2</c:v>
                </c:pt>
                <c:pt idx="2197">
                  <c:v>1.5029999999999999</c:v>
                </c:pt>
                <c:pt idx="2198">
                  <c:v>1.3141</c:v>
                </c:pt>
                <c:pt idx="2199">
                  <c:v>2.3666999999999998</c:v>
                </c:pt>
                <c:pt idx="2200">
                  <c:v>1.6513</c:v>
                </c:pt>
                <c:pt idx="2201">
                  <c:v>1.7239</c:v>
                </c:pt>
                <c:pt idx="2202">
                  <c:v>2.3715000000000002</c:v>
                </c:pt>
                <c:pt idx="2203">
                  <c:v>1.9044000000000001</c:v>
                </c:pt>
                <c:pt idx="2204">
                  <c:v>1.1578999999999999</c:v>
                </c:pt>
                <c:pt idx="2205">
                  <c:v>-0.47249999999999998</c:v>
                </c:pt>
                <c:pt idx="2206">
                  <c:v>0.53510000000000002</c:v>
                </c:pt>
                <c:pt idx="2207">
                  <c:v>-2.8250999999999999</c:v>
                </c:pt>
                <c:pt idx="2208">
                  <c:v>2.1581000000000001</c:v>
                </c:pt>
                <c:pt idx="2209">
                  <c:v>3.2787000000000002</c:v>
                </c:pt>
                <c:pt idx="2210">
                  <c:v>2.1926999999999999</c:v>
                </c:pt>
                <c:pt idx="2211">
                  <c:v>1.24</c:v>
                </c:pt>
                <c:pt idx="2212">
                  <c:v>4.04</c:v>
                </c:pt>
                <c:pt idx="2213">
                  <c:v>2.9144999999999999</c:v>
                </c:pt>
                <c:pt idx="2214">
                  <c:v>-0.27250000000000002</c:v>
                </c:pt>
                <c:pt idx="2215">
                  <c:v>0.49580000000000002</c:v>
                </c:pt>
                <c:pt idx="2216">
                  <c:v>1.1071</c:v>
                </c:pt>
                <c:pt idx="2217">
                  <c:v>-0.17299999999999999</c:v>
                </c:pt>
                <c:pt idx="2218">
                  <c:v>-0.34289999999999998</c:v>
                </c:pt>
                <c:pt idx="2219">
                  <c:v>-3.5499999999999997E-2</c:v>
                </c:pt>
                <c:pt idx="2220">
                  <c:v>-0.17299999999999999</c:v>
                </c:pt>
                <c:pt idx="2221">
                  <c:v>0.41199999999999998</c:v>
                </c:pt>
                <c:pt idx="2222">
                  <c:v>-0.53559999999999997</c:v>
                </c:pt>
                <c:pt idx="2223">
                  <c:v>-0.23860000000000001</c:v>
                </c:pt>
                <c:pt idx="2224">
                  <c:v>0.11650000000000001</c:v>
                </c:pt>
                <c:pt idx="2225">
                  <c:v>2.4500000000000001E-2</c:v>
                </c:pt>
                <c:pt idx="2226">
                  <c:v>-0.39539999999999997</c:v>
                </c:pt>
                <c:pt idx="2227">
                  <c:v>0.65710000000000002</c:v>
                </c:pt>
                <c:pt idx="2228">
                  <c:v>0.41199999999999998</c:v>
                </c:pt>
                <c:pt idx="2229">
                  <c:v>0.11650000000000001</c:v>
                </c:pt>
                <c:pt idx="2230">
                  <c:v>-0.17299999999999999</c:v>
                </c:pt>
                <c:pt idx="2231">
                  <c:v>-0.2296</c:v>
                </c:pt>
                <c:pt idx="2232">
                  <c:v>-1.4359999999999999</c:v>
                </c:pt>
                <c:pt idx="2233">
                  <c:v>-0.3105</c:v>
                </c:pt>
                <c:pt idx="2234">
                  <c:v>-0.65839999999999999</c:v>
                </c:pt>
                <c:pt idx="2235">
                  <c:v>-1.173</c:v>
                </c:pt>
                <c:pt idx="2236">
                  <c:v>-0.17299999999999999</c:v>
                </c:pt>
                <c:pt idx="2237">
                  <c:v>-0.82509999999999994</c:v>
                </c:pt>
                <c:pt idx="2238">
                  <c:v>0.20549999999999999</c:v>
                </c:pt>
                <c:pt idx="2239">
                  <c:v>-1.6324000000000001</c:v>
                </c:pt>
                <c:pt idx="2240">
                  <c:v>-0.57589999999999997</c:v>
                </c:pt>
                <c:pt idx="2241">
                  <c:v>-0.85109999999999997</c:v>
                </c:pt>
                <c:pt idx="2242">
                  <c:v>0.47910000000000003</c:v>
                </c:pt>
                <c:pt idx="2243">
                  <c:v>-0.53559999999999997</c:v>
                </c:pt>
                <c:pt idx="2244">
                  <c:v>-1.3429</c:v>
                </c:pt>
                <c:pt idx="2245">
                  <c:v>0.28639999999999999</c:v>
                </c:pt>
                <c:pt idx="2246">
                  <c:v>0.1026</c:v>
                </c:pt>
                <c:pt idx="2247">
                  <c:v>0.20549999999999999</c:v>
                </c:pt>
              </c:numCache>
            </c:numRef>
          </c:xVal>
          <c:yVal>
            <c:numRef>
              <c:f>'12-1'!$I$2:$I$2249</c:f>
              <c:numCache>
                <c:formatCode>General</c:formatCode>
                <c:ptCount val="2248"/>
                <c:pt idx="0">
                  <c:v>44.5</c:v>
                </c:pt>
                <c:pt idx="1">
                  <c:v>115.5</c:v>
                </c:pt>
                <c:pt idx="2">
                  <c:v>97.5</c:v>
                </c:pt>
                <c:pt idx="3">
                  <c:v>88</c:v>
                </c:pt>
                <c:pt idx="4">
                  <c:v>29</c:v>
                </c:pt>
                <c:pt idx="5">
                  <c:v>104.5</c:v>
                </c:pt>
                <c:pt idx="6">
                  <c:v>83</c:v>
                </c:pt>
                <c:pt idx="7">
                  <c:v>43.5</c:v>
                </c:pt>
                <c:pt idx="8">
                  <c:v>36</c:v>
                </c:pt>
                <c:pt idx="9">
                  <c:v>27</c:v>
                </c:pt>
                <c:pt idx="10">
                  <c:v>111</c:v>
                </c:pt>
                <c:pt idx="11">
                  <c:v>47.5</c:v>
                </c:pt>
                <c:pt idx="12">
                  <c:v>44.5</c:v>
                </c:pt>
                <c:pt idx="13">
                  <c:v>26</c:v>
                </c:pt>
                <c:pt idx="14">
                  <c:v>31.5</c:v>
                </c:pt>
                <c:pt idx="15">
                  <c:v>51.5</c:v>
                </c:pt>
                <c:pt idx="16">
                  <c:v>27</c:v>
                </c:pt>
                <c:pt idx="17">
                  <c:v>24</c:v>
                </c:pt>
                <c:pt idx="18">
                  <c:v>29</c:v>
                </c:pt>
                <c:pt idx="19">
                  <c:v>19</c:v>
                </c:pt>
                <c:pt idx="20">
                  <c:v>122</c:v>
                </c:pt>
                <c:pt idx="21">
                  <c:v>105</c:v>
                </c:pt>
                <c:pt idx="22">
                  <c:v>371</c:v>
                </c:pt>
                <c:pt idx="23">
                  <c:v>97</c:v>
                </c:pt>
                <c:pt idx="24">
                  <c:v>282.5</c:v>
                </c:pt>
                <c:pt idx="25">
                  <c:v>213.5</c:v>
                </c:pt>
                <c:pt idx="26">
                  <c:v>92.5</c:v>
                </c:pt>
                <c:pt idx="27">
                  <c:v>337.5</c:v>
                </c:pt>
                <c:pt idx="28">
                  <c:v>88</c:v>
                </c:pt>
                <c:pt idx="29">
                  <c:v>95.5</c:v>
                </c:pt>
                <c:pt idx="30">
                  <c:v>110.5</c:v>
                </c:pt>
                <c:pt idx="31">
                  <c:v>246</c:v>
                </c:pt>
                <c:pt idx="32">
                  <c:v>188</c:v>
                </c:pt>
                <c:pt idx="33">
                  <c:v>110.5</c:v>
                </c:pt>
                <c:pt idx="34">
                  <c:v>164</c:v>
                </c:pt>
                <c:pt idx="35">
                  <c:v>98.5</c:v>
                </c:pt>
                <c:pt idx="36">
                  <c:v>126.5</c:v>
                </c:pt>
                <c:pt idx="37">
                  <c:v>90.5</c:v>
                </c:pt>
                <c:pt idx="38">
                  <c:v>278</c:v>
                </c:pt>
                <c:pt idx="39">
                  <c:v>86</c:v>
                </c:pt>
                <c:pt idx="40">
                  <c:v>45.5</c:v>
                </c:pt>
                <c:pt idx="41">
                  <c:v>61.5</c:v>
                </c:pt>
                <c:pt idx="42">
                  <c:v>172</c:v>
                </c:pt>
                <c:pt idx="43">
                  <c:v>33.5</c:v>
                </c:pt>
                <c:pt idx="44">
                  <c:v>122.5</c:v>
                </c:pt>
                <c:pt idx="45">
                  <c:v>61</c:v>
                </c:pt>
                <c:pt idx="46">
                  <c:v>131.5</c:v>
                </c:pt>
                <c:pt idx="47">
                  <c:v>44</c:v>
                </c:pt>
                <c:pt idx="48">
                  <c:v>49.5</c:v>
                </c:pt>
                <c:pt idx="49">
                  <c:v>66</c:v>
                </c:pt>
                <c:pt idx="50">
                  <c:v>25.5</c:v>
                </c:pt>
                <c:pt idx="51">
                  <c:v>55</c:v>
                </c:pt>
                <c:pt idx="52">
                  <c:v>134.5</c:v>
                </c:pt>
                <c:pt idx="53">
                  <c:v>41</c:v>
                </c:pt>
                <c:pt idx="54">
                  <c:v>167.5</c:v>
                </c:pt>
                <c:pt idx="55">
                  <c:v>69.5</c:v>
                </c:pt>
                <c:pt idx="56">
                  <c:v>21</c:v>
                </c:pt>
                <c:pt idx="57">
                  <c:v>37</c:v>
                </c:pt>
                <c:pt idx="58">
                  <c:v>118</c:v>
                </c:pt>
                <c:pt idx="59">
                  <c:v>77.5</c:v>
                </c:pt>
                <c:pt idx="60">
                  <c:v>5.5</c:v>
                </c:pt>
                <c:pt idx="61">
                  <c:v>360</c:v>
                </c:pt>
                <c:pt idx="62">
                  <c:v>274.5</c:v>
                </c:pt>
                <c:pt idx="63">
                  <c:v>92</c:v>
                </c:pt>
                <c:pt idx="64">
                  <c:v>156.5</c:v>
                </c:pt>
                <c:pt idx="65">
                  <c:v>90.5</c:v>
                </c:pt>
                <c:pt idx="66">
                  <c:v>352.5</c:v>
                </c:pt>
                <c:pt idx="67">
                  <c:v>386.5</c:v>
                </c:pt>
                <c:pt idx="68">
                  <c:v>91</c:v>
                </c:pt>
                <c:pt idx="69">
                  <c:v>110.5</c:v>
                </c:pt>
                <c:pt idx="70">
                  <c:v>170</c:v>
                </c:pt>
                <c:pt idx="71">
                  <c:v>283.5</c:v>
                </c:pt>
                <c:pt idx="72">
                  <c:v>150.5</c:v>
                </c:pt>
                <c:pt idx="73">
                  <c:v>137</c:v>
                </c:pt>
                <c:pt idx="74">
                  <c:v>129.5</c:v>
                </c:pt>
                <c:pt idx="75">
                  <c:v>102</c:v>
                </c:pt>
                <c:pt idx="76">
                  <c:v>92.5</c:v>
                </c:pt>
                <c:pt idx="77">
                  <c:v>91.5</c:v>
                </c:pt>
                <c:pt idx="78">
                  <c:v>133</c:v>
                </c:pt>
                <c:pt idx="79">
                  <c:v>98.5</c:v>
                </c:pt>
                <c:pt idx="80">
                  <c:v>86</c:v>
                </c:pt>
                <c:pt idx="81">
                  <c:v>87</c:v>
                </c:pt>
                <c:pt idx="82">
                  <c:v>111.5</c:v>
                </c:pt>
                <c:pt idx="83">
                  <c:v>84.5</c:v>
                </c:pt>
                <c:pt idx="84">
                  <c:v>72</c:v>
                </c:pt>
                <c:pt idx="85">
                  <c:v>239</c:v>
                </c:pt>
                <c:pt idx="86">
                  <c:v>91</c:v>
                </c:pt>
                <c:pt idx="87">
                  <c:v>310</c:v>
                </c:pt>
                <c:pt idx="88">
                  <c:v>291</c:v>
                </c:pt>
                <c:pt idx="89">
                  <c:v>127</c:v>
                </c:pt>
                <c:pt idx="90">
                  <c:v>138.5</c:v>
                </c:pt>
                <c:pt idx="91">
                  <c:v>79.5</c:v>
                </c:pt>
                <c:pt idx="92">
                  <c:v>258</c:v>
                </c:pt>
                <c:pt idx="93">
                  <c:v>143</c:v>
                </c:pt>
                <c:pt idx="94">
                  <c:v>92.5</c:v>
                </c:pt>
                <c:pt idx="95">
                  <c:v>79.5</c:v>
                </c:pt>
                <c:pt idx="96">
                  <c:v>297</c:v>
                </c:pt>
                <c:pt idx="97">
                  <c:v>82</c:v>
                </c:pt>
                <c:pt idx="98">
                  <c:v>238</c:v>
                </c:pt>
                <c:pt idx="99">
                  <c:v>111.5</c:v>
                </c:pt>
                <c:pt idx="100">
                  <c:v>96</c:v>
                </c:pt>
                <c:pt idx="101">
                  <c:v>140</c:v>
                </c:pt>
                <c:pt idx="102">
                  <c:v>7.5</c:v>
                </c:pt>
                <c:pt idx="103">
                  <c:v>7</c:v>
                </c:pt>
                <c:pt idx="104">
                  <c:v>11.5</c:v>
                </c:pt>
                <c:pt idx="105">
                  <c:v>14.5</c:v>
                </c:pt>
                <c:pt idx="106">
                  <c:v>4.5</c:v>
                </c:pt>
                <c:pt idx="107">
                  <c:v>10.5</c:v>
                </c:pt>
                <c:pt idx="108">
                  <c:v>20</c:v>
                </c:pt>
                <c:pt idx="109">
                  <c:v>4.5</c:v>
                </c:pt>
                <c:pt idx="110">
                  <c:v>12.5</c:v>
                </c:pt>
                <c:pt idx="111">
                  <c:v>15</c:v>
                </c:pt>
                <c:pt idx="112">
                  <c:v>18.5</c:v>
                </c:pt>
                <c:pt idx="113">
                  <c:v>4</c:v>
                </c:pt>
                <c:pt idx="114">
                  <c:v>4.5</c:v>
                </c:pt>
                <c:pt idx="115">
                  <c:v>3.5</c:v>
                </c:pt>
                <c:pt idx="116">
                  <c:v>39.5</c:v>
                </c:pt>
                <c:pt idx="117">
                  <c:v>13.5</c:v>
                </c:pt>
                <c:pt idx="118">
                  <c:v>55</c:v>
                </c:pt>
                <c:pt idx="119">
                  <c:v>83.5</c:v>
                </c:pt>
                <c:pt idx="120">
                  <c:v>65</c:v>
                </c:pt>
                <c:pt idx="121">
                  <c:v>15.5</c:v>
                </c:pt>
                <c:pt idx="122">
                  <c:v>79.5</c:v>
                </c:pt>
                <c:pt idx="123">
                  <c:v>24.5</c:v>
                </c:pt>
                <c:pt idx="124">
                  <c:v>34</c:v>
                </c:pt>
                <c:pt idx="125">
                  <c:v>46</c:v>
                </c:pt>
                <c:pt idx="126">
                  <c:v>15</c:v>
                </c:pt>
                <c:pt idx="127">
                  <c:v>25.5</c:v>
                </c:pt>
                <c:pt idx="128">
                  <c:v>18</c:v>
                </c:pt>
                <c:pt idx="129">
                  <c:v>23.5</c:v>
                </c:pt>
                <c:pt idx="130">
                  <c:v>14.5</c:v>
                </c:pt>
                <c:pt idx="131">
                  <c:v>23</c:v>
                </c:pt>
                <c:pt idx="132">
                  <c:v>51</c:v>
                </c:pt>
                <c:pt idx="133">
                  <c:v>17.5</c:v>
                </c:pt>
                <c:pt idx="134">
                  <c:v>34</c:v>
                </c:pt>
                <c:pt idx="135">
                  <c:v>52.5</c:v>
                </c:pt>
                <c:pt idx="136">
                  <c:v>65.5</c:v>
                </c:pt>
                <c:pt idx="137">
                  <c:v>27.5</c:v>
                </c:pt>
                <c:pt idx="138">
                  <c:v>15</c:v>
                </c:pt>
                <c:pt idx="139">
                  <c:v>49</c:v>
                </c:pt>
                <c:pt idx="140">
                  <c:v>26.5</c:v>
                </c:pt>
                <c:pt idx="141">
                  <c:v>20</c:v>
                </c:pt>
                <c:pt idx="142">
                  <c:v>89.5</c:v>
                </c:pt>
                <c:pt idx="143">
                  <c:v>14</c:v>
                </c:pt>
                <c:pt idx="144">
                  <c:v>22.5</c:v>
                </c:pt>
                <c:pt idx="145">
                  <c:v>21.5</c:v>
                </c:pt>
                <c:pt idx="146">
                  <c:v>16.5</c:v>
                </c:pt>
                <c:pt idx="147">
                  <c:v>30</c:v>
                </c:pt>
                <c:pt idx="148">
                  <c:v>14</c:v>
                </c:pt>
                <c:pt idx="149">
                  <c:v>24.5</c:v>
                </c:pt>
                <c:pt idx="150">
                  <c:v>70.5</c:v>
                </c:pt>
                <c:pt idx="151">
                  <c:v>29</c:v>
                </c:pt>
                <c:pt idx="152">
                  <c:v>18.5</c:v>
                </c:pt>
                <c:pt idx="153">
                  <c:v>11</c:v>
                </c:pt>
                <c:pt idx="154">
                  <c:v>3.5</c:v>
                </c:pt>
                <c:pt idx="155">
                  <c:v>11</c:v>
                </c:pt>
                <c:pt idx="156">
                  <c:v>9.5</c:v>
                </c:pt>
                <c:pt idx="157">
                  <c:v>15.5</c:v>
                </c:pt>
                <c:pt idx="158">
                  <c:v>8.5</c:v>
                </c:pt>
                <c:pt idx="159">
                  <c:v>7</c:v>
                </c:pt>
                <c:pt idx="160">
                  <c:v>9.5</c:v>
                </c:pt>
                <c:pt idx="161">
                  <c:v>28.5</c:v>
                </c:pt>
                <c:pt idx="162">
                  <c:v>11.5</c:v>
                </c:pt>
                <c:pt idx="163">
                  <c:v>30</c:v>
                </c:pt>
                <c:pt idx="164">
                  <c:v>8</c:v>
                </c:pt>
                <c:pt idx="165">
                  <c:v>23</c:v>
                </c:pt>
                <c:pt idx="166">
                  <c:v>9.5</c:v>
                </c:pt>
                <c:pt idx="167">
                  <c:v>6</c:v>
                </c:pt>
                <c:pt idx="168">
                  <c:v>31</c:v>
                </c:pt>
                <c:pt idx="169">
                  <c:v>15.5</c:v>
                </c:pt>
                <c:pt idx="170">
                  <c:v>18</c:v>
                </c:pt>
                <c:pt idx="171">
                  <c:v>16</c:v>
                </c:pt>
                <c:pt idx="172">
                  <c:v>17.5</c:v>
                </c:pt>
                <c:pt idx="173">
                  <c:v>7</c:v>
                </c:pt>
                <c:pt idx="174">
                  <c:v>14.5</c:v>
                </c:pt>
                <c:pt idx="175">
                  <c:v>11.5</c:v>
                </c:pt>
                <c:pt idx="176">
                  <c:v>15.5</c:v>
                </c:pt>
                <c:pt idx="177">
                  <c:v>12.5</c:v>
                </c:pt>
                <c:pt idx="178">
                  <c:v>7.5</c:v>
                </c:pt>
                <c:pt idx="179">
                  <c:v>12.5</c:v>
                </c:pt>
                <c:pt idx="180">
                  <c:v>5.5</c:v>
                </c:pt>
                <c:pt idx="181">
                  <c:v>20</c:v>
                </c:pt>
                <c:pt idx="182">
                  <c:v>22</c:v>
                </c:pt>
                <c:pt idx="183">
                  <c:v>11.5</c:v>
                </c:pt>
                <c:pt idx="184">
                  <c:v>17</c:v>
                </c:pt>
                <c:pt idx="185">
                  <c:v>27</c:v>
                </c:pt>
                <c:pt idx="186">
                  <c:v>7.5</c:v>
                </c:pt>
                <c:pt idx="187">
                  <c:v>7</c:v>
                </c:pt>
                <c:pt idx="188">
                  <c:v>23</c:v>
                </c:pt>
                <c:pt idx="189">
                  <c:v>22</c:v>
                </c:pt>
                <c:pt idx="190">
                  <c:v>26.5</c:v>
                </c:pt>
                <c:pt idx="191">
                  <c:v>8.5</c:v>
                </c:pt>
                <c:pt idx="192">
                  <c:v>13</c:v>
                </c:pt>
                <c:pt idx="193">
                  <c:v>13.5</c:v>
                </c:pt>
                <c:pt idx="194">
                  <c:v>18</c:v>
                </c:pt>
                <c:pt idx="195">
                  <c:v>19</c:v>
                </c:pt>
                <c:pt idx="196">
                  <c:v>21</c:v>
                </c:pt>
                <c:pt idx="197">
                  <c:v>9</c:v>
                </c:pt>
                <c:pt idx="198">
                  <c:v>21</c:v>
                </c:pt>
                <c:pt idx="199">
                  <c:v>16.5</c:v>
                </c:pt>
                <c:pt idx="200">
                  <c:v>9.5</c:v>
                </c:pt>
                <c:pt idx="201">
                  <c:v>20</c:v>
                </c:pt>
                <c:pt idx="202">
                  <c:v>10.5</c:v>
                </c:pt>
                <c:pt idx="203">
                  <c:v>10</c:v>
                </c:pt>
                <c:pt idx="204">
                  <c:v>18.5</c:v>
                </c:pt>
                <c:pt idx="205">
                  <c:v>10.5</c:v>
                </c:pt>
                <c:pt idx="206">
                  <c:v>6.5</c:v>
                </c:pt>
                <c:pt idx="207">
                  <c:v>5.5</c:v>
                </c:pt>
                <c:pt idx="208">
                  <c:v>32</c:v>
                </c:pt>
                <c:pt idx="209">
                  <c:v>27.5</c:v>
                </c:pt>
                <c:pt idx="210">
                  <c:v>25</c:v>
                </c:pt>
                <c:pt idx="211">
                  <c:v>9</c:v>
                </c:pt>
                <c:pt idx="212">
                  <c:v>21</c:v>
                </c:pt>
                <c:pt idx="213">
                  <c:v>24</c:v>
                </c:pt>
                <c:pt idx="214">
                  <c:v>9.5</c:v>
                </c:pt>
                <c:pt idx="215">
                  <c:v>16</c:v>
                </c:pt>
                <c:pt idx="216">
                  <c:v>15.5</c:v>
                </c:pt>
                <c:pt idx="217">
                  <c:v>23.5</c:v>
                </c:pt>
                <c:pt idx="218">
                  <c:v>25.5</c:v>
                </c:pt>
                <c:pt idx="219">
                  <c:v>32</c:v>
                </c:pt>
                <c:pt idx="220">
                  <c:v>41</c:v>
                </c:pt>
                <c:pt idx="221">
                  <c:v>9.5</c:v>
                </c:pt>
                <c:pt idx="222">
                  <c:v>16.5</c:v>
                </c:pt>
                <c:pt idx="223">
                  <c:v>13.5</c:v>
                </c:pt>
                <c:pt idx="224">
                  <c:v>20.5</c:v>
                </c:pt>
                <c:pt idx="225">
                  <c:v>17.5</c:v>
                </c:pt>
                <c:pt idx="226">
                  <c:v>10</c:v>
                </c:pt>
                <c:pt idx="227">
                  <c:v>10</c:v>
                </c:pt>
                <c:pt idx="228">
                  <c:v>12</c:v>
                </c:pt>
                <c:pt idx="229">
                  <c:v>18.5</c:v>
                </c:pt>
                <c:pt idx="230">
                  <c:v>38.5</c:v>
                </c:pt>
                <c:pt idx="231">
                  <c:v>7</c:v>
                </c:pt>
                <c:pt idx="232">
                  <c:v>10.5</c:v>
                </c:pt>
                <c:pt idx="233">
                  <c:v>8</c:v>
                </c:pt>
                <c:pt idx="234">
                  <c:v>8.5</c:v>
                </c:pt>
                <c:pt idx="235">
                  <c:v>5</c:v>
                </c:pt>
                <c:pt idx="236">
                  <c:v>9.5</c:v>
                </c:pt>
                <c:pt idx="237">
                  <c:v>9.5</c:v>
                </c:pt>
                <c:pt idx="238">
                  <c:v>19</c:v>
                </c:pt>
                <c:pt idx="239">
                  <c:v>14.5</c:v>
                </c:pt>
                <c:pt idx="240">
                  <c:v>18.5</c:v>
                </c:pt>
                <c:pt idx="241">
                  <c:v>37.5</c:v>
                </c:pt>
                <c:pt idx="242">
                  <c:v>13</c:v>
                </c:pt>
                <c:pt idx="243">
                  <c:v>29.5</c:v>
                </c:pt>
                <c:pt idx="244">
                  <c:v>66.5</c:v>
                </c:pt>
                <c:pt idx="245">
                  <c:v>11</c:v>
                </c:pt>
                <c:pt idx="246">
                  <c:v>32.5</c:v>
                </c:pt>
                <c:pt idx="247">
                  <c:v>9</c:v>
                </c:pt>
                <c:pt idx="248">
                  <c:v>35.5</c:v>
                </c:pt>
                <c:pt idx="249">
                  <c:v>8.5</c:v>
                </c:pt>
                <c:pt idx="250">
                  <c:v>7</c:v>
                </c:pt>
                <c:pt idx="251">
                  <c:v>50.5</c:v>
                </c:pt>
                <c:pt idx="252">
                  <c:v>48.5</c:v>
                </c:pt>
                <c:pt idx="253">
                  <c:v>9.5</c:v>
                </c:pt>
                <c:pt idx="254">
                  <c:v>7</c:v>
                </c:pt>
                <c:pt idx="255">
                  <c:v>44.5</c:v>
                </c:pt>
                <c:pt idx="256">
                  <c:v>25</c:v>
                </c:pt>
                <c:pt idx="257">
                  <c:v>53.5</c:v>
                </c:pt>
                <c:pt idx="258">
                  <c:v>69.5</c:v>
                </c:pt>
                <c:pt idx="259">
                  <c:v>19.5</c:v>
                </c:pt>
                <c:pt idx="260">
                  <c:v>11.5</c:v>
                </c:pt>
                <c:pt idx="261">
                  <c:v>20</c:v>
                </c:pt>
                <c:pt idx="262">
                  <c:v>32.5</c:v>
                </c:pt>
                <c:pt idx="263">
                  <c:v>78</c:v>
                </c:pt>
                <c:pt idx="264">
                  <c:v>34.5</c:v>
                </c:pt>
                <c:pt idx="265">
                  <c:v>15.5</c:v>
                </c:pt>
                <c:pt idx="266">
                  <c:v>37.5</c:v>
                </c:pt>
                <c:pt idx="267">
                  <c:v>54</c:v>
                </c:pt>
                <c:pt idx="268">
                  <c:v>42</c:v>
                </c:pt>
                <c:pt idx="269">
                  <c:v>18.5</c:v>
                </c:pt>
                <c:pt idx="270">
                  <c:v>15.5</c:v>
                </c:pt>
                <c:pt idx="271">
                  <c:v>18</c:v>
                </c:pt>
                <c:pt idx="272">
                  <c:v>14.5</c:v>
                </c:pt>
                <c:pt idx="273">
                  <c:v>10.5</c:v>
                </c:pt>
                <c:pt idx="274">
                  <c:v>13.5</c:v>
                </c:pt>
                <c:pt idx="275">
                  <c:v>30.5</c:v>
                </c:pt>
                <c:pt idx="276">
                  <c:v>13.5</c:v>
                </c:pt>
                <c:pt idx="277">
                  <c:v>53</c:v>
                </c:pt>
                <c:pt idx="278">
                  <c:v>61</c:v>
                </c:pt>
                <c:pt idx="279">
                  <c:v>36</c:v>
                </c:pt>
                <c:pt idx="280">
                  <c:v>47</c:v>
                </c:pt>
                <c:pt idx="281">
                  <c:v>29.5</c:v>
                </c:pt>
                <c:pt idx="282">
                  <c:v>51</c:v>
                </c:pt>
                <c:pt idx="283">
                  <c:v>24.5</c:v>
                </c:pt>
                <c:pt idx="284">
                  <c:v>15.5</c:v>
                </c:pt>
                <c:pt idx="285">
                  <c:v>25</c:v>
                </c:pt>
                <c:pt idx="286">
                  <c:v>24.5</c:v>
                </c:pt>
                <c:pt idx="287">
                  <c:v>25</c:v>
                </c:pt>
                <c:pt idx="288">
                  <c:v>20</c:v>
                </c:pt>
                <c:pt idx="289">
                  <c:v>17</c:v>
                </c:pt>
                <c:pt idx="290">
                  <c:v>22</c:v>
                </c:pt>
                <c:pt idx="291">
                  <c:v>28.5</c:v>
                </c:pt>
                <c:pt idx="292">
                  <c:v>17.5</c:v>
                </c:pt>
                <c:pt idx="293">
                  <c:v>20</c:v>
                </c:pt>
                <c:pt idx="294">
                  <c:v>25.5</c:v>
                </c:pt>
                <c:pt idx="295">
                  <c:v>4.5</c:v>
                </c:pt>
                <c:pt idx="296">
                  <c:v>29.5</c:v>
                </c:pt>
                <c:pt idx="297">
                  <c:v>56</c:v>
                </c:pt>
                <c:pt idx="298">
                  <c:v>14</c:v>
                </c:pt>
                <c:pt idx="299">
                  <c:v>21.5</c:v>
                </c:pt>
                <c:pt idx="300">
                  <c:v>37</c:v>
                </c:pt>
                <c:pt idx="301">
                  <c:v>30.5</c:v>
                </c:pt>
                <c:pt idx="302">
                  <c:v>22.5</c:v>
                </c:pt>
                <c:pt idx="303">
                  <c:v>21.5</c:v>
                </c:pt>
                <c:pt idx="304">
                  <c:v>18</c:v>
                </c:pt>
                <c:pt idx="305">
                  <c:v>17.5</c:v>
                </c:pt>
                <c:pt idx="306">
                  <c:v>48.5</c:v>
                </c:pt>
                <c:pt idx="307">
                  <c:v>12.5</c:v>
                </c:pt>
                <c:pt idx="308">
                  <c:v>34.5</c:v>
                </c:pt>
                <c:pt idx="309">
                  <c:v>16.5</c:v>
                </c:pt>
                <c:pt idx="310">
                  <c:v>15</c:v>
                </c:pt>
                <c:pt idx="311">
                  <c:v>35</c:v>
                </c:pt>
                <c:pt idx="312">
                  <c:v>10.5</c:v>
                </c:pt>
                <c:pt idx="313">
                  <c:v>7.5</c:v>
                </c:pt>
                <c:pt idx="314">
                  <c:v>18</c:v>
                </c:pt>
                <c:pt idx="315">
                  <c:v>10</c:v>
                </c:pt>
                <c:pt idx="316">
                  <c:v>11.5</c:v>
                </c:pt>
                <c:pt idx="317">
                  <c:v>62.5</c:v>
                </c:pt>
                <c:pt idx="318">
                  <c:v>78</c:v>
                </c:pt>
                <c:pt idx="319">
                  <c:v>34.5</c:v>
                </c:pt>
                <c:pt idx="320">
                  <c:v>145.5</c:v>
                </c:pt>
                <c:pt idx="321">
                  <c:v>73</c:v>
                </c:pt>
                <c:pt idx="322">
                  <c:v>20.5</c:v>
                </c:pt>
                <c:pt idx="323">
                  <c:v>96.5</c:v>
                </c:pt>
                <c:pt idx="324">
                  <c:v>96</c:v>
                </c:pt>
                <c:pt idx="325">
                  <c:v>129</c:v>
                </c:pt>
                <c:pt idx="326">
                  <c:v>44</c:v>
                </c:pt>
                <c:pt idx="327">
                  <c:v>21.5</c:v>
                </c:pt>
                <c:pt idx="328">
                  <c:v>106.5</c:v>
                </c:pt>
                <c:pt idx="329">
                  <c:v>63.5</c:v>
                </c:pt>
                <c:pt idx="330">
                  <c:v>37.5</c:v>
                </c:pt>
                <c:pt idx="331">
                  <c:v>25</c:v>
                </c:pt>
                <c:pt idx="332">
                  <c:v>31.5</c:v>
                </c:pt>
                <c:pt idx="333">
                  <c:v>25.5</c:v>
                </c:pt>
                <c:pt idx="334">
                  <c:v>68.5</c:v>
                </c:pt>
                <c:pt idx="335">
                  <c:v>28.5</c:v>
                </c:pt>
                <c:pt idx="336">
                  <c:v>23</c:v>
                </c:pt>
                <c:pt idx="337">
                  <c:v>60.5</c:v>
                </c:pt>
                <c:pt idx="338">
                  <c:v>26.5</c:v>
                </c:pt>
                <c:pt idx="339">
                  <c:v>23</c:v>
                </c:pt>
                <c:pt idx="340">
                  <c:v>55.5</c:v>
                </c:pt>
                <c:pt idx="341">
                  <c:v>69</c:v>
                </c:pt>
                <c:pt idx="342">
                  <c:v>66</c:v>
                </c:pt>
                <c:pt idx="343">
                  <c:v>21.5</c:v>
                </c:pt>
                <c:pt idx="344">
                  <c:v>30.5</c:v>
                </c:pt>
                <c:pt idx="345">
                  <c:v>20.5</c:v>
                </c:pt>
                <c:pt idx="346">
                  <c:v>19.5</c:v>
                </c:pt>
                <c:pt idx="347">
                  <c:v>10</c:v>
                </c:pt>
                <c:pt idx="348">
                  <c:v>28.5</c:v>
                </c:pt>
                <c:pt idx="349">
                  <c:v>25.5</c:v>
                </c:pt>
                <c:pt idx="350">
                  <c:v>76.5</c:v>
                </c:pt>
                <c:pt idx="351">
                  <c:v>26</c:v>
                </c:pt>
                <c:pt idx="352">
                  <c:v>25.5</c:v>
                </c:pt>
                <c:pt idx="353">
                  <c:v>19</c:v>
                </c:pt>
                <c:pt idx="354">
                  <c:v>26.5</c:v>
                </c:pt>
                <c:pt idx="355">
                  <c:v>20.5</c:v>
                </c:pt>
                <c:pt idx="356">
                  <c:v>46.5</c:v>
                </c:pt>
                <c:pt idx="357">
                  <c:v>10</c:v>
                </c:pt>
                <c:pt idx="358">
                  <c:v>30.5</c:v>
                </c:pt>
                <c:pt idx="359">
                  <c:v>24.5</c:v>
                </c:pt>
                <c:pt idx="360">
                  <c:v>10</c:v>
                </c:pt>
                <c:pt idx="361">
                  <c:v>30.5</c:v>
                </c:pt>
                <c:pt idx="362">
                  <c:v>32.5</c:v>
                </c:pt>
                <c:pt idx="363">
                  <c:v>12</c:v>
                </c:pt>
                <c:pt idx="364">
                  <c:v>48.5</c:v>
                </c:pt>
                <c:pt idx="365">
                  <c:v>47</c:v>
                </c:pt>
                <c:pt idx="366">
                  <c:v>34.5</c:v>
                </c:pt>
                <c:pt idx="367">
                  <c:v>41.5</c:v>
                </c:pt>
                <c:pt idx="368">
                  <c:v>21.5</c:v>
                </c:pt>
                <c:pt idx="369">
                  <c:v>25</c:v>
                </c:pt>
                <c:pt idx="370">
                  <c:v>12</c:v>
                </c:pt>
                <c:pt idx="371">
                  <c:v>34.5</c:v>
                </c:pt>
                <c:pt idx="372">
                  <c:v>15.5</c:v>
                </c:pt>
                <c:pt idx="373">
                  <c:v>23</c:v>
                </c:pt>
                <c:pt idx="374">
                  <c:v>11.5</c:v>
                </c:pt>
                <c:pt idx="375">
                  <c:v>29</c:v>
                </c:pt>
                <c:pt idx="376">
                  <c:v>29</c:v>
                </c:pt>
                <c:pt idx="377">
                  <c:v>12.5</c:v>
                </c:pt>
                <c:pt idx="378">
                  <c:v>65.5</c:v>
                </c:pt>
                <c:pt idx="379">
                  <c:v>11.5</c:v>
                </c:pt>
                <c:pt idx="380">
                  <c:v>13.5</c:v>
                </c:pt>
                <c:pt idx="381">
                  <c:v>5.5</c:v>
                </c:pt>
                <c:pt idx="382">
                  <c:v>23</c:v>
                </c:pt>
                <c:pt idx="383">
                  <c:v>21.5</c:v>
                </c:pt>
                <c:pt idx="384">
                  <c:v>13.5</c:v>
                </c:pt>
                <c:pt idx="385">
                  <c:v>23</c:v>
                </c:pt>
                <c:pt idx="386">
                  <c:v>27.5</c:v>
                </c:pt>
                <c:pt idx="387">
                  <c:v>14</c:v>
                </c:pt>
                <c:pt idx="388">
                  <c:v>11.5</c:v>
                </c:pt>
                <c:pt idx="389">
                  <c:v>57</c:v>
                </c:pt>
                <c:pt idx="390">
                  <c:v>43</c:v>
                </c:pt>
                <c:pt idx="391">
                  <c:v>47.5</c:v>
                </c:pt>
                <c:pt idx="392">
                  <c:v>35</c:v>
                </c:pt>
                <c:pt idx="393">
                  <c:v>26</c:v>
                </c:pt>
                <c:pt idx="394">
                  <c:v>20</c:v>
                </c:pt>
                <c:pt idx="395">
                  <c:v>13.5</c:v>
                </c:pt>
                <c:pt idx="396">
                  <c:v>54.5</c:v>
                </c:pt>
                <c:pt idx="397">
                  <c:v>20</c:v>
                </c:pt>
                <c:pt idx="398">
                  <c:v>14.5</c:v>
                </c:pt>
                <c:pt idx="399">
                  <c:v>42.5</c:v>
                </c:pt>
                <c:pt idx="400">
                  <c:v>14.5</c:v>
                </c:pt>
                <c:pt idx="401">
                  <c:v>27</c:v>
                </c:pt>
                <c:pt idx="402">
                  <c:v>23.5</c:v>
                </c:pt>
                <c:pt idx="403">
                  <c:v>7.5</c:v>
                </c:pt>
                <c:pt idx="404">
                  <c:v>19</c:v>
                </c:pt>
                <c:pt idx="405">
                  <c:v>10.5</c:v>
                </c:pt>
                <c:pt idx="406">
                  <c:v>5</c:v>
                </c:pt>
                <c:pt idx="407">
                  <c:v>19</c:v>
                </c:pt>
                <c:pt idx="408">
                  <c:v>30</c:v>
                </c:pt>
                <c:pt idx="409">
                  <c:v>40</c:v>
                </c:pt>
                <c:pt idx="410">
                  <c:v>18.5</c:v>
                </c:pt>
                <c:pt idx="411">
                  <c:v>17.5</c:v>
                </c:pt>
                <c:pt idx="412">
                  <c:v>23</c:v>
                </c:pt>
                <c:pt idx="413">
                  <c:v>4</c:v>
                </c:pt>
                <c:pt idx="414">
                  <c:v>14</c:v>
                </c:pt>
                <c:pt idx="415">
                  <c:v>31.5</c:v>
                </c:pt>
                <c:pt idx="416">
                  <c:v>10</c:v>
                </c:pt>
                <c:pt idx="417">
                  <c:v>6.5</c:v>
                </c:pt>
                <c:pt idx="418">
                  <c:v>6.5</c:v>
                </c:pt>
                <c:pt idx="419">
                  <c:v>17.5</c:v>
                </c:pt>
                <c:pt idx="420">
                  <c:v>12.5</c:v>
                </c:pt>
                <c:pt idx="421">
                  <c:v>5.5</c:v>
                </c:pt>
                <c:pt idx="422">
                  <c:v>13.5</c:v>
                </c:pt>
                <c:pt idx="423">
                  <c:v>23</c:v>
                </c:pt>
                <c:pt idx="424">
                  <c:v>14</c:v>
                </c:pt>
                <c:pt idx="425">
                  <c:v>10.5</c:v>
                </c:pt>
                <c:pt idx="426">
                  <c:v>17</c:v>
                </c:pt>
                <c:pt idx="427">
                  <c:v>8</c:v>
                </c:pt>
                <c:pt idx="428">
                  <c:v>13.5</c:v>
                </c:pt>
                <c:pt idx="429">
                  <c:v>11</c:v>
                </c:pt>
                <c:pt idx="430">
                  <c:v>15.5</c:v>
                </c:pt>
                <c:pt idx="431">
                  <c:v>4.5</c:v>
                </c:pt>
                <c:pt idx="432">
                  <c:v>8.5</c:v>
                </c:pt>
                <c:pt idx="433">
                  <c:v>8.5</c:v>
                </c:pt>
                <c:pt idx="434">
                  <c:v>14.5</c:v>
                </c:pt>
                <c:pt idx="435">
                  <c:v>11</c:v>
                </c:pt>
                <c:pt idx="436">
                  <c:v>28.5</c:v>
                </c:pt>
                <c:pt idx="437">
                  <c:v>10.5</c:v>
                </c:pt>
                <c:pt idx="438">
                  <c:v>29</c:v>
                </c:pt>
                <c:pt idx="439">
                  <c:v>9</c:v>
                </c:pt>
                <c:pt idx="440">
                  <c:v>8</c:v>
                </c:pt>
                <c:pt idx="441">
                  <c:v>23</c:v>
                </c:pt>
                <c:pt idx="442">
                  <c:v>32</c:v>
                </c:pt>
                <c:pt idx="443">
                  <c:v>25</c:v>
                </c:pt>
                <c:pt idx="444">
                  <c:v>8.5</c:v>
                </c:pt>
                <c:pt idx="445">
                  <c:v>17</c:v>
                </c:pt>
                <c:pt idx="446">
                  <c:v>8</c:v>
                </c:pt>
                <c:pt idx="447">
                  <c:v>7.5</c:v>
                </c:pt>
                <c:pt idx="448">
                  <c:v>11</c:v>
                </c:pt>
                <c:pt idx="449">
                  <c:v>7.5</c:v>
                </c:pt>
                <c:pt idx="450">
                  <c:v>33.5</c:v>
                </c:pt>
                <c:pt idx="451">
                  <c:v>21.5</c:v>
                </c:pt>
                <c:pt idx="452">
                  <c:v>50.5</c:v>
                </c:pt>
                <c:pt idx="453">
                  <c:v>30.5</c:v>
                </c:pt>
                <c:pt idx="454">
                  <c:v>28</c:v>
                </c:pt>
                <c:pt idx="455">
                  <c:v>11</c:v>
                </c:pt>
                <c:pt idx="456">
                  <c:v>6</c:v>
                </c:pt>
                <c:pt idx="457">
                  <c:v>10.5</c:v>
                </c:pt>
                <c:pt idx="458">
                  <c:v>16</c:v>
                </c:pt>
                <c:pt idx="459">
                  <c:v>23</c:v>
                </c:pt>
                <c:pt idx="460">
                  <c:v>50.5</c:v>
                </c:pt>
                <c:pt idx="461">
                  <c:v>7.5</c:v>
                </c:pt>
                <c:pt idx="462">
                  <c:v>35.5</c:v>
                </c:pt>
                <c:pt idx="463">
                  <c:v>12</c:v>
                </c:pt>
                <c:pt idx="464">
                  <c:v>10.5</c:v>
                </c:pt>
                <c:pt idx="465">
                  <c:v>8</c:v>
                </c:pt>
                <c:pt idx="466">
                  <c:v>8.5</c:v>
                </c:pt>
                <c:pt idx="467">
                  <c:v>16.5</c:v>
                </c:pt>
                <c:pt idx="468">
                  <c:v>25</c:v>
                </c:pt>
                <c:pt idx="469">
                  <c:v>5</c:v>
                </c:pt>
                <c:pt idx="470">
                  <c:v>19.5</c:v>
                </c:pt>
                <c:pt idx="471">
                  <c:v>9.5</c:v>
                </c:pt>
                <c:pt idx="472">
                  <c:v>32.5</c:v>
                </c:pt>
                <c:pt idx="473">
                  <c:v>23.5</c:v>
                </c:pt>
                <c:pt idx="474">
                  <c:v>21</c:v>
                </c:pt>
                <c:pt idx="475">
                  <c:v>44.5</c:v>
                </c:pt>
                <c:pt idx="476">
                  <c:v>5.5</c:v>
                </c:pt>
                <c:pt idx="477">
                  <c:v>11.5</c:v>
                </c:pt>
                <c:pt idx="478">
                  <c:v>22</c:v>
                </c:pt>
                <c:pt idx="479">
                  <c:v>7.5</c:v>
                </c:pt>
                <c:pt idx="480">
                  <c:v>11</c:v>
                </c:pt>
                <c:pt idx="481">
                  <c:v>18</c:v>
                </c:pt>
                <c:pt idx="482">
                  <c:v>12.5</c:v>
                </c:pt>
                <c:pt idx="483">
                  <c:v>10.5</c:v>
                </c:pt>
                <c:pt idx="484">
                  <c:v>21</c:v>
                </c:pt>
                <c:pt idx="485">
                  <c:v>27</c:v>
                </c:pt>
                <c:pt idx="486">
                  <c:v>10.5</c:v>
                </c:pt>
                <c:pt idx="487">
                  <c:v>18.5</c:v>
                </c:pt>
                <c:pt idx="488">
                  <c:v>28.5</c:v>
                </c:pt>
                <c:pt idx="489">
                  <c:v>25</c:v>
                </c:pt>
                <c:pt idx="490">
                  <c:v>29</c:v>
                </c:pt>
                <c:pt idx="491">
                  <c:v>11.5</c:v>
                </c:pt>
                <c:pt idx="492">
                  <c:v>6.5</c:v>
                </c:pt>
                <c:pt idx="493">
                  <c:v>19.5</c:v>
                </c:pt>
                <c:pt idx="494">
                  <c:v>6.5</c:v>
                </c:pt>
                <c:pt idx="495">
                  <c:v>15</c:v>
                </c:pt>
                <c:pt idx="496">
                  <c:v>27</c:v>
                </c:pt>
                <c:pt idx="497">
                  <c:v>13.5</c:v>
                </c:pt>
                <c:pt idx="498">
                  <c:v>9</c:v>
                </c:pt>
                <c:pt idx="499">
                  <c:v>17</c:v>
                </c:pt>
                <c:pt idx="500">
                  <c:v>14</c:v>
                </c:pt>
                <c:pt idx="501">
                  <c:v>11.5</c:v>
                </c:pt>
                <c:pt idx="502">
                  <c:v>5.5</c:v>
                </c:pt>
                <c:pt idx="503">
                  <c:v>21.5</c:v>
                </c:pt>
                <c:pt idx="504">
                  <c:v>13</c:v>
                </c:pt>
                <c:pt idx="505">
                  <c:v>24</c:v>
                </c:pt>
                <c:pt idx="506">
                  <c:v>13.5</c:v>
                </c:pt>
                <c:pt idx="507">
                  <c:v>32.5</c:v>
                </c:pt>
                <c:pt idx="508">
                  <c:v>11</c:v>
                </c:pt>
                <c:pt idx="509">
                  <c:v>30.5</c:v>
                </c:pt>
                <c:pt idx="510">
                  <c:v>9</c:v>
                </c:pt>
                <c:pt idx="511">
                  <c:v>9</c:v>
                </c:pt>
                <c:pt idx="512">
                  <c:v>7.5</c:v>
                </c:pt>
                <c:pt idx="513">
                  <c:v>10</c:v>
                </c:pt>
                <c:pt idx="514">
                  <c:v>16.5</c:v>
                </c:pt>
                <c:pt idx="515">
                  <c:v>9</c:v>
                </c:pt>
                <c:pt idx="516">
                  <c:v>19.5</c:v>
                </c:pt>
                <c:pt idx="517">
                  <c:v>63.5</c:v>
                </c:pt>
                <c:pt idx="518">
                  <c:v>37</c:v>
                </c:pt>
                <c:pt idx="519">
                  <c:v>87</c:v>
                </c:pt>
                <c:pt idx="520">
                  <c:v>43</c:v>
                </c:pt>
                <c:pt idx="521">
                  <c:v>19</c:v>
                </c:pt>
                <c:pt idx="522">
                  <c:v>17</c:v>
                </c:pt>
                <c:pt idx="523">
                  <c:v>59</c:v>
                </c:pt>
                <c:pt idx="524">
                  <c:v>8</c:v>
                </c:pt>
                <c:pt idx="525">
                  <c:v>14.5</c:v>
                </c:pt>
                <c:pt idx="526">
                  <c:v>20</c:v>
                </c:pt>
                <c:pt idx="527">
                  <c:v>38.5</c:v>
                </c:pt>
                <c:pt idx="528">
                  <c:v>22</c:v>
                </c:pt>
                <c:pt idx="529">
                  <c:v>28</c:v>
                </c:pt>
                <c:pt idx="530">
                  <c:v>29</c:v>
                </c:pt>
                <c:pt idx="531">
                  <c:v>16</c:v>
                </c:pt>
                <c:pt idx="532">
                  <c:v>20.5</c:v>
                </c:pt>
                <c:pt idx="533">
                  <c:v>14</c:v>
                </c:pt>
                <c:pt idx="534">
                  <c:v>11.5</c:v>
                </c:pt>
                <c:pt idx="535">
                  <c:v>8</c:v>
                </c:pt>
                <c:pt idx="536">
                  <c:v>91.5</c:v>
                </c:pt>
                <c:pt idx="537">
                  <c:v>92.5</c:v>
                </c:pt>
                <c:pt idx="538">
                  <c:v>80.5</c:v>
                </c:pt>
                <c:pt idx="539">
                  <c:v>90</c:v>
                </c:pt>
                <c:pt idx="540">
                  <c:v>46</c:v>
                </c:pt>
                <c:pt idx="541">
                  <c:v>36</c:v>
                </c:pt>
                <c:pt idx="542">
                  <c:v>43.5</c:v>
                </c:pt>
                <c:pt idx="543">
                  <c:v>16</c:v>
                </c:pt>
                <c:pt idx="544">
                  <c:v>75.5</c:v>
                </c:pt>
                <c:pt idx="545">
                  <c:v>31</c:v>
                </c:pt>
                <c:pt idx="546">
                  <c:v>43.5</c:v>
                </c:pt>
                <c:pt idx="547">
                  <c:v>17</c:v>
                </c:pt>
                <c:pt idx="548">
                  <c:v>36.5</c:v>
                </c:pt>
                <c:pt idx="549">
                  <c:v>18</c:v>
                </c:pt>
                <c:pt idx="550">
                  <c:v>34.5</c:v>
                </c:pt>
                <c:pt idx="551">
                  <c:v>21</c:v>
                </c:pt>
                <c:pt idx="552">
                  <c:v>63.5</c:v>
                </c:pt>
                <c:pt idx="553">
                  <c:v>25</c:v>
                </c:pt>
                <c:pt idx="554">
                  <c:v>13.5</c:v>
                </c:pt>
                <c:pt idx="555">
                  <c:v>17.5</c:v>
                </c:pt>
                <c:pt idx="556">
                  <c:v>42.5</c:v>
                </c:pt>
                <c:pt idx="557">
                  <c:v>9</c:v>
                </c:pt>
                <c:pt idx="558">
                  <c:v>11.5</c:v>
                </c:pt>
                <c:pt idx="559">
                  <c:v>58.5</c:v>
                </c:pt>
                <c:pt idx="560">
                  <c:v>14.5</c:v>
                </c:pt>
                <c:pt idx="561">
                  <c:v>58</c:v>
                </c:pt>
                <c:pt idx="562">
                  <c:v>14</c:v>
                </c:pt>
                <c:pt idx="563">
                  <c:v>55.5</c:v>
                </c:pt>
                <c:pt idx="564">
                  <c:v>18.5</c:v>
                </c:pt>
                <c:pt idx="565">
                  <c:v>68</c:v>
                </c:pt>
                <c:pt idx="566">
                  <c:v>12</c:v>
                </c:pt>
                <c:pt idx="567">
                  <c:v>23.5</c:v>
                </c:pt>
                <c:pt idx="568">
                  <c:v>38</c:v>
                </c:pt>
                <c:pt idx="569">
                  <c:v>9</c:v>
                </c:pt>
                <c:pt idx="570">
                  <c:v>13</c:v>
                </c:pt>
                <c:pt idx="571">
                  <c:v>10</c:v>
                </c:pt>
                <c:pt idx="572">
                  <c:v>20</c:v>
                </c:pt>
                <c:pt idx="573">
                  <c:v>10</c:v>
                </c:pt>
                <c:pt idx="574">
                  <c:v>14</c:v>
                </c:pt>
                <c:pt idx="575">
                  <c:v>58.5</c:v>
                </c:pt>
                <c:pt idx="576">
                  <c:v>46</c:v>
                </c:pt>
                <c:pt idx="577">
                  <c:v>63.5</c:v>
                </c:pt>
                <c:pt idx="578">
                  <c:v>9.5</c:v>
                </c:pt>
                <c:pt idx="579">
                  <c:v>18.5</c:v>
                </c:pt>
                <c:pt idx="580">
                  <c:v>44.5</c:v>
                </c:pt>
                <c:pt idx="581">
                  <c:v>12</c:v>
                </c:pt>
                <c:pt idx="582">
                  <c:v>67</c:v>
                </c:pt>
                <c:pt idx="583">
                  <c:v>51.5</c:v>
                </c:pt>
                <c:pt idx="584">
                  <c:v>16.5</c:v>
                </c:pt>
                <c:pt idx="585">
                  <c:v>16</c:v>
                </c:pt>
                <c:pt idx="586">
                  <c:v>18</c:v>
                </c:pt>
                <c:pt idx="587">
                  <c:v>8.5</c:v>
                </c:pt>
                <c:pt idx="588">
                  <c:v>18</c:v>
                </c:pt>
                <c:pt idx="589">
                  <c:v>40.5</c:v>
                </c:pt>
                <c:pt idx="590">
                  <c:v>60.5</c:v>
                </c:pt>
                <c:pt idx="591">
                  <c:v>43.5</c:v>
                </c:pt>
                <c:pt idx="592">
                  <c:v>25</c:v>
                </c:pt>
                <c:pt idx="593">
                  <c:v>20.5</c:v>
                </c:pt>
                <c:pt idx="594">
                  <c:v>14.5</c:v>
                </c:pt>
                <c:pt idx="595">
                  <c:v>10.5</c:v>
                </c:pt>
                <c:pt idx="596">
                  <c:v>16.5</c:v>
                </c:pt>
                <c:pt idx="597">
                  <c:v>37.5</c:v>
                </c:pt>
                <c:pt idx="598">
                  <c:v>44.5</c:v>
                </c:pt>
                <c:pt idx="599">
                  <c:v>40.5</c:v>
                </c:pt>
                <c:pt idx="600">
                  <c:v>26</c:v>
                </c:pt>
                <c:pt idx="601">
                  <c:v>16.5</c:v>
                </c:pt>
                <c:pt idx="602">
                  <c:v>24</c:v>
                </c:pt>
                <c:pt idx="603">
                  <c:v>20</c:v>
                </c:pt>
                <c:pt idx="604">
                  <c:v>7.5</c:v>
                </c:pt>
                <c:pt idx="605">
                  <c:v>12</c:v>
                </c:pt>
                <c:pt idx="606">
                  <c:v>61</c:v>
                </c:pt>
                <c:pt idx="607">
                  <c:v>91.5</c:v>
                </c:pt>
                <c:pt idx="608">
                  <c:v>36</c:v>
                </c:pt>
                <c:pt idx="609">
                  <c:v>83</c:v>
                </c:pt>
                <c:pt idx="610">
                  <c:v>100</c:v>
                </c:pt>
                <c:pt idx="611">
                  <c:v>33.5</c:v>
                </c:pt>
                <c:pt idx="612">
                  <c:v>55.5</c:v>
                </c:pt>
                <c:pt idx="613">
                  <c:v>22.5</c:v>
                </c:pt>
                <c:pt idx="614">
                  <c:v>15</c:v>
                </c:pt>
                <c:pt idx="615">
                  <c:v>35</c:v>
                </c:pt>
                <c:pt idx="616">
                  <c:v>44</c:v>
                </c:pt>
                <c:pt idx="617">
                  <c:v>50</c:v>
                </c:pt>
                <c:pt idx="618">
                  <c:v>22</c:v>
                </c:pt>
                <c:pt idx="619">
                  <c:v>77</c:v>
                </c:pt>
                <c:pt idx="620">
                  <c:v>33.5</c:v>
                </c:pt>
                <c:pt idx="621">
                  <c:v>51.5</c:v>
                </c:pt>
                <c:pt idx="622">
                  <c:v>21.5</c:v>
                </c:pt>
                <c:pt idx="623">
                  <c:v>33</c:v>
                </c:pt>
                <c:pt idx="624">
                  <c:v>26.5</c:v>
                </c:pt>
                <c:pt idx="625">
                  <c:v>20</c:v>
                </c:pt>
                <c:pt idx="626">
                  <c:v>99</c:v>
                </c:pt>
                <c:pt idx="627">
                  <c:v>55</c:v>
                </c:pt>
                <c:pt idx="628">
                  <c:v>18</c:v>
                </c:pt>
                <c:pt idx="629">
                  <c:v>55.5</c:v>
                </c:pt>
                <c:pt idx="630">
                  <c:v>8</c:v>
                </c:pt>
                <c:pt idx="631">
                  <c:v>21</c:v>
                </c:pt>
                <c:pt idx="632">
                  <c:v>20</c:v>
                </c:pt>
                <c:pt idx="633">
                  <c:v>50.5</c:v>
                </c:pt>
                <c:pt idx="634">
                  <c:v>52.5</c:v>
                </c:pt>
                <c:pt idx="635">
                  <c:v>21</c:v>
                </c:pt>
                <c:pt idx="636">
                  <c:v>20.5</c:v>
                </c:pt>
                <c:pt idx="637">
                  <c:v>29</c:v>
                </c:pt>
                <c:pt idx="638">
                  <c:v>17.5</c:v>
                </c:pt>
                <c:pt idx="639">
                  <c:v>13.5</c:v>
                </c:pt>
                <c:pt idx="640">
                  <c:v>60.5</c:v>
                </c:pt>
                <c:pt idx="641">
                  <c:v>21</c:v>
                </c:pt>
                <c:pt idx="642">
                  <c:v>9.5</c:v>
                </c:pt>
                <c:pt idx="643">
                  <c:v>37.5</c:v>
                </c:pt>
                <c:pt idx="644">
                  <c:v>12</c:v>
                </c:pt>
                <c:pt idx="645">
                  <c:v>65.5</c:v>
                </c:pt>
                <c:pt idx="646">
                  <c:v>37.5</c:v>
                </c:pt>
                <c:pt idx="647">
                  <c:v>102</c:v>
                </c:pt>
                <c:pt idx="648">
                  <c:v>94</c:v>
                </c:pt>
                <c:pt idx="649">
                  <c:v>31</c:v>
                </c:pt>
                <c:pt idx="650">
                  <c:v>23.5</c:v>
                </c:pt>
                <c:pt idx="651">
                  <c:v>56</c:v>
                </c:pt>
                <c:pt idx="652">
                  <c:v>60</c:v>
                </c:pt>
                <c:pt idx="653">
                  <c:v>32.5</c:v>
                </c:pt>
                <c:pt idx="654">
                  <c:v>15</c:v>
                </c:pt>
                <c:pt idx="655">
                  <c:v>25</c:v>
                </c:pt>
                <c:pt idx="656">
                  <c:v>23.5</c:v>
                </c:pt>
                <c:pt idx="657">
                  <c:v>39.5</c:v>
                </c:pt>
                <c:pt idx="658">
                  <c:v>29</c:v>
                </c:pt>
                <c:pt idx="659">
                  <c:v>9.5</c:v>
                </c:pt>
                <c:pt idx="660">
                  <c:v>22</c:v>
                </c:pt>
                <c:pt idx="661">
                  <c:v>11.5</c:v>
                </c:pt>
                <c:pt idx="662">
                  <c:v>18</c:v>
                </c:pt>
                <c:pt idx="663">
                  <c:v>23</c:v>
                </c:pt>
                <c:pt idx="664">
                  <c:v>9</c:v>
                </c:pt>
                <c:pt idx="665">
                  <c:v>44.5</c:v>
                </c:pt>
                <c:pt idx="666">
                  <c:v>24</c:v>
                </c:pt>
                <c:pt idx="667">
                  <c:v>35</c:v>
                </c:pt>
                <c:pt idx="668">
                  <c:v>25</c:v>
                </c:pt>
                <c:pt idx="669">
                  <c:v>29.5</c:v>
                </c:pt>
                <c:pt idx="670">
                  <c:v>43.5</c:v>
                </c:pt>
                <c:pt idx="671">
                  <c:v>40.5</c:v>
                </c:pt>
                <c:pt idx="672">
                  <c:v>10.5</c:v>
                </c:pt>
                <c:pt idx="673">
                  <c:v>12.5</c:v>
                </c:pt>
                <c:pt idx="674">
                  <c:v>29.5</c:v>
                </c:pt>
                <c:pt idx="675">
                  <c:v>59.5</c:v>
                </c:pt>
                <c:pt idx="676">
                  <c:v>40</c:v>
                </c:pt>
                <c:pt idx="677">
                  <c:v>16</c:v>
                </c:pt>
                <c:pt idx="678">
                  <c:v>13.5</c:v>
                </c:pt>
                <c:pt idx="679">
                  <c:v>28.5</c:v>
                </c:pt>
                <c:pt idx="680">
                  <c:v>14</c:v>
                </c:pt>
                <c:pt idx="681">
                  <c:v>62.5</c:v>
                </c:pt>
                <c:pt idx="682">
                  <c:v>69.5</c:v>
                </c:pt>
                <c:pt idx="683">
                  <c:v>34</c:v>
                </c:pt>
                <c:pt idx="684">
                  <c:v>65</c:v>
                </c:pt>
                <c:pt idx="685">
                  <c:v>53.5</c:v>
                </c:pt>
                <c:pt idx="686">
                  <c:v>40</c:v>
                </c:pt>
                <c:pt idx="687">
                  <c:v>22</c:v>
                </c:pt>
                <c:pt idx="688">
                  <c:v>33.5</c:v>
                </c:pt>
                <c:pt idx="689">
                  <c:v>12.5</c:v>
                </c:pt>
                <c:pt idx="690">
                  <c:v>19.5</c:v>
                </c:pt>
                <c:pt idx="691">
                  <c:v>49</c:v>
                </c:pt>
                <c:pt idx="692">
                  <c:v>54.5</c:v>
                </c:pt>
                <c:pt idx="693">
                  <c:v>14</c:v>
                </c:pt>
                <c:pt idx="694">
                  <c:v>21</c:v>
                </c:pt>
                <c:pt idx="695">
                  <c:v>15.5</c:v>
                </c:pt>
                <c:pt idx="696">
                  <c:v>37</c:v>
                </c:pt>
                <c:pt idx="697">
                  <c:v>25</c:v>
                </c:pt>
                <c:pt idx="698">
                  <c:v>22</c:v>
                </c:pt>
                <c:pt idx="699">
                  <c:v>25</c:v>
                </c:pt>
                <c:pt idx="700">
                  <c:v>62</c:v>
                </c:pt>
                <c:pt idx="701">
                  <c:v>83</c:v>
                </c:pt>
                <c:pt idx="702">
                  <c:v>82.5</c:v>
                </c:pt>
                <c:pt idx="703">
                  <c:v>97.5</c:v>
                </c:pt>
                <c:pt idx="704">
                  <c:v>88.5</c:v>
                </c:pt>
                <c:pt idx="705">
                  <c:v>216.5</c:v>
                </c:pt>
                <c:pt idx="706">
                  <c:v>221</c:v>
                </c:pt>
                <c:pt idx="707">
                  <c:v>56</c:v>
                </c:pt>
                <c:pt idx="708">
                  <c:v>251.5</c:v>
                </c:pt>
                <c:pt idx="709">
                  <c:v>107.5</c:v>
                </c:pt>
                <c:pt idx="710">
                  <c:v>67</c:v>
                </c:pt>
                <c:pt idx="711">
                  <c:v>211.5</c:v>
                </c:pt>
                <c:pt idx="712">
                  <c:v>127</c:v>
                </c:pt>
                <c:pt idx="713">
                  <c:v>473.5</c:v>
                </c:pt>
                <c:pt idx="714">
                  <c:v>64.5</c:v>
                </c:pt>
                <c:pt idx="715">
                  <c:v>78</c:v>
                </c:pt>
                <c:pt idx="716">
                  <c:v>157</c:v>
                </c:pt>
                <c:pt idx="717">
                  <c:v>32.5</c:v>
                </c:pt>
                <c:pt idx="718">
                  <c:v>52</c:v>
                </c:pt>
                <c:pt idx="719">
                  <c:v>69</c:v>
                </c:pt>
                <c:pt idx="720">
                  <c:v>91</c:v>
                </c:pt>
                <c:pt idx="721">
                  <c:v>6</c:v>
                </c:pt>
                <c:pt idx="722">
                  <c:v>217.5</c:v>
                </c:pt>
                <c:pt idx="723">
                  <c:v>62.5</c:v>
                </c:pt>
                <c:pt idx="724">
                  <c:v>235</c:v>
                </c:pt>
                <c:pt idx="725">
                  <c:v>194.5</c:v>
                </c:pt>
                <c:pt idx="726">
                  <c:v>55</c:v>
                </c:pt>
                <c:pt idx="727">
                  <c:v>38.5</c:v>
                </c:pt>
                <c:pt idx="728">
                  <c:v>62</c:v>
                </c:pt>
                <c:pt idx="729">
                  <c:v>139.5</c:v>
                </c:pt>
                <c:pt idx="730">
                  <c:v>66.5</c:v>
                </c:pt>
                <c:pt idx="731">
                  <c:v>59.5</c:v>
                </c:pt>
                <c:pt idx="732">
                  <c:v>105</c:v>
                </c:pt>
                <c:pt idx="733">
                  <c:v>166.5</c:v>
                </c:pt>
                <c:pt idx="734">
                  <c:v>76.5</c:v>
                </c:pt>
                <c:pt idx="735">
                  <c:v>59.5</c:v>
                </c:pt>
                <c:pt idx="736">
                  <c:v>46</c:v>
                </c:pt>
                <c:pt idx="737">
                  <c:v>82.5</c:v>
                </c:pt>
                <c:pt idx="738">
                  <c:v>41</c:v>
                </c:pt>
                <c:pt idx="739">
                  <c:v>55</c:v>
                </c:pt>
                <c:pt idx="740">
                  <c:v>70.5</c:v>
                </c:pt>
                <c:pt idx="741">
                  <c:v>65</c:v>
                </c:pt>
                <c:pt idx="742">
                  <c:v>11</c:v>
                </c:pt>
                <c:pt idx="743">
                  <c:v>6.5</c:v>
                </c:pt>
                <c:pt idx="744">
                  <c:v>133</c:v>
                </c:pt>
                <c:pt idx="745">
                  <c:v>170.5</c:v>
                </c:pt>
                <c:pt idx="746">
                  <c:v>195</c:v>
                </c:pt>
                <c:pt idx="747">
                  <c:v>46</c:v>
                </c:pt>
                <c:pt idx="748">
                  <c:v>45</c:v>
                </c:pt>
                <c:pt idx="749">
                  <c:v>173</c:v>
                </c:pt>
                <c:pt idx="750">
                  <c:v>68.5</c:v>
                </c:pt>
                <c:pt idx="751">
                  <c:v>91</c:v>
                </c:pt>
                <c:pt idx="752">
                  <c:v>167</c:v>
                </c:pt>
                <c:pt idx="753">
                  <c:v>32.5</c:v>
                </c:pt>
                <c:pt idx="754">
                  <c:v>36.5</c:v>
                </c:pt>
                <c:pt idx="755">
                  <c:v>41</c:v>
                </c:pt>
                <c:pt idx="756">
                  <c:v>26</c:v>
                </c:pt>
                <c:pt idx="757">
                  <c:v>84</c:v>
                </c:pt>
                <c:pt idx="758">
                  <c:v>51.5</c:v>
                </c:pt>
                <c:pt idx="759">
                  <c:v>59.5</c:v>
                </c:pt>
                <c:pt idx="760">
                  <c:v>47.5</c:v>
                </c:pt>
                <c:pt idx="761">
                  <c:v>55.5</c:v>
                </c:pt>
                <c:pt idx="762">
                  <c:v>31</c:v>
                </c:pt>
                <c:pt idx="763">
                  <c:v>39</c:v>
                </c:pt>
                <c:pt idx="764">
                  <c:v>114</c:v>
                </c:pt>
                <c:pt idx="765">
                  <c:v>150.5</c:v>
                </c:pt>
                <c:pt idx="766">
                  <c:v>36</c:v>
                </c:pt>
                <c:pt idx="767">
                  <c:v>42.5</c:v>
                </c:pt>
                <c:pt idx="768">
                  <c:v>134</c:v>
                </c:pt>
                <c:pt idx="769">
                  <c:v>67</c:v>
                </c:pt>
                <c:pt idx="770">
                  <c:v>54</c:v>
                </c:pt>
                <c:pt idx="771">
                  <c:v>39.5</c:v>
                </c:pt>
                <c:pt idx="772">
                  <c:v>141</c:v>
                </c:pt>
                <c:pt idx="773">
                  <c:v>51.5</c:v>
                </c:pt>
                <c:pt idx="774">
                  <c:v>84.5</c:v>
                </c:pt>
                <c:pt idx="775">
                  <c:v>49</c:v>
                </c:pt>
                <c:pt idx="776">
                  <c:v>55.5</c:v>
                </c:pt>
                <c:pt idx="777">
                  <c:v>175</c:v>
                </c:pt>
                <c:pt idx="778">
                  <c:v>99.5</c:v>
                </c:pt>
                <c:pt idx="779">
                  <c:v>34</c:v>
                </c:pt>
                <c:pt idx="780">
                  <c:v>44</c:v>
                </c:pt>
                <c:pt idx="781">
                  <c:v>42.5</c:v>
                </c:pt>
                <c:pt idx="782">
                  <c:v>5</c:v>
                </c:pt>
                <c:pt idx="783">
                  <c:v>31.5</c:v>
                </c:pt>
                <c:pt idx="784">
                  <c:v>134</c:v>
                </c:pt>
                <c:pt idx="785">
                  <c:v>67.5</c:v>
                </c:pt>
                <c:pt idx="786">
                  <c:v>51.5</c:v>
                </c:pt>
                <c:pt idx="787">
                  <c:v>212</c:v>
                </c:pt>
                <c:pt idx="788">
                  <c:v>349.5</c:v>
                </c:pt>
                <c:pt idx="789">
                  <c:v>86</c:v>
                </c:pt>
                <c:pt idx="790">
                  <c:v>162</c:v>
                </c:pt>
                <c:pt idx="791">
                  <c:v>192.5</c:v>
                </c:pt>
                <c:pt idx="792">
                  <c:v>31</c:v>
                </c:pt>
                <c:pt idx="793">
                  <c:v>92</c:v>
                </c:pt>
                <c:pt idx="794">
                  <c:v>45.5</c:v>
                </c:pt>
                <c:pt idx="795">
                  <c:v>63</c:v>
                </c:pt>
                <c:pt idx="796">
                  <c:v>56</c:v>
                </c:pt>
                <c:pt idx="797">
                  <c:v>91</c:v>
                </c:pt>
                <c:pt idx="798">
                  <c:v>98</c:v>
                </c:pt>
                <c:pt idx="799">
                  <c:v>58.5</c:v>
                </c:pt>
                <c:pt idx="800">
                  <c:v>85</c:v>
                </c:pt>
                <c:pt idx="801">
                  <c:v>62</c:v>
                </c:pt>
                <c:pt idx="802">
                  <c:v>38.5</c:v>
                </c:pt>
                <c:pt idx="803">
                  <c:v>71.5</c:v>
                </c:pt>
                <c:pt idx="804">
                  <c:v>139.5</c:v>
                </c:pt>
                <c:pt idx="805">
                  <c:v>55</c:v>
                </c:pt>
                <c:pt idx="806">
                  <c:v>55.5</c:v>
                </c:pt>
                <c:pt idx="807">
                  <c:v>35</c:v>
                </c:pt>
                <c:pt idx="808">
                  <c:v>63</c:v>
                </c:pt>
                <c:pt idx="809">
                  <c:v>341</c:v>
                </c:pt>
                <c:pt idx="810">
                  <c:v>55.5</c:v>
                </c:pt>
                <c:pt idx="811">
                  <c:v>39.5</c:v>
                </c:pt>
                <c:pt idx="812">
                  <c:v>248.5</c:v>
                </c:pt>
                <c:pt idx="813">
                  <c:v>119.5</c:v>
                </c:pt>
                <c:pt idx="814">
                  <c:v>49.5</c:v>
                </c:pt>
                <c:pt idx="815">
                  <c:v>54.5</c:v>
                </c:pt>
                <c:pt idx="816">
                  <c:v>33</c:v>
                </c:pt>
                <c:pt idx="817">
                  <c:v>123.5</c:v>
                </c:pt>
                <c:pt idx="818">
                  <c:v>56</c:v>
                </c:pt>
                <c:pt idx="819">
                  <c:v>142.5</c:v>
                </c:pt>
                <c:pt idx="820">
                  <c:v>41.5</c:v>
                </c:pt>
                <c:pt idx="821">
                  <c:v>125</c:v>
                </c:pt>
                <c:pt idx="822">
                  <c:v>43</c:v>
                </c:pt>
                <c:pt idx="823">
                  <c:v>30.5</c:v>
                </c:pt>
                <c:pt idx="824">
                  <c:v>165.5</c:v>
                </c:pt>
                <c:pt idx="825">
                  <c:v>67</c:v>
                </c:pt>
                <c:pt idx="826">
                  <c:v>46</c:v>
                </c:pt>
                <c:pt idx="827">
                  <c:v>278.5</c:v>
                </c:pt>
                <c:pt idx="828">
                  <c:v>71</c:v>
                </c:pt>
                <c:pt idx="829">
                  <c:v>64.5</c:v>
                </c:pt>
                <c:pt idx="830">
                  <c:v>172</c:v>
                </c:pt>
                <c:pt idx="831">
                  <c:v>81</c:v>
                </c:pt>
                <c:pt idx="832">
                  <c:v>606.5</c:v>
                </c:pt>
                <c:pt idx="833">
                  <c:v>69.5</c:v>
                </c:pt>
                <c:pt idx="834">
                  <c:v>178.5</c:v>
                </c:pt>
                <c:pt idx="835">
                  <c:v>130.5</c:v>
                </c:pt>
                <c:pt idx="836">
                  <c:v>46.5</c:v>
                </c:pt>
                <c:pt idx="837">
                  <c:v>47</c:v>
                </c:pt>
                <c:pt idx="838">
                  <c:v>67.5</c:v>
                </c:pt>
                <c:pt idx="839">
                  <c:v>103.5</c:v>
                </c:pt>
                <c:pt idx="840">
                  <c:v>78.5</c:v>
                </c:pt>
                <c:pt idx="841">
                  <c:v>60.5</c:v>
                </c:pt>
                <c:pt idx="842">
                  <c:v>56</c:v>
                </c:pt>
                <c:pt idx="843">
                  <c:v>55</c:v>
                </c:pt>
                <c:pt idx="844">
                  <c:v>25.5</c:v>
                </c:pt>
                <c:pt idx="845">
                  <c:v>127</c:v>
                </c:pt>
                <c:pt idx="846">
                  <c:v>46.5</c:v>
                </c:pt>
                <c:pt idx="847">
                  <c:v>480.5</c:v>
                </c:pt>
                <c:pt idx="848">
                  <c:v>1098.5</c:v>
                </c:pt>
                <c:pt idx="849">
                  <c:v>841.5</c:v>
                </c:pt>
                <c:pt idx="850">
                  <c:v>304.5</c:v>
                </c:pt>
                <c:pt idx="851">
                  <c:v>1369</c:v>
                </c:pt>
                <c:pt idx="852">
                  <c:v>902</c:v>
                </c:pt>
                <c:pt idx="853">
                  <c:v>103.5</c:v>
                </c:pt>
                <c:pt idx="854">
                  <c:v>965</c:v>
                </c:pt>
                <c:pt idx="855">
                  <c:v>48</c:v>
                </c:pt>
                <c:pt idx="856">
                  <c:v>270.5</c:v>
                </c:pt>
                <c:pt idx="857">
                  <c:v>476.5</c:v>
                </c:pt>
                <c:pt idx="858">
                  <c:v>307</c:v>
                </c:pt>
                <c:pt idx="859">
                  <c:v>683.5</c:v>
                </c:pt>
                <c:pt idx="860">
                  <c:v>436</c:v>
                </c:pt>
                <c:pt idx="861">
                  <c:v>253.5</c:v>
                </c:pt>
                <c:pt idx="862">
                  <c:v>391</c:v>
                </c:pt>
                <c:pt idx="863">
                  <c:v>204.5</c:v>
                </c:pt>
                <c:pt idx="864">
                  <c:v>317.5</c:v>
                </c:pt>
                <c:pt idx="865">
                  <c:v>643.5</c:v>
                </c:pt>
                <c:pt idx="866">
                  <c:v>2253</c:v>
                </c:pt>
                <c:pt idx="867">
                  <c:v>2399</c:v>
                </c:pt>
                <c:pt idx="868">
                  <c:v>1141</c:v>
                </c:pt>
                <c:pt idx="869">
                  <c:v>417.5</c:v>
                </c:pt>
                <c:pt idx="870">
                  <c:v>37</c:v>
                </c:pt>
                <c:pt idx="871">
                  <c:v>1103</c:v>
                </c:pt>
                <c:pt idx="872">
                  <c:v>2542</c:v>
                </c:pt>
                <c:pt idx="873">
                  <c:v>260</c:v>
                </c:pt>
                <c:pt idx="874">
                  <c:v>229</c:v>
                </c:pt>
                <c:pt idx="875">
                  <c:v>425.5</c:v>
                </c:pt>
                <c:pt idx="876">
                  <c:v>385</c:v>
                </c:pt>
                <c:pt idx="877">
                  <c:v>37</c:v>
                </c:pt>
                <c:pt idx="878">
                  <c:v>236.5</c:v>
                </c:pt>
                <c:pt idx="879">
                  <c:v>441</c:v>
                </c:pt>
                <c:pt idx="880">
                  <c:v>81</c:v>
                </c:pt>
                <c:pt idx="881">
                  <c:v>178.5</c:v>
                </c:pt>
                <c:pt idx="882">
                  <c:v>519</c:v>
                </c:pt>
                <c:pt idx="883">
                  <c:v>31.5</c:v>
                </c:pt>
                <c:pt idx="884">
                  <c:v>328.5</c:v>
                </c:pt>
                <c:pt idx="885">
                  <c:v>1164.5</c:v>
                </c:pt>
                <c:pt idx="886">
                  <c:v>100.5</c:v>
                </c:pt>
                <c:pt idx="887">
                  <c:v>2999.5</c:v>
                </c:pt>
                <c:pt idx="888">
                  <c:v>208.5</c:v>
                </c:pt>
                <c:pt idx="889">
                  <c:v>741.5</c:v>
                </c:pt>
                <c:pt idx="890">
                  <c:v>45</c:v>
                </c:pt>
                <c:pt idx="891">
                  <c:v>1852.5</c:v>
                </c:pt>
                <c:pt idx="892">
                  <c:v>407.5</c:v>
                </c:pt>
                <c:pt idx="893">
                  <c:v>356</c:v>
                </c:pt>
                <c:pt idx="894">
                  <c:v>308.5</c:v>
                </c:pt>
                <c:pt idx="895">
                  <c:v>122.5</c:v>
                </c:pt>
                <c:pt idx="896">
                  <c:v>83.5</c:v>
                </c:pt>
                <c:pt idx="897">
                  <c:v>168</c:v>
                </c:pt>
                <c:pt idx="898">
                  <c:v>658</c:v>
                </c:pt>
                <c:pt idx="899">
                  <c:v>99.5</c:v>
                </c:pt>
                <c:pt idx="900">
                  <c:v>421.5</c:v>
                </c:pt>
                <c:pt idx="901">
                  <c:v>557.5</c:v>
                </c:pt>
                <c:pt idx="902">
                  <c:v>64</c:v>
                </c:pt>
                <c:pt idx="903">
                  <c:v>173</c:v>
                </c:pt>
                <c:pt idx="904">
                  <c:v>119.5</c:v>
                </c:pt>
                <c:pt idx="905">
                  <c:v>16</c:v>
                </c:pt>
                <c:pt idx="906">
                  <c:v>7</c:v>
                </c:pt>
                <c:pt idx="907">
                  <c:v>238.5</c:v>
                </c:pt>
                <c:pt idx="908">
                  <c:v>108.5</c:v>
                </c:pt>
                <c:pt idx="909">
                  <c:v>810</c:v>
                </c:pt>
                <c:pt idx="910">
                  <c:v>172</c:v>
                </c:pt>
                <c:pt idx="911">
                  <c:v>1144.5</c:v>
                </c:pt>
                <c:pt idx="912">
                  <c:v>558.5</c:v>
                </c:pt>
                <c:pt idx="913">
                  <c:v>326.5</c:v>
                </c:pt>
                <c:pt idx="914">
                  <c:v>206</c:v>
                </c:pt>
                <c:pt idx="915">
                  <c:v>498</c:v>
                </c:pt>
                <c:pt idx="916">
                  <c:v>557</c:v>
                </c:pt>
                <c:pt idx="917">
                  <c:v>360</c:v>
                </c:pt>
                <c:pt idx="918">
                  <c:v>228.5</c:v>
                </c:pt>
                <c:pt idx="919">
                  <c:v>195.5</c:v>
                </c:pt>
                <c:pt idx="920">
                  <c:v>284</c:v>
                </c:pt>
                <c:pt idx="921">
                  <c:v>175.5</c:v>
                </c:pt>
                <c:pt idx="922">
                  <c:v>543.5</c:v>
                </c:pt>
                <c:pt idx="923">
                  <c:v>326.5</c:v>
                </c:pt>
                <c:pt idx="924">
                  <c:v>130.5</c:v>
                </c:pt>
                <c:pt idx="925">
                  <c:v>116.5</c:v>
                </c:pt>
                <c:pt idx="926">
                  <c:v>120.5</c:v>
                </c:pt>
                <c:pt idx="927">
                  <c:v>58</c:v>
                </c:pt>
                <c:pt idx="928">
                  <c:v>297</c:v>
                </c:pt>
                <c:pt idx="929">
                  <c:v>252</c:v>
                </c:pt>
                <c:pt idx="930">
                  <c:v>297.5</c:v>
                </c:pt>
                <c:pt idx="931">
                  <c:v>225.5</c:v>
                </c:pt>
                <c:pt idx="932">
                  <c:v>48.5</c:v>
                </c:pt>
                <c:pt idx="933">
                  <c:v>169.5</c:v>
                </c:pt>
                <c:pt idx="934">
                  <c:v>110</c:v>
                </c:pt>
                <c:pt idx="935">
                  <c:v>32.5</c:v>
                </c:pt>
                <c:pt idx="936">
                  <c:v>32</c:v>
                </c:pt>
                <c:pt idx="937">
                  <c:v>157.5</c:v>
                </c:pt>
                <c:pt idx="938">
                  <c:v>70.5</c:v>
                </c:pt>
                <c:pt idx="939">
                  <c:v>36</c:v>
                </c:pt>
                <c:pt idx="940">
                  <c:v>124.5</c:v>
                </c:pt>
                <c:pt idx="941">
                  <c:v>18.5</c:v>
                </c:pt>
                <c:pt idx="942">
                  <c:v>55</c:v>
                </c:pt>
                <c:pt idx="943">
                  <c:v>56.5</c:v>
                </c:pt>
                <c:pt idx="944">
                  <c:v>81.5</c:v>
                </c:pt>
                <c:pt idx="945">
                  <c:v>15.5</c:v>
                </c:pt>
                <c:pt idx="946">
                  <c:v>21</c:v>
                </c:pt>
                <c:pt idx="947">
                  <c:v>37</c:v>
                </c:pt>
                <c:pt idx="948">
                  <c:v>201.5</c:v>
                </c:pt>
                <c:pt idx="949">
                  <c:v>470.5</c:v>
                </c:pt>
                <c:pt idx="950">
                  <c:v>574.5</c:v>
                </c:pt>
                <c:pt idx="951">
                  <c:v>147</c:v>
                </c:pt>
                <c:pt idx="952">
                  <c:v>76</c:v>
                </c:pt>
                <c:pt idx="953">
                  <c:v>490.5</c:v>
                </c:pt>
                <c:pt idx="954">
                  <c:v>181.5</c:v>
                </c:pt>
                <c:pt idx="955">
                  <c:v>495</c:v>
                </c:pt>
                <c:pt idx="956">
                  <c:v>389.5</c:v>
                </c:pt>
                <c:pt idx="957">
                  <c:v>97</c:v>
                </c:pt>
                <c:pt idx="958">
                  <c:v>103</c:v>
                </c:pt>
                <c:pt idx="959">
                  <c:v>176.5</c:v>
                </c:pt>
                <c:pt idx="960">
                  <c:v>161</c:v>
                </c:pt>
                <c:pt idx="961">
                  <c:v>402</c:v>
                </c:pt>
                <c:pt idx="962">
                  <c:v>228</c:v>
                </c:pt>
                <c:pt idx="963">
                  <c:v>93.5</c:v>
                </c:pt>
                <c:pt idx="964">
                  <c:v>140.5</c:v>
                </c:pt>
                <c:pt idx="965">
                  <c:v>103.5</c:v>
                </c:pt>
                <c:pt idx="966">
                  <c:v>107.5</c:v>
                </c:pt>
                <c:pt idx="967">
                  <c:v>164.5</c:v>
                </c:pt>
                <c:pt idx="968">
                  <c:v>148</c:v>
                </c:pt>
                <c:pt idx="969">
                  <c:v>81.5</c:v>
                </c:pt>
                <c:pt idx="970">
                  <c:v>325.5</c:v>
                </c:pt>
                <c:pt idx="971">
                  <c:v>107</c:v>
                </c:pt>
                <c:pt idx="972">
                  <c:v>207</c:v>
                </c:pt>
                <c:pt idx="973">
                  <c:v>60.5</c:v>
                </c:pt>
                <c:pt idx="974">
                  <c:v>332</c:v>
                </c:pt>
                <c:pt idx="975">
                  <c:v>341</c:v>
                </c:pt>
                <c:pt idx="976">
                  <c:v>100</c:v>
                </c:pt>
                <c:pt idx="977">
                  <c:v>54</c:v>
                </c:pt>
                <c:pt idx="978">
                  <c:v>70.5</c:v>
                </c:pt>
                <c:pt idx="979">
                  <c:v>74</c:v>
                </c:pt>
                <c:pt idx="980">
                  <c:v>132.5</c:v>
                </c:pt>
                <c:pt idx="981">
                  <c:v>270</c:v>
                </c:pt>
                <c:pt idx="982">
                  <c:v>60.5</c:v>
                </c:pt>
                <c:pt idx="983">
                  <c:v>100.5</c:v>
                </c:pt>
                <c:pt idx="984">
                  <c:v>520</c:v>
                </c:pt>
                <c:pt idx="985">
                  <c:v>320.5</c:v>
                </c:pt>
                <c:pt idx="986">
                  <c:v>89.5</c:v>
                </c:pt>
                <c:pt idx="987">
                  <c:v>52</c:v>
                </c:pt>
                <c:pt idx="988">
                  <c:v>465.5</c:v>
                </c:pt>
                <c:pt idx="989">
                  <c:v>153.5</c:v>
                </c:pt>
                <c:pt idx="990">
                  <c:v>190.5</c:v>
                </c:pt>
                <c:pt idx="991">
                  <c:v>120</c:v>
                </c:pt>
                <c:pt idx="992">
                  <c:v>152.5</c:v>
                </c:pt>
                <c:pt idx="993">
                  <c:v>90.5</c:v>
                </c:pt>
                <c:pt idx="994">
                  <c:v>536</c:v>
                </c:pt>
                <c:pt idx="995">
                  <c:v>433.5</c:v>
                </c:pt>
                <c:pt idx="996">
                  <c:v>373.5</c:v>
                </c:pt>
                <c:pt idx="997">
                  <c:v>138.5</c:v>
                </c:pt>
                <c:pt idx="998">
                  <c:v>288</c:v>
                </c:pt>
                <c:pt idx="999">
                  <c:v>258.5</c:v>
                </c:pt>
                <c:pt idx="1000">
                  <c:v>459</c:v>
                </c:pt>
                <c:pt idx="1001">
                  <c:v>139</c:v>
                </c:pt>
                <c:pt idx="1002">
                  <c:v>167.5</c:v>
                </c:pt>
                <c:pt idx="1003">
                  <c:v>121.5</c:v>
                </c:pt>
                <c:pt idx="1004">
                  <c:v>150</c:v>
                </c:pt>
                <c:pt idx="1005">
                  <c:v>92</c:v>
                </c:pt>
                <c:pt idx="1006">
                  <c:v>82.5</c:v>
                </c:pt>
                <c:pt idx="1007">
                  <c:v>107</c:v>
                </c:pt>
                <c:pt idx="1008">
                  <c:v>29</c:v>
                </c:pt>
                <c:pt idx="1009">
                  <c:v>23.5</c:v>
                </c:pt>
                <c:pt idx="1010">
                  <c:v>12</c:v>
                </c:pt>
                <c:pt idx="1011">
                  <c:v>20.5</c:v>
                </c:pt>
                <c:pt idx="1012">
                  <c:v>39</c:v>
                </c:pt>
                <c:pt idx="1013">
                  <c:v>14</c:v>
                </c:pt>
                <c:pt idx="1014">
                  <c:v>8</c:v>
                </c:pt>
                <c:pt idx="1015">
                  <c:v>14</c:v>
                </c:pt>
                <c:pt idx="1016">
                  <c:v>10</c:v>
                </c:pt>
                <c:pt idx="1017">
                  <c:v>11</c:v>
                </c:pt>
                <c:pt idx="1018">
                  <c:v>7</c:v>
                </c:pt>
                <c:pt idx="1019">
                  <c:v>19</c:v>
                </c:pt>
                <c:pt idx="1020">
                  <c:v>11</c:v>
                </c:pt>
                <c:pt idx="1021">
                  <c:v>25</c:v>
                </c:pt>
                <c:pt idx="1022">
                  <c:v>33</c:v>
                </c:pt>
                <c:pt idx="1023">
                  <c:v>19.5</c:v>
                </c:pt>
                <c:pt idx="1024">
                  <c:v>11.5</c:v>
                </c:pt>
                <c:pt idx="1025">
                  <c:v>12.5</c:v>
                </c:pt>
                <c:pt idx="1026">
                  <c:v>13</c:v>
                </c:pt>
                <c:pt idx="1027">
                  <c:v>7.5</c:v>
                </c:pt>
                <c:pt idx="1028">
                  <c:v>32</c:v>
                </c:pt>
                <c:pt idx="1029">
                  <c:v>25.5</c:v>
                </c:pt>
                <c:pt idx="1030">
                  <c:v>16.5</c:v>
                </c:pt>
                <c:pt idx="1031">
                  <c:v>10.5</c:v>
                </c:pt>
                <c:pt idx="1032">
                  <c:v>12.5</c:v>
                </c:pt>
                <c:pt idx="1033">
                  <c:v>26.5</c:v>
                </c:pt>
                <c:pt idx="1034">
                  <c:v>9</c:v>
                </c:pt>
                <c:pt idx="1035">
                  <c:v>5</c:v>
                </c:pt>
                <c:pt idx="1036">
                  <c:v>8.5</c:v>
                </c:pt>
                <c:pt idx="1037">
                  <c:v>25.5</c:v>
                </c:pt>
                <c:pt idx="1038">
                  <c:v>29</c:v>
                </c:pt>
                <c:pt idx="1039">
                  <c:v>13.5</c:v>
                </c:pt>
                <c:pt idx="1040">
                  <c:v>7.5</c:v>
                </c:pt>
                <c:pt idx="1041">
                  <c:v>14</c:v>
                </c:pt>
                <c:pt idx="1042">
                  <c:v>7</c:v>
                </c:pt>
                <c:pt idx="1043">
                  <c:v>8.5</c:v>
                </c:pt>
                <c:pt idx="1044">
                  <c:v>22</c:v>
                </c:pt>
                <c:pt idx="1045">
                  <c:v>9</c:v>
                </c:pt>
                <c:pt idx="1046">
                  <c:v>7</c:v>
                </c:pt>
                <c:pt idx="1047">
                  <c:v>8</c:v>
                </c:pt>
                <c:pt idx="1048">
                  <c:v>19</c:v>
                </c:pt>
                <c:pt idx="1049">
                  <c:v>8.5</c:v>
                </c:pt>
                <c:pt idx="1050">
                  <c:v>17</c:v>
                </c:pt>
                <c:pt idx="1051">
                  <c:v>6.5</c:v>
                </c:pt>
                <c:pt idx="1052">
                  <c:v>5</c:v>
                </c:pt>
                <c:pt idx="1053">
                  <c:v>3.5</c:v>
                </c:pt>
                <c:pt idx="1054">
                  <c:v>14.5</c:v>
                </c:pt>
                <c:pt idx="1055">
                  <c:v>3.5</c:v>
                </c:pt>
                <c:pt idx="1056">
                  <c:v>4</c:v>
                </c:pt>
                <c:pt idx="1057">
                  <c:v>10</c:v>
                </c:pt>
                <c:pt idx="1058">
                  <c:v>6</c:v>
                </c:pt>
                <c:pt idx="1059">
                  <c:v>108.5</c:v>
                </c:pt>
                <c:pt idx="1060">
                  <c:v>13.5</c:v>
                </c:pt>
                <c:pt idx="1061">
                  <c:v>26</c:v>
                </c:pt>
                <c:pt idx="1062">
                  <c:v>33.5</c:v>
                </c:pt>
                <c:pt idx="1063">
                  <c:v>20</c:v>
                </c:pt>
                <c:pt idx="1064">
                  <c:v>34</c:v>
                </c:pt>
                <c:pt idx="1065">
                  <c:v>73</c:v>
                </c:pt>
                <c:pt idx="1066">
                  <c:v>21.5</c:v>
                </c:pt>
                <c:pt idx="1067">
                  <c:v>47</c:v>
                </c:pt>
                <c:pt idx="1068">
                  <c:v>36.5</c:v>
                </c:pt>
                <c:pt idx="1069">
                  <c:v>16</c:v>
                </c:pt>
                <c:pt idx="1070">
                  <c:v>31.5</c:v>
                </c:pt>
                <c:pt idx="1071">
                  <c:v>17.5</c:v>
                </c:pt>
                <c:pt idx="1072">
                  <c:v>55</c:v>
                </c:pt>
                <c:pt idx="1073">
                  <c:v>12.5</c:v>
                </c:pt>
                <c:pt idx="1074">
                  <c:v>21</c:v>
                </c:pt>
                <c:pt idx="1075">
                  <c:v>15</c:v>
                </c:pt>
                <c:pt idx="1076">
                  <c:v>20</c:v>
                </c:pt>
                <c:pt idx="1077">
                  <c:v>50</c:v>
                </c:pt>
                <c:pt idx="1078">
                  <c:v>33.5</c:v>
                </c:pt>
                <c:pt idx="1079">
                  <c:v>16.5</c:v>
                </c:pt>
                <c:pt idx="1080">
                  <c:v>17</c:v>
                </c:pt>
                <c:pt idx="1081">
                  <c:v>17</c:v>
                </c:pt>
                <c:pt idx="1082">
                  <c:v>54</c:v>
                </c:pt>
                <c:pt idx="1083">
                  <c:v>35</c:v>
                </c:pt>
                <c:pt idx="1084">
                  <c:v>12.5</c:v>
                </c:pt>
                <c:pt idx="1085">
                  <c:v>9.5</c:v>
                </c:pt>
                <c:pt idx="1086">
                  <c:v>30</c:v>
                </c:pt>
                <c:pt idx="1087">
                  <c:v>13</c:v>
                </c:pt>
                <c:pt idx="1088">
                  <c:v>21.5</c:v>
                </c:pt>
                <c:pt idx="1089">
                  <c:v>4.5</c:v>
                </c:pt>
                <c:pt idx="1090">
                  <c:v>29</c:v>
                </c:pt>
                <c:pt idx="1091">
                  <c:v>7</c:v>
                </c:pt>
                <c:pt idx="1092">
                  <c:v>15</c:v>
                </c:pt>
                <c:pt idx="1093">
                  <c:v>5.5</c:v>
                </c:pt>
                <c:pt idx="1094">
                  <c:v>8</c:v>
                </c:pt>
                <c:pt idx="1095">
                  <c:v>14.5</c:v>
                </c:pt>
                <c:pt idx="1096">
                  <c:v>9</c:v>
                </c:pt>
                <c:pt idx="1097">
                  <c:v>8</c:v>
                </c:pt>
                <c:pt idx="1098">
                  <c:v>5.5</c:v>
                </c:pt>
                <c:pt idx="1099">
                  <c:v>10</c:v>
                </c:pt>
                <c:pt idx="1100">
                  <c:v>7.5</c:v>
                </c:pt>
                <c:pt idx="1101">
                  <c:v>98.5</c:v>
                </c:pt>
                <c:pt idx="1102">
                  <c:v>141.5</c:v>
                </c:pt>
                <c:pt idx="1103">
                  <c:v>79</c:v>
                </c:pt>
                <c:pt idx="1104">
                  <c:v>95</c:v>
                </c:pt>
                <c:pt idx="1105">
                  <c:v>74.5</c:v>
                </c:pt>
                <c:pt idx="1106">
                  <c:v>165.5</c:v>
                </c:pt>
                <c:pt idx="1107">
                  <c:v>103</c:v>
                </c:pt>
                <c:pt idx="1108">
                  <c:v>86</c:v>
                </c:pt>
                <c:pt idx="1109">
                  <c:v>134</c:v>
                </c:pt>
                <c:pt idx="1110">
                  <c:v>31</c:v>
                </c:pt>
                <c:pt idx="1111">
                  <c:v>49.5</c:v>
                </c:pt>
                <c:pt idx="1112">
                  <c:v>72</c:v>
                </c:pt>
                <c:pt idx="1113">
                  <c:v>106.5</c:v>
                </c:pt>
                <c:pt idx="1114">
                  <c:v>32</c:v>
                </c:pt>
                <c:pt idx="1115">
                  <c:v>85</c:v>
                </c:pt>
                <c:pt idx="1116">
                  <c:v>40</c:v>
                </c:pt>
                <c:pt idx="1117">
                  <c:v>30</c:v>
                </c:pt>
                <c:pt idx="1118">
                  <c:v>72.5</c:v>
                </c:pt>
                <c:pt idx="1119">
                  <c:v>39</c:v>
                </c:pt>
                <c:pt idx="1120">
                  <c:v>61</c:v>
                </c:pt>
                <c:pt idx="1121">
                  <c:v>12</c:v>
                </c:pt>
                <c:pt idx="1122">
                  <c:v>71</c:v>
                </c:pt>
                <c:pt idx="1123">
                  <c:v>20</c:v>
                </c:pt>
                <c:pt idx="1124">
                  <c:v>4.5</c:v>
                </c:pt>
                <c:pt idx="1125">
                  <c:v>12</c:v>
                </c:pt>
                <c:pt idx="1126">
                  <c:v>13</c:v>
                </c:pt>
                <c:pt idx="1127">
                  <c:v>6</c:v>
                </c:pt>
                <c:pt idx="1128">
                  <c:v>25</c:v>
                </c:pt>
                <c:pt idx="1129">
                  <c:v>7.5</c:v>
                </c:pt>
                <c:pt idx="1130">
                  <c:v>3.5</c:v>
                </c:pt>
                <c:pt idx="1131">
                  <c:v>3.5</c:v>
                </c:pt>
                <c:pt idx="1132">
                  <c:v>5</c:v>
                </c:pt>
                <c:pt idx="1133">
                  <c:v>17.5</c:v>
                </c:pt>
                <c:pt idx="1134">
                  <c:v>37</c:v>
                </c:pt>
                <c:pt idx="1135">
                  <c:v>9</c:v>
                </c:pt>
                <c:pt idx="1136">
                  <c:v>22</c:v>
                </c:pt>
                <c:pt idx="1137">
                  <c:v>6</c:v>
                </c:pt>
                <c:pt idx="1138">
                  <c:v>4.5</c:v>
                </c:pt>
                <c:pt idx="1139">
                  <c:v>22</c:v>
                </c:pt>
                <c:pt idx="1140">
                  <c:v>7.5</c:v>
                </c:pt>
                <c:pt idx="1141">
                  <c:v>4</c:v>
                </c:pt>
                <c:pt idx="1142">
                  <c:v>29</c:v>
                </c:pt>
                <c:pt idx="1143">
                  <c:v>3.5</c:v>
                </c:pt>
                <c:pt idx="1144">
                  <c:v>13.5</c:v>
                </c:pt>
                <c:pt idx="1145">
                  <c:v>3.5</c:v>
                </c:pt>
                <c:pt idx="1146">
                  <c:v>4.5</c:v>
                </c:pt>
                <c:pt idx="1147">
                  <c:v>6.5</c:v>
                </c:pt>
                <c:pt idx="1148">
                  <c:v>10.5</c:v>
                </c:pt>
                <c:pt idx="1149">
                  <c:v>10.5</c:v>
                </c:pt>
                <c:pt idx="1150">
                  <c:v>16.5</c:v>
                </c:pt>
                <c:pt idx="1151">
                  <c:v>5.5</c:v>
                </c:pt>
                <c:pt idx="1152">
                  <c:v>14</c:v>
                </c:pt>
                <c:pt idx="1153">
                  <c:v>14</c:v>
                </c:pt>
                <c:pt idx="1154">
                  <c:v>40.5</c:v>
                </c:pt>
                <c:pt idx="1155">
                  <c:v>7</c:v>
                </c:pt>
                <c:pt idx="1156">
                  <c:v>16.5</c:v>
                </c:pt>
                <c:pt idx="1157">
                  <c:v>3.5</c:v>
                </c:pt>
                <c:pt idx="1158">
                  <c:v>30.5</c:v>
                </c:pt>
                <c:pt idx="1159">
                  <c:v>20.5</c:v>
                </c:pt>
                <c:pt idx="1160">
                  <c:v>6.5</c:v>
                </c:pt>
                <c:pt idx="1161">
                  <c:v>17</c:v>
                </c:pt>
                <c:pt idx="1162">
                  <c:v>7</c:v>
                </c:pt>
                <c:pt idx="1163">
                  <c:v>45</c:v>
                </c:pt>
                <c:pt idx="1164">
                  <c:v>7</c:v>
                </c:pt>
                <c:pt idx="1165">
                  <c:v>14.5</c:v>
                </c:pt>
                <c:pt idx="1166">
                  <c:v>14</c:v>
                </c:pt>
                <c:pt idx="1167">
                  <c:v>8</c:v>
                </c:pt>
                <c:pt idx="1168">
                  <c:v>13.5</c:v>
                </c:pt>
                <c:pt idx="1169">
                  <c:v>9</c:v>
                </c:pt>
                <c:pt idx="1170">
                  <c:v>19.5</c:v>
                </c:pt>
                <c:pt idx="1171">
                  <c:v>7.5</c:v>
                </c:pt>
                <c:pt idx="1172">
                  <c:v>13.5</c:v>
                </c:pt>
                <c:pt idx="1173">
                  <c:v>7</c:v>
                </c:pt>
                <c:pt idx="1174">
                  <c:v>15</c:v>
                </c:pt>
                <c:pt idx="1175">
                  <c:v>5.5</c:v>
                </c:pt>
                <c:pt idx="1176">
                  <c:v>5</c:v>
                </c:pt>
                <c:pt idx="1177">
                  <c:v>30.5</c:v>
                </c:pt>
                <c:pt idx="1178">
                  <c:v>21</c:v>
                </c:pt>
                <c:pt idx="1179">
                  <c:v>16.5</c:v>
                </c:pt>
                <c:pt idx="1180">
                  <c:v>39.5</c:v>
                </c:pt>
                <c:pt idx="1181">
                  <c:v>15.5</c:v>
                </c:pt>
                <c:pt idx="1182">
                  <c:v>15.5</c:v>
                </c:pt>
                <c:pt idx="1183">
                  <c:v>13</c:v>
                </c:pt>
                <c:pt idx="1184">
                  <c:v>7.5</c:v>
                </c:pt>
                <c:pt idx="1185">
                  <c:v>33</c:v>
                </c:pt>
                <c:pt idx="1186">
                  <c:v>7.5</c:v>
                </c:pt>
                <c:pt idx="1187">
                  <c:v>36.5</c:v>
                </c:pt>
                <c:pt idx="1188">
                  <c:v>24.5</c:v>
                </c:pt>
                <c:pt idx="1189">
                  <c:v>32</c:v>
                </c:pt>
                <c:pt idx="1190">
                  <c:v>7.5</c:v>
                </c:pt>
                <c:pt idx="1191">
                  <c:v>18.5</c:v>
                </c:pt>
                <c:pt idx="1192">
                  <c:v>17.5</c:v>
                </c:pt>
                <c:pt idx="1193">
                  <c:v>7</c:v>
                </c:pt>
                <c:pt idx="1194">
                  <c:v>13.5</c:v>
                </c:pt>
                <c:pt idx="1195">
                  <c:v>5.5</c:v>
                </c:pt>
                <c:pt idx="1196">
                  <c:v>10</c:v>
                </c:pt>
                <c:pt idx="1197">
                  <c:v>8</c:v>
                </c:pt>
                <c:pt idx="1198">
                  <c:v>21.5</c:v>
                </c:pt>
                <c:pt idx="1199">
                  <c:v>10</c:v>
                </c:pt>
                <c:pt idx="1200">
                  <c:v>13</c:v>
                </c:pt>
                <c:pt idx="1201">
                  <c:v>37</c:v>
                </c:pt>
                <c:pt idx="1202">
                  <c:v>22</c:v>
                </c:pt>
                <c:pt idx="1203">
                  <c:v>10</c:v>
                </c:pt>
                <c:pt idx="1204">
                  <c:v>34.5</c:v>
                </c:pt>
                <c:pt idx="1205">
                  <c:v>20</c:v>
                </c:pt>
                <c:pt idx="1206">
                  <c:v>6.5</c:v>
                </c:pt>
                <c:pt idx="1207">
                  <c:v>19.5</c:v>
                </c:pt>
                <c:pt idx="1208">
                  <c:v>19</c:v>
                </c:pt>
                <c:pt idx="1209">
                  <c:v>8.5</c:v>
                </c:pt>
                <c:pt idx="1210">
                  <c:v>10</c:v>
                </c:pt>
                <c:pt idx="1211">
                  <c:v>6</c:v>
                </c:pt>
                <c:pt idx="1212">
                  <c:v>9</c:v>
                </c:pt>
                <c:pt idx="1213">
                  <c:v>11</c:v>
                </c:pt>
                <c:pt idx="1214">
                  <c:v>12</c:v>
                </c:pt>
                <c:pt idx="1215">
                  <c:v>4.5</c:v>
                </c:pt>
                <c:pt idx="1216">
                  <c:v>13.5</c:v>
                </c:pt>
                <c:pt idx="1217">
                  <c:v>22.5</c:v>
                </c:pt>
                <c:pt idx="1218">
                  <c:v>20.5</c:v>
                </c:pt>
                <c:pt idx="1219">
                  <c:v>11.5</c:v>
                </c:pt>
                <c:pt idx="1220">
                  <c:v>5.5</c:v>
                </c:pt>
                <c:pt idx="1221">
                  <c:v>34.5</c:v>
                </c:pt>
                <c:pt idx="1222">
                  <c:v>15.5</c:v>
                </c:pt>
                <c:pt idx="1223">
                  <c:v>4.5</c:v>
                </c:pt>
                <c:pt idx="1224">
                  <c:v>30.5</c:v>
                </c:pt>
                <c:pt idx="1225">
                  <c:v>80.5</c:v>
                </c:pt>
                <c:pt idx="1226">
                  <c:v>23.5</c:v>
                </c:pt>
                <c:pt idx="1227">
                  <c:v>18.5</c:v>
                </c:pt>
                <c:pt idx="1228">
                  <c:v>26</c:v>
                </c:pt>
                <c:pt idx="1229">
                  <c:v>4</c:v>
                </c:pt>
                <c:pt idx="1230">
                  <c:v>6</c:v>
                </c:pt>
                <c:pt idx="1231">
                  <c:v>12.5</c:v>
                </c:pt>
                <c:pt idx="1232">
                  <c:v>7</c:v>
                </c:pt>
                <c:pt idx="1233">
                  <c:v>7.5</c:v>
                </c:pt>
                <c:pt idx="1234">
                  <c:v>7</c:v>
                </c:pt>
                <c:pt idx="1235">
                  <c:v>13</c:v>
                </c:pt>
                <c:pt idx="1236">
                  <c:v>6</c:v>
                </c:pt>
                <c:pt idx="1237">
                  <c:v>6</c:v>
                </c:pt>
                <c:pt idx="1238">
                  <c:v>19.5</c:v>
                </c:pt>
                <c:pt idx="1239">
                  <c:v>14.5</c:v>
                </c:pt>
                <c:pt idx="1240">
                  <c:v>9</c:v>
                </c:pt>
                <c:pt idx="1241">
                  <c:v>11.5</c:v>
                </c:pt>
                <c:pt idx="1242">
                  <c:v>18.5</c:v>
                </c:pt>
                <c:pt idx="1243">
                  <c:v>10.5</c:v>
                </c:pt>
                <c:pt idx="1244">
                  <c:v>23.5</c:v>
                </c:pt>
                <c:pt idx="1245">
                  <c:v>9</c:v>
                </c:pt>
                <c:pt idx="1246">
                  <c:v>20.5</c:v>
                </c:pt>
                <c:pt idx="1247">
                  <c:v>9.5</c:v>
                </c:pt>
                <c:pt idx="1248">
                  <c:v>54.5</c:v>
                </c:pt>
                <c:pt idx="1249">
                  <c:v>15.5</c:v>
                </c:pt>
                <c:pt idx="1250">
                  <c:v>114</c:v>
                </c:pt>
                <c:pt idx="1251">
                  <c:v>11</c:v>
                </c:pt>
                <c:pt idx="1252">
                  <c:v>21.5</c:v>
                </c:pt>
                <c:pt idx="1253">
                  <c:v>18.5</c:v>
                </c:pt>
                <c:pt idx="1254">
                  <c:v>5</c:v>
                </c:pt>
                <c:pt idx="1255">
                  <c:v>12</c:v>
                </c:pt>
                <c:pt idx="1256">
                  <c:v>20.5</c:v>
                </c:pt>
                <c:pt idx="1257">
                  <c:v>25.5</c:v>
                </c:pt>
                <c:pt idx="1258">
                  <c:v>8.5</c:v>
                </c:pt>
                <c:pt idx="1259">
                  <c:v>6</c:v>
                </c:pt>
                <c:pt idx="1260">
                  <c:v>6</c:v>
                </c:pt>
                <c:pt idx="1261">
                  <c:v>7.5</c:v>
                </c:pt>
                <c:pt idx="1262">
                  <c:v>35.5</c:v>
                </c:pt>
                <c:pt idx="1263">
                  <c:v>17</c:v>
                </c:pt>
                <c:pt idx="1264">
                  <c:v>20</c:v>
                </c:pt>
                <c:pt idx="1265">
                  <c:v>10</c:v>
                </c:pt>
                <c:pt idx="1266">
                  <c:v>4</c:v>
                </c:pt>
                <c:pt idx="1267">
                  <c:v>7.5</c:v>
                </c:pt>
                <c:pt idx="1268">
                  <c:v>7</c:v>
                </c:pt>
                <c:pt idx="1269">
                  <c:v>9</c:v>
                </c:pt>
                <c:pt idx="1270">
                  <c:v>9</c:v>
                </c:pt>
                <c:pt idx="1271">
                  <c:v>8.5</c:v>
                </c:pt>
                <c:pt idx="1272">
                  <c:v>5.5</c:v>
                </c:pt>
                <c:pt idx="1273">
                  <c:v>21.5</c:v>
                </c:pt>
                <c:pt idx="1274">
                  <c:v>4</c:v>
                </c:pt>
                <c:pt idx="1275">
                  <c:v>7</c:v>
                </c:pt>
                <c:pt idx="1276">
                  <c:v>25.5</c:v>
                </c:pt>
                <c:pt idx="1277">
                  <c:v>7.5</c:v>
                </c:pt>
                <c:pt idx="1278">
                  <c:v>4.5</c:v>
                </c:pt>
                <c:pt idx="1279">
                  <c:v>5</c:v>
                </c:pt>
                <c:pt idx="1280">
                  <c:v>18</c:v>
                </c:pt>
                <c:pt idx="1281">
                  <c:v>11.5</c:v>
                </c:pt>
                <c:pt idx="1282">
                  <c:v>12</c:v>
                </c:pt>
                <c:pt idx="1283">
                  <c:v>21.5</c:v>
                </c:pt>
                <c:pt idx="1284">
                  <c:v>9.5</c:v>
                </c:pt>
                <c:pt idx="1285">
                  <c:v>7.5</c:v>
                </c:pt>
                <c:pt idx="1286">
                  <c:v>18</c:v>
                </c:pt>
                <c:pt idx="1287">
                  <c:v>40.5</c:v>
                </c:pt>
                <c:pt idx="1288">
                  <c:v>6.5</c:v>
                </c:pt>
                <c:pt idx="1289">
                  <c:v>8.5</c:v>
                </c:pt>
                <c:pt idx="1290">
                  <c:v>17</c:v>
                </c:pt>
                <c:pt idx="1291">
                  <c:v>21</c:v>
                </c:pt>
                <c:pt idx="1292">
                  <c:v>86</c:v>
                </c:pt>
                <c:pt idx="1293">
                  <c:v>17</c:v>
                </c:pt>
                <c:pt idx="1294">
                  <c:v>45.5</c:v>
                </c:pt>
                <c:pt idx="1295">
                  <c:v>18</c:v>
                </c:pt>
                <c:pt idx="1296">
                  <c:v>10.5</c:v>
                </c:pt>
                <c:pt idx="1297">
                  <c:v>16.5</c:v>
                </c:pt>
                <c:pt idx="1298">
                  <c:v>21</c:v>
                </c:pt>
                <c:pt idx="1299">
                  <c:v>5</c:v>
                </c:pt>
                <c:pt idx="1300">
                  <c:v>10</c:v>
                </c:pt>
                <c:pt idx="1301">
                  <c:v>148.5</c:v>
                </c:pt>
                <c:pt idx="1302">
                  <c:v>51</c:v>
                </c:pt>
                <c:pt idx="1303">
                  <c:v>83.5</c:v>
                </c:pt>
                <c:pt idx="1304">
                  <c:v>173</c:v>
                </c:pt>
                <c:pt idx="1305">
                  <c:v>99.5</c:v>
                </c:pt>
                <c:pt idx="1306">
                  <c:v>239.5</c:v>
                </c:pt>
                <c:pt idx="1307">
                  <c:v>81</c:v>
                </c:pt>
                <c:pt idx="1308">
                  <c:v>56.5</c:v>
                </c:pt>
                <c:pt idx="1309">
                  <c:v>46.5</c:v>
                </c:pt>
                <c:pt idx="1310">
                  <c:v>32.5</c:v>
                </c:pt>
                <c:pt idx="1311">
                  <c:v>11.5</c:v>
                </c:pt>
                <c:pt idx="1312">
                  <c:v>64</c:v>
                </c:pt>
                <c:pt idx="1313">
                  <c:v>192.5</c:v>
                </c:pt>
                <c:pt idx="1314">
                  <c:v>91.5</c:v>
                </c:pt>
                <c:pt idx="1315">
                  <c:v>70.5</c:v>
                </c:pt>
                <c:pt idx="1316">
                  <c:v>20.5</c:v>
                </c:pt>
                <c:pt idx="1317">
                  <c:v>46.5</c:v>
                </c:pt>
                <c:pt idx="1318">
                  <c:v>90.5</c:v>
                </c:pt>
                <c:pt idx="1319">
                  <c:v>99</c:v>
                </c:pt>
                <c:pt idx="1320">
                  <c:v>51.5</c:v>
                </c:pt>
                <c:pt idx="1321">
                  <c:v>10.5</c:v>
                </c:pt>
                <c:pt idx="1322">
                  <c:v>11.5</c:v>
                </c:pt>
                <c:pt idx="1323">
                  <c:v>43.5</c:v>
                </c:pt>
                <c:pt idx="1324">
                  <c:v>16.5</c:v>
                </c:pt>
                <c:pt idx="1325">
                  <c:v>19</c:v>
                </c:pt>
                <c:pt idx="1326">
                  <c:v>31.5</c:v>
                </c:pt>
                <c:pt idx="1327">
                  <c:v>9.5</c:v>
                </c:pt>
                <c:pt idx="1328">
                  <c:v>27</c:v>
                </c:pt>
                <c:pt idx="1329">
                  <c:v>14.5</c:v>
                </c:pt>
                <c:pt idx="1330">
                  <c:v>16</c:v>
                </c:pt>
                <c:pt idx="1331">
                  <c:v>5</c:v>
                </c:pt>
                <c:pt idx="1332">
                  <c:v>15</c:v>
                </c:pt>
                <c:pt idx="1333">
                  <c:v>13</c:v>
                </c:pt>
                <c:pt idx="1334">
                  <c:v>17</c:v>
                </c:pt>
                <c:pt idx="1335">
                  <c:v>41</c:v>
                </c:pt>
                <c:pt idx="1336">
                  <c:v>13</c:v>
                </c:pt>
                <c:pt idx="1337">
                  <c:v>8.5</c:v>
                </c:pt>
                <c:pt idx="1338">
                  <c:v>11.5</c:v>
                </c:pt>
                <c:pt idx="1339">
                  <c:v>9</c:v>
                </c:pt>
                <c:pt idx="1340">
                  <c:v>17</c:v>
                </c:pt>
                <c:pt idx="1341">
                  <c:v>4</c:v>
                </c:pt>
                <c:pt idx="1342">
                  <c:v>5.5</c:v>
                </c:pt>
                <c:pt idx="1343">
                  <c:v>40.5</c:v>
                </c:pt>
                <c:pt idx="1344">
                  <c:v>9</c:v>
                </c:pt>
                <c:pt idx="1345">
                  <c:v>36</c:v>
                </c:pt>
                <c:pt idx="1346">
                  <c:v>25.5</c:v>
                </c:pt>
                <c:pt idx="1347">
                  <c:v>22</c:v>
                </c:pt>
                <c:pt idx="1348">
                  <c:v>19.5</c:v>
                </c:pt>
                <c:pt idx="1349">
                  <c:v>42</c:v>
                </c:pt>
                <c:pt idx="1350">
                  <c:v>40</c:v>
                </c:pt>
                <c:pt idx="1351">
                  <c:v>7</c:v>
                </c:pt>
                <c:pt idx="1352">
                  <c:v>6</c:v>
                </c:pt>
                <c:pt idx="1353">
                  <c:v>16</c:v>
                </c:pt>
                <c:pt idx="1354">
                  <c:v>5</c:v>
                </c:pt>
                <c:pt idx="1355">
                  <c:v>8.5</c:v>
                </c:pt>
                <c:pt idx="1356">
                  <c:v>4</c:v>
                </c:pt>
                <c:pt idx="1357">
                  <c:v>11.5</c:v>
                </c:pt>
                <c:pt idx="1358">
                  <c:v>5</c:v>
                </c:pt>
                <c:pt idx="1359">
                  <c:v>8</c:v>
                </c:pt>
                <c:pt idx="1360">
                  <c:v>6</c:v>
                </c:pt>
                <c:pt idx="1361">
                  <c:v>58.5</c:v>
                </c:pt>
                <c:pt idx="1362">
                  <c:v>13.5</c:v>
                </c:pt>
                <c:pt idx="1363">
                  <c:v>11.5</c:v>
                </c:pt>
                <c:pt idx="1364">
                  <c:v>20</c:v>
                </c:pt>
                <c:pt idx="1365">
                  <c:v>7.5</c:v>
                </c:pt>
                <c:pt idx="1366">
                  <c:v>43</c:v>
                </c:pt>
                <c:pt idx="1367">
                  <c:v>40.5</c:v>
                </c:pt>
                <c:pt idx="1368">
                  <c:v>30</c:v>
                </c:pt>
                <c:pt idx="1369">
                  <c:v>11.5</c:v>
                </c:pt>
                <c:pt idx="1370">
                  <c:v>23.5</c:v>
                </c:pt>
                <c:pt idx="1371">
                  <c:v>15.5</c:v>
                </c:pt>
                <c:pt idx="1372">
                  <c:v>30</c:v>
                </c:pt>
                <c:pt idx="1373">
                  <c:v>17.5</c:v>
                </c:pt>
                <c:pt idx="1374">
                  <c:v>61</c:v>
                </c:pt>
                <c:pt idx="1375">
                  <c:v>19</c:v>
                </c:pt>
                <c:pt idx="1376">
                  <c:v>30</c:v>
                </c:pt>
                <c:pt idx="1377">
                  <c:v>12</c:v>
                </c:pt>
                <c:pt idx="1378">
                  <c:v>7</c:v>
                </c:pt>
                <c:pt idx="1379">
                  <c:v>12.5</c:v>
                </c:pt>
                <c:pt idx="1380">
                  <c:v>6.5</c:v>
                </c:pt>
                <c:pt idx="1381">
                  <c:v>6</c:v>
                </c:pt>
                <c:pt idx="1382">
                  <c:v>50</c:v>
                </c:pt>
                <c:pt idx="1383">
                  <c:v>8</c:v>
                </c:pt>
                <c:pt idx="1384">
                  <c:v>8</c:v>
                </c:pt>
                <c:pt idx="1385">
                  <c:v>12</c:v>
                </c:pt>
                <c:pt idx="1386">
                  <c:v>23.5</c:v>
                </c:pt>
                <c:pt idx="1387">
                  <c:v>16.5</c:v>
                </c:pt>
                <c:pt idx="1388">
                  <c:v>28</c:v>
                </c:pt>
                <c:pt idx="1389">
                  <c:v>7</c:v>
                </c:pt>
                <c:pt idx="1390">
                  <c:v>14</c:v>
                </c:pt>
                <c:pt idx="1391">
                  <c:v>16</c:v>
                </c:pt>
                <c:pt idx="1392">
                  <c:v>20</c:v>
                </c:pt>
                <c:pt idx="1393">
                  <c:v>7</c:v>
                </c:pt>
                <c:pt idx="1394">
                  <c:v>14.5</c:v>
                </c:pt>
                <c:pt idx="1395">
                  <c:v>10</c:v>
                </c:pt>
                <c:pt idx="1396">
                  <c:v>4.5</c:v>
                </c:pt>
                <c:pt idx="1397">
                  <c:v>10.5</c:v>
                </c:pt>
                <c:pt idx="1398">
                  <c:v>15.5</c:v>
                </c:pt>
                <c:pt idx="1399">
                  <c:v>27.5</c:v>
                </c:pt>
                <c:pt idx="1400">
                  <c:v>9</c:v>
                </c:pt>
                <c:pt idx="1401">
                  <c:v>9.5</c:v>
                </c:pt>
                <c:pt idx="1402">
                  <c:v>13</c:v>
                </c:pt>
                <c:pt idx="1403">
                  <c:v>4.5</c:v>
                </c:pt>
                <c:pt idx="1404">
                  <c:v>45</c:v>
                </c:pt>
                <c:pt idx="1405">
                  <c:v>9</c:v>
                </c:pt>
                <c:pt idx="1406">
                  <c:v>8.5</c:v>
                </c:pt>
                <c:pt idx="1407">
                  <c:v>14.5</c:v>
                </c:pt>
                <c:pt idx="1408">
                  <c:v>12</c:v>
                </c:pt>
                <c:pt idx="1409">
                  <c:v>8.5</c:v>
                </c:pt>
                <c:pt idx="1410">
                  <c:v>9</c:v>
                </c:pt>
                <c:pt idx="1411">
                  <c:v>4.5</c:v>
                </c:pt>
                <c:pt idx="1412">
                  <c:v>4.5</c:v>
                </c:pt>
                <c:pt idx="1413">
                  <c:v>4</c:v>
                </c:pt>
                <c:pt idx="1414">
                  <c:v>3.5</c:v>
                </c:pt>
                <c:pt idx="1415">
                  <c:v>5</c:v>
                </c:pt>
                <c:pt idx="1416">
                  <c:v>6</c:v>
                </c:pt>
                <c:pt idx="1417">
                  <c:v>12</c:v>
                </c:pt>
                <c:pt idx="1418">
                  <c:v>33.5</c:v>
                </c:pt>
                <c:pt idx="1419">
                  <c:v>12</c:v>
                </c:pt>
                <c:pt idx="1420">
                  <c:v>17</c:v>
                </c:pt>
                <c:pt idx="1421">
                  <c:v>14</c:v>
                </c:pt>
                <c:pt idx="1422">
                  <c:v>56</c:v>
                </c:pt>
                <c:pt idx="1423">
                  <c:v>4.5</c:v>
                </c:pt>
                <c:pt idx="1424">
                  <c:v>62</c:v>
                </c:pt>
                <c:pt idx="1425">
                  <c:v>10</c:v>
                </c:pt>
                <c:pt idx="1426">
                  <c:v>42</c:v>
                </c:pt>
                <c:pt idx="1427">
                  <c:v>3.5</c:v>
                </c:pt>
                <c:pt idx="1428">
                  <c:v>26</c:v>
                </c:pt>
                <c:pt idx="1429">
                  <c:v>9</c:v>
                </c:pt>
                <c:pt idx="1430">
                  <c:v>30</c:v>
                </c:pt>
                <c:pt idx="1431">
                  <c:v>8.5</c:v>
                </c:pt>
                <c:pt idx="1432">
                  <c:v>32</c:v>
                </c:pt>
                <c:pt idx="1433">
                  <c:v>12</c:v>
                </c:pt>
                <c:pt idx="1434">
                  <c:v>8.5</c:v>
                </c:pt>
                <c:pt idx="1435">
                  <c:v>10.5</c:v>
                </c:pt>
                <c:pt idx="1436">
                  <c:v>11</c:v>
                </c:pt>
                <c:pt idx="1437">
                  <c:v>7.5</c:v>
                </c:pt>
                <c:pt idx="1438">
                  <c:v>24</c:v>
                </c:pt>
                <c:pt idx="1439">
                  <c:v>13</c:v>
                </c:pt>
                <c:pt idx="1440">
                  <c:v>19</c:v>
                </c:pt>
                <c:pt idx="1441">
                  <c:v>7.5</c:v>
                </c:pt>
                <c:pt idx="1442">
                  <c:v>23</c:v>
                </c:pt>
                <c:pt idx="1443">
                  <c:v>21</c:v>
                </c:pt>
                <c:pt idx="1444">
                  <c:v>6</c:v>
                </c:pt>
                <c:pt idx="1445">
                  <c:v>4</c:v>
                </c:pt>
                <c:pt idx="1446">
                  <c:v>15</c:v>
                </c:pt>
                <c:pt idx="1447">
                  <c:v>9.5</c:v>
                </c:pt>
                <c:pt idx="1448">
                  <c:v>5.5</c:v>
                </c:pt>
                <c:pt idx="1449">
                  <c:v>14.5</c:v>
                </c:pt>
                <c:pt idx="1450">
                  <c:v>8</c:v>
                </c:pt>
                <c:pt idx="1451">
                  <c:v>38</c:v>
                </c:pt>
                <c:pt idx="1452">
                  <c:v>20.5</c:v>
                </c:pt>
                <c:pt idx="1453">
                  <c:v>8</c:v>
                </c:pt>
                <c:pt idx="1454">
                  <c:v>14</c:v>
                </c:pt>
                <c:pt idx="1455">
                  <c:v>12</c:v>
                </c:pt>
                <c:pt idx="1456">
                  <c:v>10</c:v>
                </c:pt>
                <c:pt idx="1457">
                  <c:v>36.5</c:v>
                </c:pt>
                <c:pt idx="1458">
                  <c:v>5</c:v>
                </c:pt>
                <c:pt idx="1459">
                  <c:v>6</c:v>
                </c:pt>
                <c:pt idx="1460">
                  <c:v>8.5</c:v>
                </c:pt>
                <c:pt idx="1461">
                  <c:v>4</c:v>
                </c:pt>
                <c:pt idx="1462">
                  <c:v>17</c:v>
                </c:pt>
                <c:pt idx="1463">
                  <c:v>4</c:v>
                </c:pt>
                <c:pt idx="1464">
                  <c:v>5</c:v>
                </c:pt>
                <c:pt idx="1465">
                  <c:v>13</c:v>
                </c:pt>
                <c:pt idx="1466">
                  <c:v>14</c:v>
                </c:pt>
                <c:pt idx="1467">
                  <c:v>56</c:v>
                </c:pt>
                <c:pt idx="1468">
                  <c:v>5.5</c:v>
                </c:pt>
                <c:pt idx="1469">
                  <c:v>10</c:v>
                </c:pt>
                <c:pt idx="1470">
                  <c:v>4.5</c:v>
                </c:pt>
                <c:pt idx="1471">
                  <c:v>15</c:v>
                </c:pt>
                <c:pt idx="1472">
                  <c:v>15.5</c:v>
                </c:pt>
                <c:pt idx="1473">
                  <c:v>6.5</c:v>
                </c:pt>
                <c:pt idx="1474">
                  <c:v>12.5</c:v>
                </c:pt>
                <c:pt idx="1475">
                  <c:v>3.5</c:v>
                </c:pt>
                <c:pt idx="1476">
                  <c:v>5.5</c:v>
                </c:pt>
                <c:pt idx="1477">
                  <c:v>47.5</c:v>
                </c:pt>
                <c:pt idx="1478">
                  <c:v>35.5</c:v>
                </c:pt>
                <c:pt idx="1479">
                  <c:v>27.5</c:v>
                </c:pt>
                <c:pt idx="1480">
                  <c:v>22</c:v>
                </c:pt>
                <c:pt idx="1481">
                  <c:v>29.5</c:v>
                </c:pt>
                <c:pt idx="1482">
                  <c:v>35</c:v>
                </c:pt>
                <c:pt idx="1483">
                  <c:v>6.5</c:v>
                </c:pt>
                <c:pt idx="1484">
                  <c:v>11</c:v>
                </c:pt>
                <c:pt idx="1485">
                  <c:v>28</c:v>
                </c:pt>
                <c:pt idx="1486">
                  <c:v>10</c:v>
                </c:pt>
                <c:pt idx="1487">
                  <c:v>18.5</c:v>
                </c:pt>
                <c:pt idx="1488">
                  <c:v>20</c:v>
                </c:pt>
                <c:pt idx="1489">
                  <c:v>15</c:v>
                </c:pt>
                <c:pt idx="1490">
                  <c:v>10</c:v>
                </c:pt>
                <c:pt idx="1491">
                  <c:v>7</c:v>
                </c:pt>
                <c:pt idx="1492">
                  <c:v>26</c:v>
                </c:pt>
                <c:pt idx="1493">
                  <c:v>10</c:v>
                </c:pt>
                <c:pt idx="1494">
                  <c:v>18</c:v>
                </c:pt>
                <c:pt idx="1495">
                  <c:v>6.5</c:v>
                </c:pt>
                <c:pt idx="1496">
                  <c:v>19</c:v>
                </c:pt>
                <c:pt idx="1497">
                  <c:v>17.5</c:v>
                </c:pt>
                <c:pt idx="1498">
                  <c:v>27.5</c:v>
                </c:pt>
                <c:pt idx="1499">
                  <c:v>13</c:v>
                </c:pt>
                <c:pt idx="1500">
                  <c:v>70</c:v>
                </c:pt>
                <c:pt idx="1501">
                  <c:v>30</c:v>
                </c:pt>
                <c:pt idx="1502">
                  <c:v>15</c:v>
                </c:pt>
                <c:pt idx="1503">
                  <c:v>16</c:v>
                </c:pt>
                <c:pt idx="1504">
                  <c:v>36</c:v>
                </c:pt>
                <c:pt idx="1505">
                  <c:v>10.5</c:v>
                </c:pt>
                <c:pt idx="1506">
                  <c:v>45</c:v>
                </c:pt>
                <c:pt idx="1507">
                  <c:v>7.5</c:v>
                </c:pt>
                <c:pt idx="1508">
                  <c:v>22.5</c:v>
                </c:pt>
                <c:pt idx="1509">
                  <c:v>18.5</c:v>
                </c:pt>
                <c:pt idx="1510">
                  <c:v>22</c:v>
                </c:pt>
                <c:pt idx="1511">
                  <c:v>10.5</c:v>
                </c:pt>
                <c:pt idx="1512">
                  <c:v>10</c:v>
                </c:pt>
                <c:pt idx="1513">
                  <c:v>3.5</c:v>
                </c:pt>
                <c:pt idx="1514">
                  <c:v>3.5</c:v>
                </c:pt>
                <c:pt idx="1515">
                  <c:v>3.5</c:v>
                </c:pt>
                <c:pt idx="1516">
                  <c:v>19</c:v>
                </c:pt>
                <c:pt idx="1517">
                  <c:v>8</c:v>
                </c:pt>
                <c:pt idx="1518">
                  <c:v>56.5</c:v>
                </c:pt>
                <c:pt idx="1519">
                  <c:v>34</c:v>
                </c:pt>
                <c:pt idx="1520">
                  <c:v>46.5</c:v>
                </c:pt>
                <c:pt idx="1521">
                  <c:v>104.5</c:v>
                </c:pt>
                <c:pt idx="1522">
                  <c:v>9</c:v>
                </c:pt>
                <c:pt idx="1523">
                  <c:v>42</c:v>
                </c:pt>
                <c:pt idx="1524">
                  <c:v>50</c:v>
                </c:pt>
                <c:pt idx="1525">
                  <c:v>21</c:v>
                </c:pt>
                <c:pt idx="1526">
                  <c:v>6</c:v>
                </c:pt>
                <c:pt idx="1527">
                  <c:v>3.5</c:v>
                </c:pt>
                <c:pt idx="1528">
                  <c:v>3.5</c:v>
                </c:pt>
                <c:pt idx="1529">
                  <c:v>7.5</c:v>
                </c:pt>
                <c:pt idx="1530">
                  <c:v>6.5</c:v>
                </c:pt>
                <c:pt idx="1531">
                  <c:v>22.5</c:v>
                </c:pt>
                <c:pt idx="1532">
                  <c:v>15</c:v>
                </c:pt>
                <c:pt idx="1533">
                  <c:v>144</c:v>
                </c:pt>
                <c:pt idx="1534">
                  <c:v>73</c:v>
                </c:pt>
                <c:pt idx="1535">
                  <c:v>152.5</c:v>
                </c:pt>
                <c:pt idx="1536">
                  <c:v>65</c:v>
                </c:pt>
                <c:pt idx="1537">
                  <c:v>40.5</c:v>
                </c:pt>
                <c:pt idx="1538">
                  <c:v>24.5</c:v>
                </c:pt>
                <c:pt idx="1539">
                  <c:v>19.5</c:v>
                </c:pt>
                <c:pt idx="1540">
                  <c:v>36.5</c:v>
                </c:pt>
                <c:pt idx="1541">
                  <c:v>60.5</c:v>
                </c:pt>
                <c:pt idx="1542">
                  <c:v>26.5</c:v>
                </c:pt>
                <c:pt idx="1543">
                  <c:v>39</c:v>
                </c:pt>
                <c:pt idx="1544">
                  <c:v>23.5</c:v>
                </c:pt>
                <c:pt idx="1545">
                  <c:v>26.5</c:v>
                </c:pt>
                <c:pt idx="1546">
                  <c:v>13</c:v>
                </c:pt>
                <c:pt idx="1547">
                  <c:v>16</c:v>
                </c:pt>
                <c:pt idx="1548">
                  <c:v>21</c:v>
                </c:pt>
                <c:pt idx="1549">
                  <c:v>27</c:v>
                </c:pt>
                <c:pt idx="1550">
                  <c:v>20.5</c:v>
                </c:pt>
                <c:pt idx="1551">
                  <c:v>44</c:v>
                </c:pt>
                <c:pt idx="1552">
                  <c:v>11</c:v>
                </c:pt>
                <c:pt idx="1553">
                  <c:v>104</c:v>
                </c:pt>
                <c:pt idx="1554">
                  <c:v>39</c:v>
                </c:pt>
                <c:pt idx="1555">
                  <c:v>129.5</c:v>
                </c:pt>
                <c:pt idx="1556">
                  <c:v>117.5</c:v>
                </c:pt>
                <c:pt idx="1557">
                  <c:v>238</c:v>
                </c:pt>
                <c:pt idx="1558">
                  <c:v>46</c:v>
                </c:pt>
                <c:pt idx="1559">
                  <c:v>99.5</c:v>
                </c:pt>
                <c:pt idx="1560">
                  <c:v>33</c:v>
                </c:pt>
                <c:pt idx="1561">
                  <c:v>66.5</c:v>
                </c:pt>
                <c:pt idx="1562">
                  <c:v>51</c:v>
                </c:pt>
                <c:pt idx="1563">
                  <c:v>33</c:v>
                </c:pt>
                <c:pt idx="1564">
                  <c:v>48.5</c:v>
                </c:pt>
                <c:pt idx="1565">
                  <c:v>215.5</c:v>
                </c:pt>
                <c:pt idx="1566">
                  <c:v>26</c:v>
                </c:pt>
                <c:pt idx="1567">
                  <c:v>85.5</c:v>
                </c:pt>
                <c:pt idx="1568">
                  <c:v>149</c:v>
                </c:pt>
                <c:pt idx="1569">
                  <c:v>36.5</c:v>
                </c:pt>
                <c:pt idx="1570">
                  <c:v>42</c:v>
                </c:pt>
                <c:pt idx="1571">
                  <c:v>47.5</c:v>
                </c:pt>
                <c:pt idx="1572">
                  <c:v>33</c:v>
                </c:pt>
                <c:pt idx="1573">
                  <c:v>215</c:v>
                </c:pt>
                <c:pt idx="1574">
                  <c:v>154.5</c:v>
                </c:pt>
                <c:pt idx="1575">
                  <c:v>245.5</c:v>
                </c:pt>
                <c:pt idx="1576">
                  <c:v>63.5</c:v>
                </c:pt>
                <c:pt idx="1577">
                  <c:v>46.5</c:v>
                </c:pt>
                <c:pt idx="1578">
                  <c:v>259.5</c:v>
                </c:pt>
                <c:pt idx="1579">
                  <c:v>47</c:v>
                </c:pt>
                <c:pt idx="1580">
                  <c:v>35.5</c:v>
                </c:pt>
                <c:pt idx="1581">
                  <c:v>50.5</c:v>
                </c:pt>
                <c:pt idx="1582">
                  <c:v>31.5</c:v>
                </c:pt>
                <c:pt idx="1583">
                  <c:v>101.5</c:v>
                </c:pt>
                <c:pt idx="1584">
                  <c:v>211.5</c:v>
                </c:pt>
                <c:pt idx="1585">
                  <c:v>113.5</c:v>
                </c:pt>
                <c:pt idx="1586">
                  <c:v>28</c:v>
                </c:pt>
                <c:pt idx="1587">
                  <c:v>327</c:v>
                </c:pt>
                <c:pt idx="1588">
                  <c:v>68.5</c:v>
                </c:pt>
                <c:pt idx="1589">
                  <c:v>41</c:v>
                </c:pt>
                <c:pt idx="1590">
                  <c:v>58</c:v>
                </c:pt>
                <c:pt idx="1591">
                  <c:v>53</c:v>
                </c:pt>
                <c:pt idx="1592">
                  <c:v>18</c:v>
                </c:pt>
                <c:pt idx="1593">
                  <c:v>10</c:v>
                </c:pt>
                <c:pt idx="1594">
                  <c:v>11</c:v>
                </c:pt>
                <c:pt idx="1595">
                  <c:v>118</c:v>
                </c:pt>
                <c:pt idx="1596">
                  <c:v>47</c:v>
                </c:pt>
                <c:pt idx="1597">
                  <c:v>90.5</c:v>
                </c:pt>
                <c:pt idx="1598">
                  <c:v>98.5</c:v>
                </c:pt>
                <c:pt idx="1599">
                  <c:v>92.5</c:v>
                </c:pt>
                <c:pt idx="1600">
                  <c:v>57.5</c:v>
                </c:pt>
                <c:pt idx="1601">
                  <c:v>73.5</c:v>
                </c:pt>
                <c:pt idx="1602">
                  <c:v>41.5</c:v>
                </c:pt>
                <c:pt idx="1603">
                  <c:v>106.5</c:v>
                </c:pt>
                <c:pt idx="1604">
                  <c:v>143</c:v>
                </c:pt>
                <c:pt idx="1605">
                  <c:v>32.5</c:v>
                </c:pt>
                <c:pt idx="1606">
                  <c:v>37.5</c:v>
                </c:pt>
                <c:pt idx="1607">
                  <c:v>94.5</c:v>
                </c:pt>
                <c:pt idx="1608">
                  <c:v>100.5</c:v>
                </c:pt>
                <c:pt idx="1609">
                  <c:v>113</c:v>
                </c:pt>
                <c:pt idx="1610">
                  <c:v>188.5</c:v>
                </c:pt>
                <c:pt idx="1611">
                  <c:v>136</c:v>
                </c:pt>
                <c:pt idx="1612">
                  <c:v>52.5</c:v>
                </c:pt>
                <c:pt idx="1613">
                  <c:v>91</c:v>
                </c:pt>
                <c:pt idx="1614">
                  <c:v>63.5</c:v>
                </c:pt>
                <c:pt idx="1615">
                  <c:v>98</c:v>
                </c:pt>
                <c:pt idx="1616">
                  <c:v>149</c:v>
                </c:pt>
                <c:pt idx="1617">
                  <c:v>69</c:v>
                </c:pt>
                <c:pt idx="1618">
                  <c:v>31.5</c:v>
                </c:pt>
                <c:pt idx="1619">
                  <c:v>76.5</c:v>
                </c:pt>
                <c:pt idx="1620">
                  <c:v>58.5</c:v>
                </c:pt>
                <c:pt idx="1621">
                  <c:v>139.5</c:v>
                </c:pt>
                <c:pt idx="1622">
                  <c:v>90.5</c:v>
                </c:pt>
                <c:pt idx="1623">
                  <c:v>7.5</c:v>
                </c:pt>
                <c:pt idx="1624">
                  <c:v>74.5</c:v>
                </c:pt>
                <c:pt idx="1625">
                  <c:v>5</c:v>
                </c:pt>
                <c:pt idx="1626">
                  <c:v>6.5</c:v>
                </c:pt>
                <c:pt idx="1627">
                  <c:v>13.5</c:v>
                </c:pt>
                <c:pt idx="1628">
                  <c:v>10</c:v>
                </c:pt>
                <c:pt idx="1629">
                  <c:v>12.5</c:v>
                </c:pt>
                <c:pt idx="1630">
                  <c:v>12</c:v>
                </c:pt>
                <c:pt idx="1631">
                  <c:v>8.5</c:v>
                </c:pt>
                <c:pt idx="1632">
                  <c:v>8.5</c:v>
                </c:pt>
                <c:pt idx="1633">
                  <c:v>191.5</c:v>
                </c:pt>
                <c:pt idx="1634">
                  <c:v>14</c:v>
                </c:pt>
                <c:pt idx="1635">
                  <c:v>164</c:v>
                </c:pt>
                <c:pt idx="1636">
                  <c:v>77</c:v>
                </c:pt>
                <c:pt idx="1637">
                  <c:v>303</c:v>
                </c:pt>
                <c:pt idx="1638">
                  <c:v>70.5</c:v>
                </c:pt>
                <c:pt idx="1639">
                  <c:v>154.5</c:v>
                </c:pt>
                <c:pt idx="1640">
                  <c:v>150</c:v>
                </c:pt>
                <c:pt idx="1641">
                  <c:v>137</c:v>
                </c:pt>
                <c:pt idx="1642">
                  <c:v>131</c:v>
                </c:pt>
                <c:pt idx="1643">
                  <c:v>78.5</c:v>
                </c:pt>
                <c:pt idx="1644">
                  <c:v>19.5</c:v>
                </c:pt>
                <c:pt idx="1645">
                  <c:v>28.5</c:v>
                </c:pt>
                <c:pt idx="1646">
                  <c:v>26.5</c:v>
                </c:pt>
                <c:pt idx="1647">
                  <c:v>117.5</c:v>
                </c:pt>
                <c:pt idx="1648">
                  <c:v>32.5</c:v>
                </c:pt>
                <c:pt idx="1649">
                  <c:v>48.5</c:v>
                </c:pt>
                <c:pt idx="1650">
                  <c:v>30</c:v>
                </c:pt>
                <c:pt idx="1651">
                  <c:v>18</c:v>
                </c:pt>
                <c:pt idx="1652">
                  <c:v>26.5</c:v>
                </c:pt>
                <c:pt idx="1653">
                  <c:v>44</c:v>
                </c:pt>
                <c:pt idx="1654">
                  <c:v>24.5</c:v>
                </c:pt>
                <c:pt idx="1655">
                  <c:v>154</c:v>
                </c:pt>
                <c:pt idx="1656">
                  <c:v>50</c:v>
                </c:pt>
                <c:pt idx="1657">
                  <c:v>182.5</c:v>
                </c:pt>
                <c:pt idx="1658">
                  <c:v>28</c:v>
                </c:pt>
                <c:pt idx="1659">
                  <c:v>26.5</c:v>
                </c:pt>
                <c:pt idx="1660">
                  <c:v>102.5</c:v>
                </c:pt>
                <c:pt idx="1661">
                  <c:v>50.5</c:v>
                </c:pt>
                <c:pt idx="1662">
                  <c:v>107</c:v>
                </c:pt>
                <c:pt idx="1663">
                  <c:v>58</c:v>
                </c:pt>
                <c:pt idx="1664">
                  <c:v>39</c:v>
                </c:pt>
                <c:pt idx="1665">
                  <c:v>112</c:v>
                </c:pt>
                <c:pt idx="1666">
                  <c:v>225.5</c:v>
                </c:pt>
                <c:pt idx="1667">
                  <c:v>83</c:v>
                </c:pt>
                <c:pt idx="1668">
                  <c:v>23</c:v>
                </c:pt>
                <c:pt idx="1669">
                  <c:v>39.5</c:v>
                </c:pt>
                <c:pt idx="1670">
                  <c:v>39</c:v>
                </c:pt>
                <c:pt idx="1671">
                  <c:v>35</c:v>
                </c:pt>
                <c:pt idx="1672">
                  <c:v>25</c:v>
                </c:pt>
                <c:pt idx="1673">
                  <c:v>41.5</c:v>
                </c:pt>
                <c:pt idx="1674">
                  <c:v>41.5</c:v>
                </c:pt>
                <c:pt idx="1675">
                  <c:v>96</c:v>
                </c:pt>
                <c:pt idx="1676">
                  <c:v>38</c:v>
                </c:pt>
                <c:pt idx="1677">
                  <c:v>51</c:v>
                </c:pt>
                <c:pt idx="1678">
                  <c:v>3.5</c:v>
                </c:pt>
                <c:pt idx="1679">
                  <c:v>50.5</c:v>
                </c:pt>
                <c:pt idx="1680">
                  <c:v>36.5</c:v>
                </c:pt>
                <c:pt idx="1681">
                  <c:v>65</c:v>
                </c:pt>
                <c:pt idx="1682">
                  <c:v>5.5</c:v>
                </c:pt>
                <c:pt idx="1683">
                  <c:v>5</c:v>
                </c:pt>
                <c:pt idx="1684">
                  <c:v>7</c:v>
                </c:pt>
                <c:pt idx="1685">
                  <c:v>6.5</c:v>
                </c:pt>
                <c:pt idx="1686">
                  <c:v>3.5</c:v>
                </c:pt>
                <c:pt idx="1687">
                  <c:v>13</c:v>
                </c:pt>
                <c:pt idx="1688">
                  <c:v>56</c:v>
                </c:pt>
                <c:pt idx="1689">
                  <c:v>74</c:v>
                </c:pt>
                <c:pt idx="1690">
                  <c:v>55.5</c:v>
                </c:pt>
                <c:pt idx="1691">
                  <c:v>136</c:v>
                </c:pt>
                <c:pt idx="1692">
                  <c:v>26.5</c:v>
                </c:pt>
                <c:pt idx="1693">
                  <c:v>62.5</c:v>
                </c:pt>
                <c:pt idx="1694">
                  <c:v>7.5</c:v>
                </c:pt>
                <c:pt idx="1695">
                  <c:v>14.5</c:v>
                </c:pt>
                <c:pt idx="1696">
                  <c:v>61</c:v>
                </c:pt>
                <c:pt idx="1697">
                  <c:v>140.5</c:v>
                </c:pt>
                <c:pt idx="1698">
                  <c:v>23.5</c:v>
                </c:pt>
                <c:pt idx="1699">
                  <c:v>148.5</c:v>
                </c:pt>
                <c:pt idx="1700">
                  <c:v>43.5</c:v>
                </c:pt>
                <c:pt idx="1701">
                  <c:v>95</c:v>
                </c:pt>
                <c:pt idx="1702">
                  <c:v>37.5</c:v>
                </c:pt>
                <c:pt idx="1703">
                  <c:v>4.5</c:v>
                </c:pt>
                <c:pt idx="1704">
                  <c:v>34</c:v>
                </c:pt>
                <c:pt idx="1705">
                  <c:v>66.5</c:v>
                </c:pt>
                <c:pt idx="1706">
                  <c:v>23.5</c:v>
                </c:pt>
                <c:pt idx="1707">
                  <c:v>62</c:v>
                </c:pt>
                <c:pt idx="1708">
                  <c:v>37.5</c:v>
                </c:pt>
                <c:pt idx="1709">
                  <c:v>16.5</c:v>
                </c:pt>
                <c:pt idx="1710">
                  <c:v>26.5</c:v>
                </c:pt>
                <c:pt idx="1711">
                  <c:v>35</c:v>
                </c:pt>
                <c:pt idx="1712">
                  <c:v>30</c:v>
                </c:pt>
                <c:pt idx="1713">
                  <c:v>35.5</c:v>
                </c:pt>
                <c:pt idx="1714">
                  <c:v>31</c:v>
                </c:pt>
                <c:pt idx="1715">
                  <c:v>30</c:v>
                </c:pt>
                <c:pt idx="1716">
                  <c:v>29.5</c:v>
                </c:pt>
                <c:pt idx="1717">
                  <c:v>97.5</c:v>
                </c:pt>
                <c:pt idx="1718">
                  <c:v>15.5</c:v>
                </c:pt>
                <c:pt idx="1719">
                  <c:v>22</c:v>
                </c:pt>
                <c:pt idx="1720">
                  <c:v>37</c:v>
                </c:pt>
                <c:pt idx="1721">
                  <c:v>14</c:v>
                </c:pt>
                <c:pt idx="1722">
                  <c:v>19.5</c:v>
                </c:pt>
                <c:pt idx="1723">
                  <c:v>9.5</c:v>
                </c:pt>
                <c:pt idx="1724">
                  <c:v>10</c:v>
                </c:pt>
                <c:pt idx="1725">
                  <c:v>24</c:v>
                </c:pt>
                <c:pt idx="1726">
                  <c:v>49</c:v>
                </c:pt>
                <c:pt idx="1727">
                  <c:v>8</c:v>
                </c:pt>
                <c:pt idx="1728">
                  <c:v>51</c:v>
                </c:pt>
                <c:pt idx="1729">
                  <c:v>9</c:v>
                </c:pt>
                <c:pt idx="1730">
                  <c:v>11</c:v>
                </c:pt>
                <c:pt idx="1731">
                  <c:v>12</c:v>
                </c:pt>
                <c:pt idx="1732">
                  <c:v>14</c:v>
                </c:pt>
                <c:pt idx="1733">
                  <c:v>17.5</c:v>
                </c:pt>
                <c:pt idx="1734">
                  <c:v>13</c:v>
                </c:pt>
                <c:pt idx="1735">
                  <c:v>12.5</c:v>
                </c:pt>
                <c:pt idx="1736">
                  <c:v>7.5</c:v>
                </c:pt>
                <c:pt idx="1737">
                  <c:v>31.5</c:v>
                </c:pt>
                <c:pt idx="1738">
                  <c:v>15</c:v>
                </c:pt>
                <c:pt idx="1739">
                  <c:v>83</c:v>
                </c:pt>
                <c:pt idx="1740">
                  <c:v>81.5</c:v>
                </c:pt>
                <c:pt idx="1741">
                  <c:v>102.5</c:v>
                </c:pt>
                <c:pt idx="1742">
                  <c:v>27.5</c:v>
                </c:pt>
                <c:pt idx="1743">
                  <c:v>34.5</c:v>
                </c:pt>
                <c:pt idx="1744">
                  <c:v>126</c:v>
                </c:pt>
                <c:pt idx="1745">
                  <c:v>86</c:v>
                </c:pt>
                <c:pt idx="1746">
                  <c:v>91</c:v>
                </c:pt>
                <c:pt idx="1747">
                  <c:v>6.5</c:v>
                </c:pt>
                <c:pt idx="1748">
                  <c:v>63.5</c:v>
                </c:pt>
                <c:pt idx="1749">
                  <c:v>10.5</c:v>
                </c:pt>
                <c:pt idx="1750">
                  <c:v>38</c:v>
                </c:pt>
                <c:pt idx="1751">
                  <c:v>33</c:v>
                </c:pt>
                <c:pt idx="1752">
                  <c:v>22.5</c:v>
                </c:pt>
                <c:pt idx="1753">
                  <c:v>6.5</c:v>
                </c:pt>
                <c:pt idx="1754">
                  <c:v>59.5</c:v>
                </c:pt>
                <c:pt idx="1755">
                  <c:v>6</c:v>
                </c:pt>
                <c:pt idx="1756">
                  <c:v>8</c:v>
                </c:pt>
                <c:pt idx="1757">
                  <c:v>15</c:v>
                </c:pt>
                <c:pt idx="1758">
                  <c:v>41</c:v>
                </c:pt>
                <c:pt idx="1759">
                  <c:v>79</c:v>
                </c:pt>
                <c:pt idx="1760">
                  <c:v>33</c:v>
                </c:pt>
                <c:pt idx="1761">
                  <c:v>64</c:v>
                </c:pt>
                <c:pt idx="1762">
                  <c:v>42.5</c:v>
                </c:pt>
                <c:pt idx="1763">
                  <c:v>66</c:v>
                </c:pt>
                <c:pt idx="1764">
                  <c:v>15</c:v>
                </c:pt>
                <c:pt idx="1765">
                  <c:v>34.5</c:v>
                </c:pt>
                <c:pt idx="1766">
                  <c:v>19</c:v>
                </c:pt>
                <c:pt idx="1767">
                  <c:v>144.5</c:v>
                </c:pt>
                <c:pt idx="1768">
                  <c:v>89</c:v>
                </c:pt>
                <c:pt idx="1769">
                  <c:v>3.5</c:v>
                </c:pt>
                <c:pt idx="1770">
                  <c:v>33</c:v>
                </c:pt>
                <c:pt idx="1771">
                  <c:v>7.5</c:v>
                </c:pt>
                <c:pt idx="1772">
                  <c:v>28.5</c:v>
                </c:pt>
                <c:pt idx="1773">
                  <c:v>24</c:v>
                </c:pt>
                <c:pt idx="1774">
                  <c:v>30</c:v>
                </c:pt>
                <c:pt idx="1775">
                  <c:v>12.5</c:v>
                </c:pt>
                <c:pt idx="1776">
                  <c:v>21.5</c:v>
                </c:pt>
                <c:pt idx="1777">
                  <c:v>22.5</c:v>
                </c:pt>
                <c:pt idx="1778">
                  <c:v>12.5</c:v>
                </c:pt>
                <c:pt idx="1779">
                  <c:v>154</c:v>
                </c:pt>
                <c:pt idx="1780">
                  <c:v>16.5</c:v>
                </c:pt>
                <c:pt idx="1781">
                  <c:v>159.5</c:v>
                </c:pt>
                <c:pt idx="1782">
                  <c:v>45</c:v>
                </c:pt>
                <c:pt idx="1783">
                  <c:v>120.5</c:v>
                </c:pt>
                <c:pt idx="1784">
                  <c:v>37.5</c:v>
                </c:pt>
                <c:pt idx="1785">
                  <c:v>31.5</c:v>
                </c:pt>
                <c:pt idx="1786">
                  <c:v>23</c:v>
                </c:pt>
                <c:pt idx="1787">
                  <c:v>56.5</c:v>
                </c:pt>
                <c:pt idx="1788">
                  <c:v>70.5</c:v>
                </c:pt>
                <c:pt idx="1789">
                  <c:v>47.5</c:v>
                </c:pt>
                <c:pt idx="1790">
                  <c:v>31</c:v>
                </c:pt>
                <c:pt idx="1791">
                  <c:v>27.5</c:v>
                </c:pt>
                <c:pt idx="1792">
                  <c:v>24.5</c:v>
                </c:pt>
                <c:pt idx="1793">
                  <c:v>10.5</c:v>
                </c:pt>
                <c:pt idx="1794">
                  <c:v>11.5</c:v>
                </c:pt>
                <c:pt idx="1795">
                  <c:v>50</c:v>
                </c:pt>
                <c:pt idx="1796">
                  <c:v>9</c:v>
                </c:pt>
                <c:pt idx="1797">
                  <c:v>14.5</c:v>
                </c:pt>
                <c:pt idx="1798">
                  <c:v>151.5</c:v>
                </c:pt>
                <c:pt idx="1799">
                  <c:v>10</c:v>
                </c:pt>
                <c:pt idx="1800">
                  <c:v>22</c:v>
                </c:pt>
                <c:pt idx="1801">
                  <c:v>13.5</c:v>
                </c:pt>
                <c:pt idx="1802">
                  <c:v>5</c:v>
                </c:pt>
                <c:pt idx="1803">
                  <c:v>37</c:v>
                </c:pt>
                <c:pt idx="1804">
                  <c:v>16</c:v>
                </c:pt>
                <c:pt idx="1805">
                  <c:v>48.5</c:v>
                </c:pt>
                <c:pt idx="1806">
                  <c:v>60.5</c:v>
                </c:pt>
                <c:pt idx="1807">
                  <c:v>52.5</c:v>
                </c:pt>
                <c:pt idx="1808">
                  <c:v>14</c:v>
                </c:pt>
                <c:pt idx="1809">
                  <c:v>28.5</c:v>
                </c:pt>
                <c:pt idx="1810">
                  <c:v>21.5</c:v>
                </c:pt>
                <c:pt idx="1811">
                  <c:v>8</c:v>
                </c:pt>
                <c:pt idx="1812">
                  <c:v>60.5</c:v>
                </c:pt>
                <c:pt idx="1813">
                  <c:v>19</c:v>
                </c:pt>
                <c:pt idx="1814">
                  <c:v>4</c:v>
                </c:pt>
                <c:pt idx="1815">
                  <c:v>13</c:v>
                </c:pt>
                <c:pt idx="1816">
                  <c:v>7</c:v>
                </c:pt>
                <c:pt idx="1817">
                  <c:v>8</c:v>
                </c:pt>
                <c:pt idx="1818">
                  <c:v>7.5</c:v>
                </c:pt>
                <c:pt idx="1819">
                  <c:v>14</c:v>
                </c:pt>
                <c:pt idx="1820">
                  <c:v>15.5</c:v>
                </c:pt>
                <c:pt idx="1821">
                  <c:v>304</c:v>
                </c:pt>
                <c:pt idx="1822">
                  <c:v>156</c:v>
                </c:pt>
                <c:pt idx="1823">
                  <c:v>515.5</c:v>
                </c:pt>
                <c:pt idx="1824">
                  <c:v>1044</c:v>
                </c:pt>
                <c:pt idx="1825">
                  <c:v>732.5</c:v>
                </c:pt>
                <c:pt idx="1826">
                  <c:v>2177.5</c:v>
                </c:pt>
                <c:pt idx="1827">
                  <c:v>226</c:v>
                </c:pt>
                <c:pt idx="1828">
                  <c:v>1214</c:v>
                </c:pt>
                <c:pt idx="1829">
                  <c:v>330.5</c:v>
                </c:pt>
                <c:pt idx="1830">
                  <c:v>335</c:v>
                </c:pt>
                <c:pt idx="1831">
                  <c:v>156</c:v>
                </c:pt>
                <c:pt idx="1832">
                  <c:v>252</c:v>
                </c:pt>
                <c:pt idx="1833">
                  <c:v>255.5</c:v>
                </c:pt>
                <c:pt idx="1834">
                  <c:v>126</c:v>
                </c:pt>
                <c:pt idx="1835">
                  <c:v>2829.5</c:v>
                </c:pt>
                <c:pt idx="1836">
                  <c:v>35.5</c:v>
                </c:pt>
                <c:pt idx="1837">
                  <c:v>229.5</c:v>
                </c:pt>
                <c:pt idx="1838">
                  <c:v>140</c:v>
                </c:pt>
                <c:pt idx="1839">
                  <c:v>76.5</c:v>
                </c:pt>
                <c:pt idx="1840">
                  <c:v>79.5</c:v>
                </c:pt>
                <c:pt idx="1841">
                  <c:v>620</c:v>
                </c:pt>
                <c:pt idx="1842">
                  <c:v>93.5</c:v>
                </c:pt>
                <c:pt idx="1843">
                  <c:v>184</c:v>
                </c:pt>
                <c:pt idx="1844">
                  <c:v>75</c:v>
                </c:pt>
                <c:pt idx="1845">
                  <c:v>94</c:v>
                </c:pt>
                <c:pt idx="1846">
                  <c:v>90</c:v>
                </c:pt>
                <c:pt idx="1847">
                  <c:v>454.5</c:v>
                </c:pt>
                <c:pt idx="1848">
                  <c:v>80</c:v>
                </c:pt>
                <c:pt idx="1849">
                  <c:v>96</c:v>
                </c:pt>
                <c:pt idx="1850">
                  <c:v>446</c:v>
                </c:pt>
                <c:pt idx="1851">
                  <c:v>374.5</c:v>
                </c:pt>
                <c:pt idx="1852">
                  <c:v>191</c:v>
                </c:pt>
                <c:pt idx="1853">
                  <c:v>89</c:v>
                </c:pt>
                <c:pt idx="1854">
                  <c:v>63.5</c:v>
                </c:pt>
                <c:pt idx="1855">
                  <c:v>70.5</c:v>
                </c:pt>
                <c:pt idx="1856">
                  <c:v>123.5</c:v>
                </c:pt>
                <c:pt idx="1857">
                  <c:v>278</c:v>
                </c:pt>
                <c:pt idx="1858">
                  <c:v>53</c:v>
                </c:pt>
                <c:pt idx="1859">
                  <c:v>69</c:v>
                </c:pt>
                <c:pt idx="1860">
                  <c:v>60.5</c:v>
                </c:pt>
                <c:pt idx="1861">
                  <c:v>864</c:v>
                </c:pt>
                <c:pt idx="1862">
                  <c:v>146</c:v>
                </c:pt>
                <c:pt idx="1863">
                  <c:v>127.5</c:v>
                </c:pt>
                <c:pt idx="1864">
                  <c:v>209.5</c:v>
                </c:pt>
                <c:pt idx="1865">
                  <c:v>748</c:v>
                </c:pt>
                <c:pt idx="1866">
                  <c:v>187.5</c:v>
                </c:pt>
                <c:pt idx="1867">
                  <c:v>448</c:v>
                </c:pt>
                <c:pt idx="1868">
                  <c:v>463</c:v>
                </c:pt>
                <c:pt idx="1869">
                  <c:v>225</c:v>
                </c:pt>
                <c:pt idx="1870">
                  <c:v>368</c:v>
                </c:pt>
                <c:pt idx="1871">
                  <c:v>223.5</c:v>
                </c:pt>
                <c:pt idx="1872">
                  <c:v>240</c:v>
                </c:pt>
                <c:pt idx="1873">
                  <c:v>263.5</c:v>
                </c:pt>
                <c:pt idx="1874">
                  <c:v>533.5</c:v>
                </c:pt>
                <c:pt idx="1875">
                  <c:v>178</c:v>
                </c:pt>
                <c:pt idx="1876">
                  <c:v>155.5</c:v>
                </c:pt>
                <c:pt idx="1877">
                  <c:v>158.5</c:v>
                </c:pt>
                <c:pt idx="1878">
                  <c:v>416.5</c:v>
                </c:pt>
                <c:pt idx="1879">
                  <c:v>48.5</c:v>
                </c:pt>
                <c:pt idx="1880">
                  <c:v>34</c:v>
                </c:pt>
                <c:pt idx="1881">
                  <c:v>4842.5</c:v>
                </c:pt>
                <c:pt idx="1882">
                  <c:v>837.5</c:v>
                </c:pt>
                <c:pt idx="1883">
                  <c:v>556.5</c:v>
                </c:pt>
                <c:pt idx="1884">
                  <c:v>718</c:v>
                </c:pt>
                <c:pt idx="1885">
                  <c:v>525</c:v>
                </c:pt>
                <c:pt idx="1886">
                  <c:v>483</c:v>
                </c:pt>
                <c:pt idx="1887">
                  <c:v>674</c:v>
                </c:pt>
                <c:pt idx="1888">
                  <c:v>5054</c:v>
                </c:pt>
                <c:pt idx="1889">
                  <c:v>2815.5</c:v>
                </c:pt>
                <c:pt idx="1890">
                  <c:v>266</c:v>
                </c:pt>
                <c:pt idx="1891">
                  <c:v>8067</c:v>
                </c:pt>
                <c:pt idx="1892">
                  <c:v>7042.5</c:v>
                </c:pt>
                <c:pt idx="1893">
                  <c:v>3096.5</c:v>
                </c:pt>
                <c:pt idx="1894">
                  <c:v>678</c:v>
                </c:pt>
                <c:pt idx="1895">
                  <c:v>1834.5</c:v>
                </c:pt>
                <c:pt idx="1896">
                  <c:v>5921</c:v>
                </c:pt>
                <c:pt idx="1897">
                  <c:v>881.5</c:v>
                </c:pt>
                <c:pt idx="1898">
                  <c:v>452</c:v>
                </c:pt>
                <c:pt idx="1899">
                  <c:v>1134</c:v>
                </c:pt>
                <c:pt idx="1900">
                  <c:v>1041.5</c:v>
                </c:pt>
                <c:pt idx="1901">
                  <c:v>26.5</c:v>
                </c:pt>
                <c:pt idx="1902">
                  <c:v>9.5</c:v>
                </c:pt>
                <c:pt idx="1903">
                  <c:v>6</c:v>
                </c:pt>
                <c:pt idx="1904">
                  <c:v>2769</c:v>
                </c:pt>
                <c:pt idx="1905">
                  <c:v>2431</c:v>
                </c:pt>
                <c:pt idx="1906">
                  <c:v>4032</c:v>
                </c:pt>
                <c:pt idx="1907">
                  <c:v>1248</c:v>
                </c:pt>
                <c:pt idx="1908">
                  <c:v>590.5</c:v>
                </c:pt>
                <c:pt idx="1909">
                  <c:v>1046.5</c:v>
                </c:pt>
                <c:pt idx="1910">
                  <c:v>581</c:v>
                </c:pt>
                <c:pt idx="1911">
                  <c:v>1729</c:v>
                </c:pt>
                <c:pt idx="1912">
                  <c:v>971.5</c:v>
                </c:pt>
                <c:pt idx="1913">
                  <c:v>515.5</c:v>
                </c:pt>
                <c:pt idx="1914">
                  <c:v>4477</c:v>
                </c:pt>
                <c:pt idx="1915">
                  <c:v>1536.5</c:v>
                </c:pt>
                <c:pt idx="1916">
                  <c:v>486</c:v>
                </c:pt>
                <c:pt idx="1917">
                  <c:v>1363.5</c:v>
                </c:pt>
                <c:pt idx="1918">
                  <c:v>505.5</c:v>
                </c:pt>
                <c:pt idx="1919">
                  <c:v>499.5</c:v>
                </c:pt>
                <c:pt idx="1920">
                  <c:v>1059</c:v>
                </c:pt>
                <c:pt idx="1921">
                  <c:v>1307</c:v>
                </c:pt>
                <c:pt idx="1922">
                  <c:v>868</c:v>
                </c:pt>
                <c:pt idx="1923">
                  <c:v>584.5</c:v>
                </c:pt>
                <c:pt idx="1924">
                  <c:v>1695</c:v>
                </c:pt>
                <c:pt idx="1925">
                  <c:v>231.5</c:v>
                </c:pt>
                <c:pt idx="1926">
                  <c:v>306.5</c:v>
                </c:pt>
                <c:pt idx="1927">
                  <c:v>418</c:v>
                </c:pt>
                <c:pt idx="1928">
                  <c:v>1307.5</c:v>
                </c:pt>
                <c:pt idx="1929">
                  <c:v>1311</c:v>
                </c:pt>
                <c:pt idx="1930">
                  <c:v>355.5</c:v>
                </c:pt>
                <c:pt idx="1931">
                  <c:v>611.5</c:v>
                </c:pt>
                <c:pt idx="1932">
                  <c:v>224</c:v>
                </c:pt>
                <c:pt idx="1933">
                  <c:v>463.5</c:v>
                </c:pt>
                <c:pt idx="1934">
                  <c:v>1005.5</c:v>
                </c:pt>
                <c:pt idx="1935">
                  <c:v>1017.5</c:v>
                </c:pt>
                <c:pt idx="1936">
                  <c:v>934</c:v>
                </c:pt>
                <c:pt idx="1937">
                  <c:v>2544.5</c:v>
                </c:pt>
                <c:pt idx="1938">
                  <c:v>264</c:v>
                </c:pt>
                <c:pt idx="1939">
                  <c:v>1998.5</c:v>
                </c:pt>
                <c:pt idx="1940">
                  <c:v>1229.5</c:v>
                </c:pt>
                <c:pt idx="1941">
                  <c:v>202</c:v>
                </c:pt>
                <c:pt idx="1942">
                  <c:v>3903</c:v>
                </c:pt>
                <c:pt idx="1943">
                  <c:v>269.5</c:v>
                </c:pt>
                <c:pt idx="1944">
                  <c:v>7618.5</c:v>
                </c:pt>
                <c:pt idx="1945">
                  <c:v>701.5</c:v>
                </c:pt>
                <c:pt idx="1946">
                  <c:v>1185</c:v>
                </c:pt>
                <c:pt idx="1947">
                  <c:v>900.5</c:v>
                </c:pt>
                <c:pt idx="1948">
                  <c:v>189</c:v>
                </c:pt>
                <c:pt idx="1949">
                  <c:v>982</c:v>
                </c:pt>
                <c:pt idx="1950">
                  <c:v>678.5</c:v>
                </c:pt>
                <c:pt idx="1951">
                  <c:v>260.5</c:v>
                </c:pt>
                <c:pt idx="1952">
                  <c:v>1014</c:v>
                </c:pt>
                <c:pt idx="1953">
                  <c:v>835</c:v>
                </c:pt>
                <c:pt idx="1954">
                  <c:v>359.5</c:v>
                </c:pt>
                <c:pt idx="1955">
                  <c:v>542</c:v>
                </c:pt>
                <c:pt idx="1956">
                  <c:v>456.5</c:v>
                </c:pt>
                <c:pt idx="1957">
                  <c:v>860.5</c:v>
                </c:pt>
                <c:pt idx="1958">
                  <c:v>260</c:v>
                </c:pt>
                <c:pt idx="1959">
                  <c:v>298.5</c:v>
                </c:pt>
                <c:pt idx="1960">
                  <c:v>259.5</c:v>
                </c:pt>
                <c:pt idx="1961">
                  <c:v>433</c:v>
                </c:pt>
                <c:pt idx="1962">
                  <c:v>205</c:v>
                </c:pt>
                <c:pt idx="1963">
                  <c:v>230.5</c:v>
                </c:pt>
                <c:pt idx="1964">
                  <c:v>224</c:v>
                </c:pt>
                <c:pt idx="1965">
                  <c:v>75</c:v>
                </c:pt>
                <c:pt idx="1966">
                  <c:v>107.5</c:v>
                </c:pt>
                <c:pt idx="1967">
                  <c:v>64.5</c:v>
                </c:pt>
                <c:pt idx="1968">
                  <c:v>108</c:v>
                </c:pt>
                <c:pt idx="1969">
                  <c:v>246.5</c:v>
                </c:pt>
                <c:pt idx="1970">
                  <c:v>22</c:v>
                </c:pt>
                <c:pt idx="1971">
                  <c:v>4.5</c:v>
                </c:pt>
                <c:pt idx="1972">
                  <c:v>57</c:v>
                </c:pt>
                <c:pt idx="1973">
                  <c:v>90.5</c:v>
                </c:pt>
                <c:pt idx="1974">
                  <c:v>33.5</c:v>
                </c:pt>
                <c:pt idx="1975">
                  <c:v>81.5</c:v>
                </c:pt>
                <c:pt idx="1976">
                  <c:v>55.5</c:v>
                </c:pt>
                <c:pt idx="1977">
                  <c:v>113</c:v>
                </c:pt>
                <c:pt idx="1978">
                  <c:v>51.5</c:v>
                </c:pt>
                <c:pt idx="1979">
                  <c:v>42</c:v>
                </c:pt>
                <c:pt idx="1980">
                  <c:v>30</c:v>
                </c:pt>
                <c:pt idx="1981">
                  <c:v>56</c:v>
                </c:pt>
                <c:pt idx="1982">
                  <c:v>33</c:v>
                </c:pt>
                <c:pt idx="1983">
                  <c:v>24</c:v>
                </c:pt>
                <c:pt idx="1984">
                  <c:v>12.5</c:v>
                </c:pt>
                <c:pt idx="1985">
                  <c:v>285.5</c:v>
                </c:pt>
                <c:pt idx="1986">
                  <c:v>293.5</c:v>
                </c:pt>
                <c:pt idx="1987">
                  <c:v>81.5</c:v>
                </c:pt>
                <c:pt idx="1988">
                  <c:v>328</c:v>
                </c:pt>
                <c:pt idx="1989">
                  <c:v>254</c:v>
                </c:pt>
                <c:pt idx="1990">
                  <c:v>328</c:v>
                </c:pt>
                <c:pt idx="1991">
                  <c:v>164</c:v>
                </c:pt>
                <c:pt idx="1992">
                  <c:v>325.5</c:v>
                </c:pt>
                <c:pt idx="1993">
                  <c:v>378</c:v>
                </c:pt>
                <c:pt idx="1994">
                  <c:v>104</c:v>
                </c:pt>
                <c:pt idx="1995">
                  <c:v>417.5</c:v>
                </c:pt>
                <c:pt idx="1996">
                  <c:v>269</c:v>
                </c:pt>
                <c:pt idx="1997">
                  <c:v>492.5</c:v>
                </c:pt>
                <c:pt idx="1998">
                  <c:v>71</c:v>
                </c:pt>
                <c:pt idx="1999">
                  <c:v>159.5</c:v>
                </c:pt>
                <c:pt idx="2000">
                  <c:v>214.5</c:v>
                </c:pt>
                <c:pt idx="2001">
                  <c:v>39</c:v>
                </c:pt>
                <c:pt idx="2002">
                  <c:v>99</c:v>
                </c:pt>
                <c:pt idx="2003">
                  <c:v>912.5</c:v>
                </c:pt>
                <c:pt idx="2004">
                  <c:v>71</c:v>
                </c:pt>
                <c:pt idx="2005">
                  <c:v>15.5</c:v>
                </c:pt>
                <c:pt idx="2006">
                  <c:v>9</c:v>
                </c:pt>
                <c:pt idx="2007">
                  <c:v>6</c:v>
                </c:pt>
                <c:pt idx="2008">
                  <c:v>5.5</c:v>
                </c:pt>
                <c:pt idx="2009">
                  <c:v>17.5</c:v>
                </c:pt>
                <c:pt idx="2010">
                  <c:v>6.5</c:v>
                </c:pt>
                <c:pt idx="2011">
                  <c:v>11</c:v>
                </c:pt>
                <c:pt idx="2012">
                  <c:v>5.5</c:v>
                </c:pt>
                <c:pt idx="2013">
                  <c:v>12</c:v>
                </c:pt>
                <c:pt idx="2014">
                  <c:v>7.5</c:v>
                </c:pt>
                <c:pt idx="2015">
                  <c:v>9.5</c:v>
                </c:pt>
                <c:pt idx="2016">
                  <c:v>4.5</c:v>
                </c:pt>
                <c:pt idx="2017">
                  <c:v>16.5</c:v>
                </c:pt>
                <c:pt idx="2018">
                  <c:v>12.5</c:v>
                </c:pt>
                <c:pt idx="2019">
                  <c:v>8</c:v>
                </c:pt>
                <c:pt idx="2020">
                  <c:v>10.5</c:v>
                </c:pt>
                <c:pt idx="2021">
                  <c:v>8.5</c:v>
                </c:pt>
                <c:pt idx="2022">
                  <c:v>9.5</c:v>
                </c:pt>
                <c:pt idx="2023">
                  <c:v>576.5</c:v>
                </c:pt>
                <c:pt idx="2024">
                  <c:v>85</c:v>
                </c:pt>
                <c:pt idx="2025">
                  <c:v>164.5</c:v>
                </c:pt>
                <c:pt idx="2026">
                  <c:v>286</c:v>
                </c:pt>
                <c:pt idx="2027">
                  <c:v>189</c:v>
                </c:pt>
                <c:pt idx="2028">
                  <c:v>36.5</c:v>
                </c:pt>
                <c:pt idx="2029">
                  <c:v>89</c:v>
                </c:pt>
                <c:pt idx="2030">
                  <c:v>212.5</c:v>
                </c:pt>
                <c:pt idx="2031">
                  <c:v>72.5</c:v>
                </c:pt>
                <c:pt idx="2032">
                  <c:v>88</c:v>
                </c:pt>
                <c:pt idx="2033">
                  <c:v>27</c:v>
                </c:pt>
                <c:pt idx="2034">
                  <c:v>22.5</c:v>
                </c:pt>
                <c:pt idx="2035">
                  <c:v>246</c:v>
                </c:pt>
                <c:pt idx="2036">
                  <c:v>76.5</c:v>
                </c:pt>
                <c:pt idx="2037">
                  <c:v>50.5</c:v>
                </c:pt>
                <c:pt idx="2038">
                  <c:v>49</c:v>
                </c:pt>
                <c:pt idx="2039">
                  <c:v>40</c:v>
                </c:pt>
                <c:pt idx="2040">
                  <c:v>26</c:v>
                </c:pt>
                <c:pt idx="2041">
                  <c:v>34</c:v>
                </c:pt>
                <c:pt idx="2042">
                  <c:v>21</c:v>
                </c:pt>
                <c:pt idx="2043">
                  <c:v>1071.5</c:v>
                </c:pt>
                <c:pt idx="2044">
                  <c:v>1267.5</c:v>
                </c:pt>
                <c:pt idx="2045">
                  <c:v>407</c:v>
                </c:pt>
                <c:pt idx="2046">
                  <c:v>548.5</c:v>
                </c:pt>
                <c:pt idx="2047">
                  <c:v>932.5</c:v>
                </c:pt>
                <c:pt idx="2048">
                  <c:v>464</c:v>
                </c:pt>
                <c:pt idx="2049">
                  <c:v>325.5</c:v>
                </c:pt>
                <c:pt idx="2050">
                  <c:v>55</c:v>
                </c:pt>
                <c:pt idx="2051">
                  <c:v>119.5</c:v>
                </c:pt>
                <c:pt idx="2052">
                  <c:v>402</c:v>
                </c:pt>
                <c:pt idx="2053">
                  <c:v>424.5</c:v>
                </c:pt>
                <c:pt idx="2054">
                  <c:v>232</c:v>
                </c:pt>
                <c:pt idx="2055">
                  <c:v>176</c:v>
                </c:pt>
                <c:pt idx="2056">
                  <c:v>428</c:v>
                </c:pt>
                <c:pt idx="2057">
                  <c:v>121</c:v>
                </c:pt>
                <c:pt idx="2058">
                  <c:v>56.5</c:v>
                </c:pt>
                <c:pt idx="2059">
                  <c:v>72.5</c:v>
                </c:pt>
                <c:pt idx="2060">
                  <c:v>166.5</c:v>
                </c:pt>
                <c:pt idx="2061">
                  <c:v>154</c:v>
                </c:pt>
                <c:pt idx="2062">
                  <c:v>51.5</c:v>
                </c:pt>
                <c:pt idx="2063">
                  <c:v>771</c:v>
                </c:pt>
                <c:pt idx="2064">
                  <c:v>454.5</c:v>
                </c:pt>
                <c:pt idx="2065">
                  <c:v>3542</c:v>
                </c:pt>
                <c:pt idx="2066">
                  <c:v>1266</c:v>
                </c:pt>
                <c:pt idx="2067">
                  <c:v>509</c:v>
                </c:pt>
                <c:pt idx="2068">
                  <c:v>2778</c:v>
                </c:pt>
                <c:pt idx="2069">
                  <c:v>2114.5</c:v>
                </c:pt>
                <c:pt idx="2070">
                  <c:v>703.5</c:v>
                </c:pt>
                <c:pt idx="2071">
                  <c:v>1975.5</c:v>
                </c:pt>
                <c:pt idx="2072">
                  <c:v>1823.5</c:v>
                </c:pt>
                <c:pt idx="2073">
                  <c:v>306</c:v>
                </c:pt>
                <c:pt idx="2074">
                  <c:v>453.5</c:v>
                </c:pt>
                <c:pt idx="2075">
                  <c:v>675</c:v>
                </c:pt>
                <c:pt idx="2076">
                  <c:v>3982</c:v>
                </c:pt>
                <c:pt idx="2077">
                  <c:v>609</c:v>
                </c:pt>
                <c:pt idx="2078">
                  <c:v>786</c:v>
                </c:pt>
                <c:pt idx="2079">
                  <c:v>492.5</c:v>
                </c:pt>
                <c:pt idx="2080">
                  <c:v>322.5</c:v>
                </c:pt>
                <c:pt idx="2081">
                  <c:v>895.5</c:v>
                </c:pt>
                <c:pt idx="2082">
                  <c:v>538.5</c:v>
                </c:pt>
                <c:pt idx="2083">
                  <c:v>669.5</c:v>
                </c:pt>
                <c:pt idx="2084">
                  <c:v>1024.5</c:v>
                </c:pt>
                <c:pt idx="2085">
                  <c:v>538</c:v>
                </c:pt>
                <c:pt idx="2086">
                  <c:v>256.5</c:v>
                </c:pt>
                <c:pt idx="2087">
                  <c:v>191</c:v>
                </c:pt>
                <c:pt idx="2088">
                  <c:v>496</c:v>
                </c:pt>
                <c:pt idx="2089">
                  <c:v>310</c:v>
                </c:pt>
                <c:pt idx="2090">
                  <c:v>801</c:v>
                </c:pt>
                <c:pt idx="2091">
                  <c:v>563</c:v>
                </c:pt>
                <c:pt idx="2092">
                  <c:v>302</c:v>
                </c:pt>
                <c:pt idx="2093">
                  <c:v>1198.5</c:v>
                </c:pt>
                <c:pt idx="2094">
                  <c:v>305.5</c:v>
                </c:pt>
                <c:pt idx="2095">
                  <c:v>197.5</c:v>
                </c:pt>
                <c:pt idx="2096">
                  <c:v>268</c:v>
                </c:pt>
                <c:pt idx="2097">
                  <c:v>733</c:v>
                </c:pt>
                <c:pt idx="2098">
                  <c:v>240</c:v>
                </c:pt>
                <c:pt idx="2099">
                  <c:v>1073</c:v>
                </c:pt>
                <c:pt idx="2100">
                  <c:v>452</c:v>
                </c:pt>
                <c:pt idx="2101">
                  <c:v>1053</c:v>
                </c:pt>
                <c:pt idx="2102">
                  <c:v>574</c:v>
                </c:pt>
                <c:pt idx="2103">
                  <c:v>350.5</c:v>
                </c:pt>
                <c:pt idx="2104">
                  <c:v>605</c:v>
                </c:pt>
                <c:pt idx="2105">
                  <c:v>174</c:v>
                </c:pt>
                <c:pt idx="2106">
                  <c:v>363.5</c:v>
                </c:pt>
                <c:pt idx="2107">
                  <c:v>740.5</c:v>
                </c:pt>
                <c:pt idx="2108">
                  <c:v>200</c:v>
                </c:pt>
                <c:pt idx="2109">
                  <c:v>124</c:v>
                </c:pt>
                <c:pt idx="2110">
                  <c:v>2260</c:v>
                </c:pt>
                <c:pt idx="2111">
                  <c:v>545.5</c:v>
                </c:pt>
                <c:pt idx="2112">
                  <c:v>149</c:v>
                </c:pt>
                <c:pt idx="2113">
                  <c:v>953</c:v>
                </c:pt>
                <c:pt idx="2114">
                  <c:v>228</c:v>
                </c:pt>
                <c:pt idx="2115">
                  <c:v>366</c:v>
                </c:pt>
                <c:pt idx="2116">
                  <c:v>428.5</c:v>
                </c:pt>
                <c:pt idx="2117">
                  <c:v>251</c:v>
                </c:pt>
                <c:pt idx="2118">
                  <c:v>47</c:v>
                </c:pt>
                <c:pt idx="2119">
                  <c:v>53</c:v>
                </c:pt>
                <c:pt idx="2120">
                  <c:v>326</c:v>
                </c:pt>
                <c:pt idx="2121">
                  <c:v>42.5</c:v>
                </c:pt>
                <c:pt idx="2122">
                  <c:v>87.5</c:v>
                </c:pt>
                <c:pt idx="2123">
                  <c:v>1661</c:v>
                </c:pt>
                <c:pt idx="2124">
                  <c:v>649.5</c:v>
                </c:pt>
                <c:pt idx="2125">
                  <c:v>414</c:v>
                </c:pt>
                <c:pt idx="2126">
                  <c:v>1532.5</c:v>
                </c:pt>
                <c:pt idx="2127">
                  <c:v>349.5</c:v>
                </c:pt>
                <c:pt idx="2128">
                  <c:v>1775.5</c:v>
                </c:pt>
                <c:pt idx="2129">
                  <c:v>463</c:v>
                </c:pt>
                <c:pt idx="2130">
                  <c:v>1124</c:v>
                </c:pt>
                <c:pt idx="2131">
                  <c:v>436.5</c:v>
                </c:pt>
                <c:pt idx="2132">
                  <c:v>513</c:v>
                </c:pt>
                <c:pt idx="2133">
                  <c:v>496</c:v>
                </c:pt>
                <c:pt idx="2134">
                  <c:v>549</c:v>
                </c:pt>
                <c:pt idx="2135">
                  <c:v>1280</c:v>
                </c:pt>
                <c:pt idx="2136">
                  <c:v>585.5</c:v>
                </c:pt>
                <c:pt idx="2137">
                  <c:v>833.5</c:v>
                </c:pt>
                <c:pt idx="2138">
                  <c:v>1583.5</c:v>
                </c:pt>
                <c:pt idx="2139">
                  <c:v>387</c:v>
                </c:pt>
                <c:pt idx="2140">
                  <c:v>468.5</c:v>
                </c:pt>
                <c:pt idx="2141">
                  <c:v>419</c:v>
                </c:pt>
                <c:pt idx="2142">
                  <c:v>393.5</c:v>
                </c:pt>
                <c:pt idx="2143">
                  <c:v>948.5</c:v>
                </c:pt>
                <c:pt idx="2144">
                  <c:v>1357</c:v>
                </c:pt>
                <c:pt idx="2145">
                  <c:v>1738</c:v>
                </c:pt>
                <c:pt idx="2146">
                  <c:v>508</c:v>
                </c:pt>
                <c:pt idx="2147">
                  <c:v>525.5</c:v>
                </c:pt>
                <c:pt idx="2148">
                  <c:v>844</c:v>
                </c:pt>
                <c:pt idx="2149">
                  <c:v>1471.5</c:v>
                </c:pt>
                <c:pt idx="2150">
                  <c:v>1481</c:v>
                </c:pt>
                <c:pt idx="2151">
                  <c:v>379</c:v>
                </c:pt>
                <c:pt idx="2152">
                  <c:v>381</c:v>
                </c:pt>
                <c:pt idx="2153">
                  <c:v>282.5</c:v>
                </c:pt>
                <c:pt idx="2154">
                  <c:v>554.5</c:v>
                </c:pt>
                <c:pt idx="2155">
                  <c:v>401</c:v>
                </c:pt>
                <c:pt idx="2156">
                  <c:v>1334</c:v>
                </c:pt>
                <c:pt idx="2157">
                  <c:v>295.5</c:v>
                </c:pt>
                <c:pt idx="2158">
                  <c:v>477.5</c:v>
                </c:pt>
                <c:pt idx="2159">
                  <c:v>457</c:v>
                </c:pt>
                <c:pt idx="2160">
                  <c:v>150</c:v>
                </c:pt>
                <c:pt idx="2161">
                  <c:v>253</c:v>
                </c:pt>
                <c:pt idx="2162">
                  <c:v>167</c:v>
                </c:pt>
                <c:pt idx="2163">
                  <c:v>471</c:v>
                </c:pt>
                <c:pt idx="2164">
                  <c:v>453.5</c:v>
                </c:pt>
                <c:pt idx="2165">
                  <c:v>470.5</c:v>
                </c:pt>
                <c:pt idx="2166">
                  <c:v>710.5</c:v>
                </c:pt>
                <c:pt idx="2167">
                  <c:v>1011.5</c:v>
                </c:pt>
                <c:pt idx="2168">
                  <c:v>1463.5</c:v>
                </c:pt>
                <c:pt idx="2169">
                  <c:v>445</c:v>
                </c:pt>
                <c:pt idx="2170">
                  <c:v>444</c:v>
                </c:pt>
                <c:pt idx="2171">
                  <c:v>460.5</c:v>
                </c:pt>
                <c:pt idx="2172">
                  <c:v>1212.5</c:v>
                </c:pt>
                <c:pt idx="2173">
                  <c:v>1894</c:v>
                </c:pt>
                <c:pt idx="2174">
                  <c:v>502</c:v>
                </c:pt>
                <c:pt idx="2175">
                  <c:v>378.5</c:v>
                </c:pt>
                <c:pt idx="2176">
                  <c:v>1002.5</c:v>
                </c:pt>
                <c:pt idx="2177">
                  <c:v>381</c:v>
                </c:pt>
                <c:pt idx="2178">
                  <c:v>1366</c:v>
                </c:pt>
                <c:pt idx="2179">
                  <c:v>442</c:v>
                </c:pt>
                <c:pt idx="2180">
                  <c:v>509</c:v>
                </c:pt>
                <c:pt idx="2181">
                  <c:v>505</c:v>
                </c:pt>
                <c:pt idx="2182">
                  <c:v>439</c:v>
                </c:pt>
                <c:pt idx="2183">
                  <c:v>14.5</c:v>
                </c:pt>
                <c:pt idx="2184">
                  <c:v>10</c:v>
                </c:pt>
                <c:pt idx="2185">
                  <c:v>14.5</c:v>
                </c:pt>
                <c:pt idx="2186">
                  <c:v>9</c:v>
                </c:pt>
                <c:pt idx="2187">
                  <c:v>42.5</c:v>
                </c:pt>
                <c:pt idx="2188">
                  <c:v>14</c:v>
                </c:pt>
                <c:pt idx="2189">
                  <c:v>21.5</c:v>
                </c:pt>
                <c:pt idx="2190">
                  <c:v>18.5</c:v>
                </c:pt>
                <c:pt idx="2191">
                  <c:v>30.5</c:v>
                </c:pt>
                <c:pt idx="2192">
                  <c:v>11</c:v>
                </c:pt>
                <c:pt idx="2193">
                  <c:v>9</c:v>
                </c:pt>
                <c:pt idx="2194">
                  <c:v>1314</c:v>
                </c:pt>
                <c:pt idx="2195">
                  <c:v>105.5</c:v>
                </c:pt>
                <c:pt idx="2196">
                  <c:v>246.5</c:v>
                </c:pt>
                <c:pt idx="2197">
                  <c:v>977.5</c:v>
                </c:pt>
                <c:pt idx="2198">
                  <c:v>937.5</c:v>
                </c:pt>
                <c:pt idx="2199">
                  <c:v>276</c:v>
                </c:pt>
                <c:pt idx="2200">
                  <c:v>411</c:v>
                </c:pt>
                <c:pt idx="2201">
                  <c:v>411</c:v>
                </c:pt>
                <c:pt idx="2202">
                  <c:v>782.5</c:v>
                </c:pt>
                <c:pt idx="2203">
                  <c:v>817</c:v>
                </c:pt>
                <c:pt idx="2204">
                  <c:v>283</c:v>
                </c:pt>
                <c:pt idx="2205">
                  <c:v>29</c:v>
                </c:pt>
                <c:pt idx="2206">
                  <c:v>133</c:v>
                </c:pt>
                <c:pt idx="2207">
                  <c:v>25.5</c:v>
                </c:pt>
                <c:pt idx="2208">
                  <c:v>380</c:v>
                </c:pt>
                <c:pt idx="2209">
                  <c:v>304.5</c:v>
                </c:pt>
                <c:pt idx="2210">
                  <c:v>160</c:v>
                </c:pt>
                <c:pt idx="2211">
                  <c:v>163</c:v>
                </c:pt>
                <c:pt idx="2212">
                  <c:v>107.5</c:v>
                </c:pt>
                <c:pt idx="2213">
                  <c:v>38</c:v>
                </c:pt>
                <c:pt idx="2214">
                  <c:v>14.5</c:v>
                </c:pt>
                <c:pt idx="2215">
                  <c:v>50.5</c:v>
                </c:pt>
                <c:pt idx="2216">
                  <c:v>12</c:v>
                </c:pt>
                <c:pt idx="2217">
                  <c:v>12</c:v>
                </c:pt>
                <c:pt idx="2218">
                  <c:v>17</c:v>
                </c:pt>
                <c:pt idx="2219">
                  <c:v>31.5</c:v>
                </c:pt>
                <c:pt idx="2220">
                  <c:v>14</c:v>
                </c:pt>
                <c:pt idx="2221">
                  <c:v>7.5</c:v>
                </c:pt>
                <c:pt idx="2222">
                  <c:v>16</c:v>
                </c:pt>
                <c:pt idx="2223">
                  <c:v>44</c:v>
                </c:pt>
                <c:pt idx="2224">
                  <c:v>10</c:v>
                </c:pt>
                <c:pt idx="2225">
                  <c:v>673</c:v>
                </c:pt>
                <c:pt idx="2226">
                  <c:v>19.5</c:v>
                </c:pt>
                <c:pt idx="2227">
                  <c:v>12.5</c:v>
                </c:pt>
                <c:pt idx="2228">
                  <c:v>20</c:v>
                </c:pt>
                <c:pt idx="2229">
                  <c:v>10</c:v>
                </c:pt>
                <c:pt idx="2230">
                  <c:v>49</c:v>
                </c:pt>
                <c:pt idx="2231">
                  <c:v>25.5</c:v>
                </c:pt>
                <c:pt idx="2232">
                  <c:v>8.5</c:v>
                </c:pt>
                <c:pt idx="2233">
                  <c:v>10.5</c:v>
                </c:pt>
                <c:pt idx="2234">
                  <c:v>6</c:v>
                </c:pt>
                <c:pt idx="2235">
                  <c:v>6</c:v>
                </c:pt>
                <c:pt idx="2236">
                  <c:v>17</c:v>
                </c:pt>
                <c:pt idx="2237">
                  <c:v>9</c:v>
                </c:pt>
                <c:pt idx="2238">
                  <c:v>11.5</c:v>
                </c:pt>
                <c:pt idx="2239">
                  <c:v>7.5</c:v>
                </c:pt>
                <c:pt idx="2240">
                  <c:v>173</c:v>
                </c:pt>
                <c:pt idx="2241">
                  <c:v>39</c:v>
                </c:pt>
                <c:pt idx="2242">
                  <c:v>9</c:v>
                </c:pt>
                <c:pt idx="2243">
                  <c:v>8</c:v>
                </c:pt>
                <c:pt idx="2244">
                  <c:v>6.5</c:v>
                </c:pt>
                <c:pt idx="2245">
                  <c:v>38</c:v>
                </c:pt>
                <c:pt idx="2246">
                  <c:v>21</c:v>
                </c:pt>
                <c:pt idx="2247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A-354E-9296-060724311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38479"/>
        <c:axId val="532763343"/>
      </c:scatterChart>
      <c:valAx>
        <c:axId val="5147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3343"/>
        <c:crosses val="autoZero"/>
        <c:crossBetween val="midCat"/>
      </c:valAx>
      <c:valAx>
        <c:axId val="5327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3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'12-3'!$I$1</c:f>
              <c:strCache>
                <c:ptCount val="1"/>
                <c:pt idx="0">
                  <c:v>Depth of overage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'12-3'!$H$2:$H$2249</c:f>
              <c:numCache>
                <c:formatCode>0.0</c:formatCode>
                <c:ptCount val="2248"/>
                <c:pt idx="0">
                  <c:v>1.6640999999999999</c:v>
                </c:pt>
                <c:pt idx="1">
                  <c:v>1.6726000000000001</c:v>
                </c:pt>
                <c:pt idx="2">
                  <c:v>0.93820000000000003</c:v>
                </c:pt>
                <c:pt idx="3">
                  <c:v>1.2555000000000001</c:v>
                </c:pt>
                <c:pt idx="4">
                  <c:v>-2.8454000000000002</c:v>
                </c:pt>
                <c:pt idx="5">
                  <c:v>0.80159999999999998</c:v>
                </c:pt>
                <c:pt idx="6">
                  <c:v>1.4802</c:v>
                </c:pt>
                <c:pt idx="7">
                  <c:v>1.1681999999999999</c:v>
                </c:pt>
                <c:pt idx="8">
                  <c:v>0.5121</c:v>
                </c:pt>
                <c:pt idx="9">
                  <c:v>1.5121</c:v>
                </c:pt>
                <c:pt idx="10">
                  <c:v>1.0176000000000001</c:v>
                </c:pt>
                <c:pt idx="11">
                  <c:v>1.3493999999999999</c:v>
                </c:pt>
                <c:pt idx="12">
                  <c:v>0.92720000000000002</c:v>
                </c:pt>
                <c:pt idx="13">
                  <c:v>1.1641999999999999</c:v>
                </c:pt>
                <c:pt idx="14">
                  <c:v>1.1496</c:v>
                </c:pt>
                <c:pt idx="15">
                  <c:v>1.3241000000000001</c:v>
                </c:pt>
                <c:pt idx="16">
                  <c:v>1.1288</c:v>
                </c:pt>
                <c:pt idx="17">
                  <c:v>1.8341000000000001</c:v>
                </c:pt>
                <c:pt idx="18">
                  <c:v>1.0491999999999999</c:v>
                </c:pt>
                <c:pt idx="19">
                  <c:v>0.48899999999999999</c:v>
                </c:pt>
                <c:pt idx="20">
                  <c:v>1.7867</c:v>
                </c:pt>
                <c:pt idx="21">
                  <c:v>1.1520999999999999</c:v>
                </c:pt>
                <c:pt idx="22">
                  <c:v>1.5771999999999999</c:v>
                </c:pt>
                <c:pt idx="23">
                  <c:v>0.20810000000000001</c:v>
                </c:pt>
                <c:pt idx="24">
                  <c:v>1.2639</c:v>
                </c:pt>
                <c:pt idx="25">
                  <c:v>1.1223000000000001</c:v>
                </c:pt>
                <c:pt idx="26">
                  <c:v>0.85019999999999996</c:v>
                </c:pt>
                <c:pt idx="27">
                  <c:v>1.0736000000000001</c:v>
                </c:pt>
                <c:pt idx="28">
                  <c:v>0.53029999999999999</c:v>
                </c:pt>
                <c:pt idx="29">
                  <c:v>-2.9472999999999998</c:v>
                </c:pt>
                <c:pt idx="30">
                  <c:v>0.8216</c:v>
                </c:pt>
                <c:pt idx="31">
                  <c:v>1.1106</c:v>
                </c:pt>
                <c:pt idx="32">
                  <c:v>1.3447</c:v>
                </c:pt>
                <c:pt idx="33">
                  <c:v>1.6138999999999999</c:v>
                </c:pt>
                <c:pt idx="34">
                  <c:v>0.93289999999999995</c:v>
                </c:pt>
                <c:pt idx="35">
                  <c:v>0.70820000000000005</c:v>
                </c:pt>
                <c:pt idx="36">
                  <c:v>0.93489999999999995</c:v>
                </c:pt>
                <c:pt idx="37">
                  <c:v>0.52349999999999997</c:v>
                </c:pt>
                <c:pt idx="38">
                  <c:v>0.88170000000000004</c:v>
                </c:pt>
                <c:pt idx="39">
                  <c:v>1.3732</c:v>
                </c:pt>
                <c:pt idx="40">
                  <c:v>1.1901999999999999</c:v>
                </c:pt>
                <c:pt idx="41">
                  <c:v>-8.6999999999999994E-3</c:v>
                </c:pt>
                <c:pt idx="42">
                  <c:v>0.89270000000000005</c:v>
                </c:pt>
                <c:pt idx="43">
                  <c:v>1.2491000000000001</c:v>
                </c:pt>
                <c:pt idx="44">
                  <c:v>1.1466000000000001</c:v>
                </c:pt>
                <c:pt idx="45">
                  <c:v>1.5853999999999999</c:v>
                </c:pt>
                <c:pt idx="46">
                  <c:v>0.62849999999999995</c:v>
                </c:pt>
                <c:pt idx="47">
                  <c:v>0.26419999999999999</c:v>
                </c:pt>
                <c:pt idx="48">
                  <c:v>1.8706</c:v>
                </c:pt>
                <c:pt idx="49">
                  <c:v>-2.1154999999999999</c:v>
                </c:pt>
                <c:pt idx="50">
                  <c:v>1.2728999999999999</c:v>
                </c:pt>
                <c:pt idx="51">
                  <c:v>1.6835</c:v>
                </c:pt>
                <c:pt idx="52">
                  <c:v>1.0841000000000001</c:v>
                </c:pt>
                <c:pt idx="53">
                  <c:v>1.0864</c:v>
                </c:pt>
                <c:pt idx="54">
                  <c:v>0.8589</c:v>
                </c:pt>
                <c:pt idx="55">
                  <c:v>0.81299999999999994</c:v>
                </c:pt>
                <c:pt idx="56">
                  <c:v>1.0971</c:v>
                </c:pt>
                <c:pt idx="57">
                  <c:v>0.4879</c:v>
                </c:pt>
                <c:pt idx="58">
                  <c:v>1.2209000000000001</c:v>
                </c:pt>
                <c:pt idx="59">
                  <c:v>1.2627999999999999</c:v>
                </c:pt>
                <c:pt idx="60">
                  <c:v>-1.0728</c:v>
                </c:pt>
                <c:pt idx="61">
                  <c:v>1.2672000000000001</c:v>
                </c:pt>
                <c:pt idx="62">
                  <c:v>1.7948</c:v>
                </c:pt>
                <c:pt idx="63">
                  <c:v>0.91790000000000005</c:v>
                </c:pt>
                <c:pt idx="64">
                  <c:v>0.85950000000000004</c:v>
                </c:pt>
                <c:pt idx="65">
                  <c:v>1.1641999999999999</c:v>
                </c:pt>
                <c:pt idx="66">
                  <c:v>1.0964</c:v>
                </c:pt>
                <c:pt idx="67">
                  <c:v>1.5819000000000001</c:v>
                </c:pt>
                <c:pt idx="68">
                  <c:v>-2.3475000000000001</c:v>
                </c:pt>
                <c:pt idx="69">
                  <c:v>0.97450000000000003</c:v>
                </c:pt>
                <c:pt idx="70">
                  <c:v>1.1054999999999999</c:v>
                </c:pt>
                <c:pt idx="71">
                  <c:v>0.93669999999999998</c:v>
                </c:pt>
                <c:pt idx="72">
                  <c:v>0.67149999999999999</c:v>
                </c:pt>
                <c:pt idx="73">
                  <c:v>1.8579000000000001</c:v>
                </c:pt>
                <c:pt idx="74">
                  <c:v>1.7093</c:v>
                </c:pt>
                <c:pt idx="75">
                  <c:v>2.1328</c:v>
                </c:pt>
                <c:pt idx="76">
                  <c:v>2.0146000000000002</c:v>
                </c:pt>
                <c:pt idx="77">
                  <c:v>1.2011000000000001</c:v>
                </c:pt>
                <c:pt idx="78">
                  <c:v>0.90090000000000003</c:v>
                </c:pt>
                <c:pt idx="79">
                  <c:v>1.1597999999999999</c:v>
                </c:pt>
                <c:pt idx="80">
                  <c:v>1.9596</c:v>
                </c:pt>
                <c:pt idx="81">
                  <c:v>0.8175</c:v>
                </c:pt>
                <c:pt idx="82">
                  <c:v>-0.34029999999999999</c:v>
                </c:pt>
                <c:pt idx="83">
                  <c:v>0.18720000000000001</c:v>
                </c:pt>
                <c:pt idx="84">
                  <c:v>0.20730000000000001</c:v>
                </c:pt>
                <c:pt idx="85">
                  <c:v>0.2404</c:v>
                </c:pt>
                <c:pt idx="86">
                  <c:v>0.66410000000000002</c:v>
                </c:pt>
                <c:pt idx="87">
                  <c:v>0.50880000000000003</c:v>
                </c:pt>
                <c:pt idx="88">
                  <c:v>5.4899999999999997E-2</c:v>
                </c:pt>
                <c:pt idx="89">
                  <c:v>-1.2202999999999999</c:v>
                </c:pt>
                <c:pt idx="90">
                  <c:v>0.36930000000000002</c:v>
                </c:pt>
                <c:pt idx="91">
                  <c:v>-0.1701</c:v>
                </c:pt>
                <c:pt idx="92">
                  <c:v>-0.1759</c:v>
                </c:pt>
                <c:pt idx="93">
                  <c:v>0.30330000000000001</c:v>
                </c:pt>
                <c:pt idx="94">
                  <c:v>-1.3299999999999999E-2</c:v>
                </c:pt>
                <c:pt idx="95">
                  <c:v>4.2599999999999999E-2</c:v>
                </c:pt>
                <c:pt idx="96">
                  <c:v>0.49519999999999997</c:v>
                </c:pt>
                <c:pt idx="97">
                  <c:v>-8.8300000000000003E-2</c:v>
                </c:pt>
                <c:pt idx="98">
                  <c:v>0.66139999999999999</c:v>
                </c:pt>
                <c:pt idx="99">
                  <c:v>0.94930000000000003</c:v>
                </c:pt>
                <c:pt idx="100">
                  <c:v>0.49390000000000001</c:v>
                </c:pt>
                <c:pt idx="101">
                  <c:v>1.6697</c:v>
                </c:pt>
                <c:pt idx="102">
                  <c:v>0.3422</c:v>
                </c:pt>
                <c:pt idx="103">
                  <c:v>1.0426</c:v>
                </c:pt>
                <c:pt idx="104">
                  <c:v>-0.26550000000000001</c:v>
                </c:pt>
                <c:pt idx="105">
                  <c:v>2.0299999999999999E-2</c:v>
                </c:pt>
                <c:pt idx="106">
                  <c:v>-0.88019999999999998</c:v>
                </c:pt>
                <c:pt idx="107">
                  <c:v>-7.2800000000000004E-2</c:v>
                </c:pt>
                <c:pt idx="108">
                  <c:v>-0.2172</c:v>
                </c:pt>
                <c:pt idx="109">
                  <c:v>-1.2951999999999999</c:v>
                </c:pt>
                <c:pt idx="110">
                  <c:v>-0.61339999999999995</c:v>
                </c:pt>
                <c:pt idx="111">
                  <c:v>0.42470000000000002</c:v>
                </c:pt>
                <c:pt idx="112">
                  <c:v>-0.42649999999999999</c:v>
                </c:pt>
                <c:pt idx="113">
                  <c:v>-1.0728</c:v>
                </c:pt>
                <c:pt idx="114">
                  <c:v>0.14960000000000001</c:v>
                </c:pt>
                <c:pt idx="115">
                  <c:v>-1.0728</c:v>
                </c:pt>
                <c:pt idx="116">
                  <c:v>1.2101</c:v>
                </c:pt>
                <c:pt idx="117">
                  <c:v>0.31419999999999998</c:v>
                </c:pt>
                <c:pt idx="118">
                  <c:v>0.57569999999999999</c:v>
                </c:pt>
                <c:pt idx="119">
                  <c:v>1.3998999999999999</c:v>
                </c:pt>
                <c:pt idx="120">
                  <c:v>1.1733</c:v>
                </c:pt>
                <c:pt idx="121">
                  <c:v>-4.7167000000000003</c:v>
                </c:pt>
                <c:pt idx="122">
                  <c:v>0.5121</c:v>
                </c:pt>
                <c:pt idx="123">
                  <c:v>-0.12529999999999999</c:v>
                </c:pt>
                <c:pt idx="124">
                  <c:v>0.67720000000000002</c:v>
                </c:pt>
                <c:pt idx="125">
                  <c:v>0.9103</c:v>
                </c:pt>
                <c:pt idx="126">
                  <c:v>0.75029999999999997</c:v>
                </c:pt>
                <c:pt idx="127">
                  <c:v>0.96279999999999999</c:v>
                </c:pt>
                <c:pt idx="128">
                  <c:v>-0.62029999999999996</c:v>
                </c:pt>
                <c:pt idx="129">
                  <c:v>2.9272</c:v>
                </c:pt>
                <c:pt idx="130">
                  <c:v>0.97450000000000003</c:v>
                </c:pt>
                <c:pt idx="131">
                  <c:v>0.1585</c:v>
                </c:pt>
                <c:pt idx="132">
                  <c:v>1.4201999999999999</c:v>
                </c:pt>
                <c:pt idx="133">
                  <c:v>1.1496</c:v>
                </c:pt>
                <c:pt idx="134">
                  <c:v>-7.2800000000000004E-2</c:v>
                </c:pt>
                <c:pt idx="135">
                  <c:v>0.42970000000000003</c:v>
                </c:pt>
                <c:pt idx="136">
                  <c:v>1.0676000000000001</c:v>
                </c:pt>
                <c:pt idx="137">
                  <c:v>-1.623</c:v>
                </c:pt>
                <c:pt idx="138">
                  <c:v>-0.1724</c:v>
                </c:pt>
                <c:pt idx="139">
                  <c:v>1.0145999999999999</c:v>
                </c:pt>
                <c:pt idx="140">
                  <c:v>0.21099999999999999</c:v>
                </c:pt>
                <c:pt idx="141">
                  <c:v>0.5121</c:v>
                </c:pt>
                <c:pt idx="142">
                  <c:v>1.4107000000000001</c:v>
                </c:pt>
                <c:pt idx="143">
                  <c:v>0.68620000000000003</c:v>
                </c:pt>
                <c:pt idx="144">
                  <c:v>2.2166999999999999</c:v>
                </c:pt>
                <c:pt idx="145">
                  <c:v>2.3534000000000002</c:v>
                </c:pt>
                <c:pt idx="146">
                  <c:v>1.8341000000000001</c:v>
                </c:pt>
                <c:pt idx="147">
                  <c:v>-7.2800000000000004E-2</c:v>
                </c:pt>
                <c:pt idx="148">
                  <c:v>1.7850999999999999</c:v>
                </c:pt>
                <c:pt idx="149">
                  <c:v>1.3194999999999999</c:v>
                </c:pt>
                <c:pt idx="150">
                  <c:v>0.54530000000000001</c:v>
                </c:pt>
                <c:pt idx="151">
                  <c:v>-0.51339999999999997</c:v>
                </c:pt>
                <c:pt idx="152">
                  <c:v>2.0426000000000002</c:v>
                </c:pt>
                <c:pt idx="153">
                  <c:v>-0.52029999999999998</c:v>
                </c:pt>
                <c:pt idx="154">
                  <c:v>0.80159999999999998</c:v>
                </c:pt>
                <c:pt idx="155">
                  <c:v>-0.77329999999999999</c:v>
                </c:pt>
                <c:pt idx="156">
                  <c:v>-0.77329999999999999</c:v>
                </c:pt>
                <c:pt idx="157">
                  <c:v>-0.31380000000000002</c:v>
                </c:pt>
                <c:pt idx="158">
                  <c:v>0.5121</c:v>
                </c:pt>
                <c:pt idx="159">
                  <c:v>-7.2800000000000004E-2</c:v>
                </c:pt>
                <c:pt idx="160">
                  <c:v>-2.3948</c:v>
                </c:pt>
                <c:pt idx="161">
                  <c:v>0.63500000000000001</c:v>
                </c:pt>
                <c:pt idx="162">
                  <c:v>0.3866</c:v>
                </c:pt>
                <c:pt idx="163">
                  <c:v>1.2491000000000001</c:v>
                </c:pt>
                <c:pt idx="164">
                  <c:v>0.60519999999999996</c:v>
                </c:pt>
                <c:pt idx="165">
                  <c:v>-2.4651999999999998</c:v>
                </c:pt>
                <c:pt idx="166">
                  <c:v>-0.19839999999999999</c:v>
                </c:pt>
                <c:pt idx="167">
                  <c:v>0.14960000000000001</c:v>
                </c:pt>
                <c:pt idx="168">
                  <c:v>-0.85040000000000004</c:v>
                </c:pt>
                <c:pt idx="169">
                  <c:v>-0.38100000000000001</c:v>
                </c:pt>
                <c:pt idx="170">
                  <c:v>-7.2800000000000004E-2</c:v>
                </c:pt>
                <c:pt idx="171">
                  <c:v>-7.2800000000000004E-2</c:v>
                </c:pt>
                <c:pt idx="172">
                  <c:v>0.92720000000000002</c:v>
                </c:pt>
                <c:pt idx="173">
                  <c:v>1.1197999999999999</c:v>
                </c:pt>
                <c:pt idx="174">
                  <c:v>0.73450000000000004</c:v>
                </c:pt>
                <c:pt idx="175">
                  <c:v>0.31950000000000001</c:v>
                </c:pt>
                <c:pt idx="176">
                  <c:v>0.55520000000000003</c:v>
                </c:pt>
                <c:pt idx="177">
                  <c:v>0.28970000000000001</c:v>
                </c:pt>
                <c:pt idx="178">
                  <c:v>0.27510000000000001</c:v>
                </c:pt>
                <c:pt idx="179">
                  <c:v>-0.4879</c:v>
                </c:pt>
                <c:pt idx="180">
                  <c:v>-7.2800000000000004E-2</c:v>
                </c:pt>
                <c:pt idx="181">
                  <c:v>0.26819999999999999</c:v>
                </c:pt>
                <c:pt idx="182">
                  <c:v>-0.14000000000000001</c:v>
                </c:pt>
                <c:pt idx="183">
                  <c:v>0.42970000000000003</c:v>
                </c:pt>
                <c:pt idx="184">
                  <c:v>-0.83840000000000003</c:v>
                </c:pt>
                <c:pt idx="185">
                  <c:v>0.30570000000000003</c:v>
                </c:pt>
                <c:pt idx="186">
                  <c:v>1.1751</c:v>
                </c:pt>
                <c:pt idx="187">
                  <c:v>-7.2800000000000004E-2</c:v>
                </c:pt>
                <c:pt idx="188">
                  <c:v>0.72070000000000001</c:v>
                </c:pt>
                <c:pt idx="189">
                  <c:v>-1.3899999999999999E-2</c:v>
                </c:pt>
                <c:pt idx="190">
                  <c:v>1.6434</c:v>
                </c:pt>
                <c:pt idx="191">
                  <c:v>-0.58740000000000003</c:v>
                </c:pt>
                <c:pt idx="192">
                  <c:v>0.86</c:v>
                </c:pt>
                <c:pt idx="193">
                  <c:v>1.0145999999999999</c:v>
                </c:pt>
                <c:pt idx="194">
                  <c:v>1.6152</c:v>
                </c:pt>
                <c:pt idx="195">
                  <c:v>0.81169999999999998</c:v>
                </c:pt>
                <c:pt idx="196">
                  <c:v>2.2964000000000002</c:v>
                </c:pt>
                <c:pt idx="197">
                  <c:v>-2.2951999999999999</c:v>
                </c:pt>
                <c:pt idx="198">
                  <c:v>1.8621000000000001</c:v>
                </c:pt>
                <c:pt idx="199">
                  <c:v>4.2599999999999999E-2</c:v>
                </c:pt>
                <c:pt idx="200">
                  <c:v>-0.27929999999999999</c:v>
                </c:pt>
                <c:pt idx="201">
                  <c:v>1.1835</c:v>
                </c:pt>
                <c:pt idx="202">
                  <c:v>-0.29520000000000002</c:v>
                </c:pt>
                <c:pt idx="203">
                  <c:v>1.0791999999999999</c:v>
                </c:pt>
                <c:pt idx="204">
                  <c:v>1.0052000000000001</c:v>
                </c:pt>
                <c:pt idx="205">
                  <c:v>0.42970000000000003</c:v>
                </c:pt>
                <c:pt idx="206">
                  <c:v>-0.4879</c:v>
                </c:pt>
                <c:pt idx="207">
                  <c:v>0.92720000000000002</c:v>
                </c:pt>
                <c:pt idx="208">
                  <c:v>0.84140000000000004</c:v>
                </c:pt>
                <c:pt idx="209">
                  <c:v>-0.1135</c:v>
                </c:pt>
                <c:pt idx="210">
                  <c:v>-0.24279999999999999</c:v>
                </c:pt>
                <c:pt idx="211">
                  <c:v>0.4677</c:v>
                </c:pt>
                <c:pt idx="212">
                  <c:v>7.9200000000000007E-2</c:v>
                </c:pt>
                <c:pt idx="213">
                  <c:v>0.70479999999999998</c:v>
                </c:pt>
                <c:pt idx="214">
                  <c:v>-0.26550000000000001</c:v>
                </c:pt>
                <c:pt idx="215">
                  <c:v>1.4677</c:v>
                </c:pt>
                <c:pt idx="216">
                  <c:v>-0.86129999999999995</c:v>
                </c:pt>
                <c:pt idx="217">
                  <c:v>0.7157</c:v>
                </c:pt>
                <c:pt idx="218">
                  <c:v>0.45319999999999999</c:v>
                </c:pt>
                <c:pt idx="219">
                  <c:v>1.3006</c:v>
                </c:pt>
                <c:pt idx="220">
                  <c:v>0.66410000000000002</c:v>
                </c:pt>
                <c:pt idx="221">
                  <c:v>0.73450000000000004</c:v>
                </c:pt>
                <c:pt idx="222">
                  <c:v>0.1198</c:v>
                </c:pt>
                <c:pt idx="223">
                  <c:v>-0.45129999999999998</c:v>
                </c:pt>
                <c:pt idx="224">
                  <c:v>1.1641999999999999</c:v>
                </c:pt>
                <c:pt idx="225">
                  <c:v>1.6772</c:v>
                </c:pt>
                <c:pt idx="226">
                  <c:v>1.6640999999999999</c:v>
                </c:pt>
                <c:pt idx="227">
                  <c:v>-0.75090000000000001</c:v>
                </c:pt>
                <c:pt idx="228">
                  <c:v>0.44169999999999998</c:v>
                </c:pt>
                <c:pt idx="229">
                  <c:v>1.8814</c:v>
                </c:pt>
                <c:pt idx="230">
                  <c:v>0.42470000000000002</c:v>
                </c:pt>
                <c:pt idx="231">
                  <c:v>0.62760000000000005</c:v>
                </c:pt>
                <c:pt idx="232">
                  <c:v>1.2897000000000001</c:v>
                </c:pt>
                <c:pt idx="233">
                  <c:v>1.2073</c:v>
                </c:pt>
                <c:pt idx="234">
                  <c:v>-0.36230000000000001</c:v>
                </c:pt>
                <c:pt idx="235">
                  <c:v>0.92720000000000002</c:v>
                </c:pt>
                <c:pt idx="236">
                  <c:v>1.7637</c:v>
                </c:pt>
                <c:pt idx="237">
                  <c:v>-0.35289999999999999</c:v>
                </c:pt>
                <c:pt idx="238">
                  <c:v>-0.3266</c:v>
                </c:pt>
                <c:pt idx="239">
                  <c:v>-2.3359000000000001</c:v>
                </c:pt>
                <c:pt idx="240">
                  <c:v>0.21099999999999999</c:v>
                </c:pt>
                <c:pt idx="241">
                  <c:v>1.1335999999999999</c:v>
                </c:pt>
                <c:pt idx="242">
                  <c:v>0.75719999999999998</c:v>
                </c:pt>
                <c:pt idx="243">
                  <c:v>-0.65780000000000005</c:v>
                </c:pt>
                <c:pt idx="244">
                  <c:v>1.5250999999999999</c:v>
                </c:pt>
                <c:pt idx="245">
                  <c:v>-0.90290000000000004</c:v>
                </c:pt>
                <c:pt idx="246">
                  <c:v>-0.87119999999999997</c:v>
                </c:pt>
                <c:pt idx="247">
                  <c:v>0.5121</c:v>
                </c:pt>
                <c:pt idx="248">
                  <c:v>-0.86429999999999996</c:v>
                </c:pt>
                <c:pt idx="249">
                  <c:v>-0.97970000000000002</c:v>
                </c:pt>
                <c:pt idx="250">
                  <c:v>-1.0728</c:v>
                </c:pt>
                <c:pt idx="251">
                  <c:v>1.1901999999999999</c:v>
                </c:pt>
                <c:pt idx="252">
                  <c:v>3.4773999999999998</c:v>
                </c:pt>
                <c:pt idx="253">
                  <c:v>0.28970000000000001</c:v>
                </c:pt>
                <c:pt idx="254">
                  <c:v>0.4577</c:v>
                </c:pt>
                <c:pt idx="255">
                  <c:v>2.6640999999999999</c:v>
                </c:pt>
                <c:pt idx="256">
                  <c:v>0.72360000000000002</c:v>
                </c:pt>
                <c:pt idx="257">
                  <c:v>0.52149999999999996</c:v>
                </c:pt>
                <c:pt idx="258">
                  <c:v>1.7399999999999999E-2</c:v>
                </c:pt>
                <c:pt idx="259">
                  <c:v>1.2642</c:v>
                </c:pt>
                <c:pt idx="260">
                  <c:v>0.36770000000000003</c:v>
                </c:pt>
                <c:pt idx="261">
                  <c:v>0.82989999999999997</c:v>
                </c:pt>
                <c:pt idx="262">
                  <c:v>0.72230000000000005</c:v>
                </c:pt>
                <c:pt idx="263">
                  <c:v>0.98699999999999999</c:v>
                </c:pt>
                <c:pt idx="264">
                  <c:v>0.28470000000000001</c:v>
                </c:pt>
                <c:pt idx="265">
                  <c:v>0.75029999999999997</c:v>
                </c:pt>
                <c:pt idx="266">
                  <c:v>0.79790000000000005</c:v>
                </c:pt>
                <c:pt idx="267">
                  <c:v>1.3966000000000001</c:v>
                </c:pt>
                <c:pt idx="268">
                  <c:v>0.92720000000000002</c:v>
                </c:pt>
                <c:pt idx="269">
                  <c:v>1.4745999999999999</c:v>
                </c:pt>
                <c:pt idx="270">
                  <c:v>-1.2951999999999999</c:v>
                </c:pt>
                <c:pt idx="271">
                  <c:v>-0.62029999999999996</c:v>
                </c:pt>
                <c:pt idx="272">
                  <c:v>1.4417</c:v>
                </c:pt>
                <c:pt idx="273">
                  <c:v>1.5121</c:v>
                </c:pt>
                <c:pt idx="274">
                  <c:v>1.4715</c:v>
                </c:pt>
                <c:pt idx="275">
                  <c:v>0.3422</c:v>
                </c:pt>
                <c:pt idx="276">
                  <c:v>0.97160000000000002</c:v>
                </c:pt>
                <c:pt idx="277">
                  <c:v>0.49009999999999998</c:v>
                </c:pt>
                <c:pt idx="278">
                  <c:v>0.57669999999999999</c:v>
                </c:pt>
                <c:pt idx="279">
                  <c:v>1.0315000000000001</c:v>
                </c:pt>
                <c:pt idx="280">
                  <c:v>0.71240000000000003</c:v>
                </c:pt>
                <c:pt idx="281">
                  <c:v>0.83409999999999995</c:v>
                </c:pt>
                <c:pt idx="282">
                  <c:v>0.66410000000000002</c:v>
                </c:pt>
                <c:pt idx="283">
                  <c:v>1.1076999999999999</c:v>
                </c:pt>
                <c:pt idx="284">
                  <c:v>0.83409999999999995</c:v>
                </c:pt>
                <c:pt idx="285">
                  <c:v>-3.7357999999999998</c:v>
                </c:pt>
                <c:pt idx="286">
                  <c:v>0.70479999999999998</c:v>
                </c:pt>
                <c:pt idx="287">
                  <c:v>-0.23630000000000001</c:v>
                </c:pt>
                <c:pt idx="288">
                  <c:v>0.17510000000000001</c:v>
                </c:pt>
                <c:pt idx="289">
                  <c:v>0.36770000000000003</c:v>
                </c:pt>
                <c:pt idx="290">
                  <c:v>1.5401</c:v>
                </c:pt>
                <c:pt idx="291">
                  <c:v>0.1022</c:v>
                </c:pt>
                <c:pt idx="292">
                  <c:v>0.22259999999999999</c:v>
                </c:pt>
                <c:pt idx="293">
                  <c:v>0.82020000000000004</c:v>
                </c:pt>
                <c:pt idx="294">
                  <c:v>1.6496</c:v>
                </c:pt>
                <c:pt idx="295">
                  <c:v>1.0426</c:v>
                </c:pt>
                <c:pt idx="296">
                  <c:v>1.0824</c:v>
                </c:pt>
                <c:pt idx="297">
                  <c:v>1.2565</c:v>
                </c:pt>
                <c:pt idx="298">
                  <c:v>1.5121</c:v>
                </c:pt>
                <c:pt idx="299">
                  <c:v>0.71140000000000003</c:v>
                </c:pt>
                <c:pt idx="300">
                  <c:v>1.1901999999999999</c:v>
                </c:pt>
                <c:pt idx="301">
                  <c:v>1.0760000000000001</c:v>
                </c:pt>
                <c:pt idx="302">
                  <c:v>0.85680000000000001</c:v>
                </c:pt>
                <c:pt idx="303">
                  <c:v>-1.2655000000000001</c:v>
                </c:pt>
                <c:pt idx="304">
                  <c:v>0.31950000000000001</c:v>
                </c:pt>
                <c:pt idx="305">
                  <c:v>-1.0728</c:v>
                </c:pt>
                <c:pt idx="306">
                  <c:v>1.4267000000000001</c:v>
                </c:pt>
                <c:pt idx="307">
                  <c:v>0.85319999999999996</c:v>
                </c:pt>
                <c:pt idx="308">
                  <c:v>0.26600000000000001</c:v>
                </c:pt>
                <c:pt idx="309">
                  <c:v>0.61899999999999999</c:v>
                </c:pt>
                <c:pt idx="310">
                  <c:v>0.97450000000000003</c:v>
                </c:pt>
                <c:pt idx="311">
                  <c:v>0.3422</c:v>
                </c:pt>
                <c:pt idx="312">
                  <c:v>0.92720000000000002</c:v>
                </c:pt>
                <c:pt idx="313">
                  <c:v>-2.6577999999999999</c:v>
                </c:pt>
                <c:pt idx="314">
                  <c:v>2.0564</c:v>
                </c:pt>
                <c:pt idx="315">
                  <c:v>1.9778</c:v>
                </c:pt>
                <c:pt idx="316">
                  <c:v>0.99129999999999996</c:v>
                </c:pt>
                <c:pt idx="317">
                  <c:v>0.97070000000000001</c:v>
                </c:pt>
                <c:pt idx="318">
                  <c:v>1.5215000000000001</c:v>
                </c:pt>
                <c:pt idx="319">
                  <c:v>-7.2800000000000004E-2</c:v>
                </c:pt>
                <c:pt idx="320">
                  <c:v>1.3045</c:v>
                </c:pt>
                <c:pt idx="321">
                  <c:v>0.2833</c:v>
                </c:pt>
                <c:pt idx="322">
                  <c:v>1.3601000000000001</c:v>
                </c:pt>
                <c:pt idx="323">
                  <c:v>0.34620000000000001</c:v>
                </c:pt>
                <c:pt idx="324">
                  <c:v>1.2135</c:v>
                </c:pt>
                <c:pt idx="325">
                  <c:v>1.5422</c:v>
                </c:pt>
                <c:pt idx="326">
                  <c:v>1.8232999999999999</c:v>
                </c:pt>
                <c:pt idx="327">
                  <c:v>0.31419999999999998</c:v>
                </c:pt>
                <c:pt idx="328">
                  <c:v>2.0922000000000001</c:v>
                </c:pt>
                <c:pt idx="329">
                  <c:v>0.85750000000000004</c:v>
                </c:pt>
                <c:pt idx="330">
                  <c:v>1.4083000000000001</c:v>
                </c:pt>
                <c:pt idx="331">
                  <c:v>-0.1603</c:v>
                </c:pt>
                <c:pt idx="332">
                  <c:v>1.6052</c:v>
                </c:pt>
                <c:pt idx="333">
                  <c:v>-1.2172000000000001</c:v>
                </c:pt>
                <c:pt idx="334">
                  <c:v>1.6819999999999999</c:v>
                </c:pt>
                <c:pt idx="335">
                  <c:v>0.31419999999999998</c:v>
                </c:pt>
                <c:pt idx="336">
                  <c:v>3.8199999999999998E-2</c:v>
                </c:pt>
                <c:pt idx="337">
                  <c:v>0.68289999999999995</c:v>
                </c:pt>
                <c:pt idx="338">
                  <c:v>0.20469999999999999</c:v>
                </c:pt>
                <c:pt idx="339">
                  <c:v>-0.42080000000000001</c:v>
                </c:pt>
                <c:pt idx="340">
                  <c:v>8.1900000000000001E-2</c:v>
                </c:pt>
                <c:pt idx="341">
                  <c:v>-0.39860000000000001</c:v>
                </c:pt>
                <c:pt idx="342">
                  <c:v>1.5699999999999999E-2</c:v>
                </c:pt>
                <c:pt idx="343">
                  <c:v>0.4677</c:v>
                </c:pt>
                <c:pt idx="344">
                  <c:v>-2.0728</c:v>
                </c:pt>
                <c:pt idx="345">
                  <c:v>1.7531000000000001</c:v>
                </c:pt>
                <c:pt idx="346">
                  <c:v>-0.21029999999999999</c:v>
                </c:pt>
                <c:pt idx="347">
                  <c:v>-7.2800000000000004E-2</c:v>
                </c:pt>
                <c:pt idx="348">
                  <c:v>0.63080000000000003</c:v>
                </c:pt>
                <c:pt idx="349">
                  <c:v>1.2491000000000001</c:v>
                </c:pt>
                <c:pt idx="350">
                  <c:v>8.9399999999999993E-2</c:v>
                </c:pt>
                <c:pt idx="351">
                  <c:v>0.32569999999999999</c:v>
                </c:pt>
                <c:pt idx="352">
                  <c:v>-0.4879</c:v>
                </c:pt>
                <c:pt idx="353">
                  <c:v>0.32569999999999999</c:v>
                </c:pt>
                <c:pt idx="354">
                  <c:v>0.19020000000000001</c:v>
                </c:pt>
                <c:pt idx="355">
                  <c:v>0.80159999999999998</c:v>
                </c:pt>
                <c:pt idx="356">
                  <c:v>0.68459999999999999</c:v>
                </c:pt>
                <c:pt idx="357">
                  <c:v>0.1336</c:v>
                </c:pt>
                <c:pt idx="358">
                  <c:v>-2.7E-2</c:v>
                </c:pt>
                <c:pt idx="359">
                  <c:v>0.57920000000000005</c:v>
                </c:pt>
                <c:pt idx="360">
                  <c:v>-0.24279999999999999</c:v>
                </c:pt>
                <c:pt idx="361">
                  <c:v>-0.74270000000000003</c:v>
                </c:pt>
                <c:pt idx="362">
                  <c:v>1.1335999999999999</c:v>
                </c:pt>
                <c:pt idx="363">
                  <c:v>1.0971</c:v>
                </c:pt>
                <c:pt idx="364">
                  <c:v>0.84919999999999995</c:v>
                </c:pt>
                <c:pt idx="365">
                  <c:v>0.84699999999999998</c:v>
                </c:pt>
                <c:pt idx="366">
                  <c:v>0.75029999999999997</c:v>
                </c:pt>
                <c:pt idx="367">
                  <c:v>2.1869999999999998</c:v>
                </c:pt>
                <c:pt idx="368">
                  <c:v>0.58609999999999995</c:v>
                </c:pt>
                <c:pt idx="369">
                  <c:v>2.8201999999999998</c:v>
                </c:pt>
                <c:pt idx="370">
                  <c:v>1.7048000000000001</c:v>
                </c:pt>
                <c:pt idx="371">
                  <c:v>6.4699999999999994E-2</c:v>
                </c:pt>
                <c:pt idx="372">
                  <c:v>-1.8098000000000001</c:v>
                </c:pt>
                <c:pt idx="373">
                  <c:v>0.3866</c:v>
                </c:pt>
                <c:pt idx="374">
                  <c:v>0.75719999999999998</c:v>
                </c:pt>
                <c:pt idx="375">
                  <c:v>1.3194999999999999</c:v>
                </c:pt>
                <c:pt idx="376">
                  <c:v>0.18090000000000001</c:v>
                </c:pt>
                <c:pt idx="377">
                  <c:v>1.6434</c:v>
                </c:pt>
                <c:pt idx="378">
                  <c:v>0.99370000000000003</c:v>
                </c:pt>
                <c:pt idx="379">
                  <c:v>1.1496</c:v>
                </c:pt>
                <c:pt idx="380">
                  <c:v>0.44169999999999998</c:v>
                </c:pt>
                <c:pt idx="381">
                  <c:v>0.3422</c:v>
                </c:pt>
                <c:pt idx="382">
                  <c:v>1.0426</c:v>
                </c:pt>
                <c:pt idx="383">
                  <c:v>0.79390000000000005</c:v>
                </c:pt>
                <c:pt idx="384">
                  <c:v>1.8202</c:v>
                </c:pt>
                <c:pt idx="385">
                  <c:v>2.0739999999999998</c:v>
                </c:pt>
                <c:pt idx="386">
                  <c:v>2.0095999999999998</c:v>
                </c:pt>
                <c:pt idx="387">
                  <c:v>1.3057000000000001</c:v>
                </c:pt>
                <c:pt idx="388">
                  <c:v>-0.24279999999999999</c:v>
                </c:pt>
                <c:pt idx="389">
                  <c:v>1.0886</c:v>
                </c:pt>
                <c:pt idx="390">
                  <c:v>0.86</c:v>
                </c:pt>
                <c:pt idx="391">
                  <c:v>0.75900000000000001</c:v>
                </c:pt>
                <c:pt idx="392">
                  <c:v>1.4247000000000001</c:v>
                </c:pt>
                <c:pt idx="393">
                  <c:v>0.2167</c:v>
                </c:pt>
                <c:pt idx="394">
                  <c:v>0.20019999999999999</c:v>
                </c:pt>
                <c:pt idx="395">
                  <c:v>2.0426000000000002</c:v>
                </c:pt>
                <c:pt idx="396">
                  <c:v>1.3935</c:v>
                </c:pt>
                <c:pt idx="397">
                  <c:v>1.8783000000000001</c:v>
                </c:pt>
                <c:pt idx="398">
                  <c:v>1.4632000000000001</c:v>
                </c:pt>
                <c:pt idx="399">
                  <c:v>0.3105</c:v>
                </c:pt>
                <c:pt idx="400">
                  <c:v>0.92720000000000002</c:v>
                </c:pt>
                <c:pt idx="401">
                  <c:v>1.4072</c:v>
                </c:pt>
                <c:pt idx="402">
                  <c:v>0.27510000000000001</c:v>
                </c:pt>
                <c:pt idx="403">
                  <c:v>-0.65780000000000005</c:v>
                </c:pt>
                <c:pt idx="404">
                  <c:v>-0.4879</c:v>
                </c:pt>
                <c:pt idx="405">
                  <c:v>0.4577</c:v>
                </c:pt>
                <c:pt idx="406">
                  <c:v>0.66410000000000002</c:v>
                </c:pt>
                <c:pt idx="407">
                  <c:v>1.4507000000000001</c:v>
                </c:pt>
                <c:pt idx="408">
                  <c:v>1.5461</c:v>
                </c:pt>
                <c:pt idx="409">
                  <c:v>1.6324000000000001</c:v>
                </c:pt>
                <c:pt idx="410">
                  <c:v>2.0564</c:v>
                </c:pt>
                <c:pt idx="411">
                  <c:v>2.6743999999999999</c:v>
                </c:pt>
                <c:pt idx="412">
                  <c:v>1.9495</c:v>
                </c:pt>
                <c:pt idx="413">
                  <c:v>-0.33589999999999998</c:v>
                </c:pt>
                <c:pt idx="414">
                  <c:v>1.0145999999999999</c:v>
                </c:pt>
                <c:pt idx="415">
                  <c:v>1.3866000000000001</c:v>
                </c:pt>
                <c:pt idx="416">
                  <c:v>0.7752</c:v>
                </c:pt>
                <c:pt idx="417">
                  <c:v>-7.2800000000000004E-2</c:v>
                </c:pt>
                <c:pt idx="418">
                  <c:v>0.1198</c:v>
                </c:pt>
                <c:pt idx="419">
                  <c:v>0.73450000000000004</c:v>
                </c:pt>
                <c:pt idx="420">
                  <c:v>1.4011</c:v>
                </c:pt>
                <c:pt idx="421">
                  <c:v>-7.2800000000000004E-2</c:v>
                </c:pt>
                <c:pt idx="422">
                  <c:v>1.1751</c:v>
                </c:pt>
                <c:pt idx="423">
                  <c:v>1.1999999999999999E-3</c:v>
                </c:pt>
                <c:pt idx="424">
                  <c:v>1.3601000000000001</c:v>
                </c:pt>
                <c:pt idx="425">
                  <c:v>1.2491000000000001</c:v>
                </c:pt>
                <c:pt idx="426">
                  <c:v>-1.7249000000000001</c:v>
                </c:pt>
                <c:pt idx="427">
                  <c:v>-1.6577999999999999</c:v>
                </c:pt>
                <c:pt idx="428">
                  <c:v>0.42470000000000002</c:v>
                </c:pt>
                <c:pt idx="429">
                  <c:v>-0.26550000000000001</c:v>
                </c:pt>
                <c:pt idx="430">
                  <c:v>-0.58740000000000003</c:v>
                </c:pt>
                <c:pt idx="431">
                  <c:v>-0.65780000000000005</c:v>
                </c:pt>
                <c:pt idx="432">
                  <c:v>1.5791999999999999</c:v>
                </c:pt>
                <c:pt idx="433">
                  <c:v>-0.17979999999999999</c:v>
                </c:pt>
                <c:pt idx="434">
                  <c:v>0.44169999999999998</c:v>
                </c:pt>
                <c:pt idx="435">
                  <c:v>0.19020000000000001</c:v>
                </c:pt>
                <c:pt idx="436">
                  <c:v>0.96899999999999997</c:v>
                </c:pt>
                <c:pt idx="437">
                  <c:v>-2.1882999999999999</c:v>
                </c:pt>
                <c:pt idx="438">
                  <c:v>0.48899999999999999</c:v>
                </c:pt>
                <c:pt idx="439">
                  <c:v>5.2699999999999997E-2</c:v>
                </c:pt>
                <c:pt idx="440">
                  <c:v>0.5121</c:v>
                </c:pt>
                <c:pt idx="441">
                  <c:v>0.49109999999999998</c:v>
                </c:pt>
                <c:pt idx="442">
                  <c:v>1.7637</c:v>
                </c:pt>
                <c:pt idx="443">
                  <c:v>2.6700000000000002E-2</c:v>
                </c:pt>
                <c:pt idx="444">
                  <c:v>0.24909999999999999</c:v>
                </c:pt>
                <c:pt idx="445">
                  <c:v>1.1901999999999999</c:v>
                </c:pt>
                <c:pt idx="446">
                  <c:v>0.70479999999999998</c:v>
                </c:pt>
                <c:pt idx="447">
                  <c:v>0.5121</c:v>
                </c:pt>
                <c:pt idx="448">
                  <c:v>0.22670000000000001</c:v>
                </c:pt>
                <c:pt idx="449">
                  <c:v>0.82020000000000004</c:v>
                </c:pt>
                <c:pt idx="450">
                  <c:v>-0.57530000000000003</c:v>
                </c:pt>
                <c:pt idx="451">
                  <c:v>0.3105</c:v>
                </c:pt>
                <c:pt idx="452">
                  <c:v>0.85119999999999996</c:v>
                </c:pt>
                <c:pt idx="453">
                  <c:v>-0.46879999999999999</c:v>
                </c:pt>
                <c:pt idx="454">
                  <c:v>-0.30990000000000001</c:v>
                </c:pt>
                <c:pt idx="455">
                  <c:v>-7.2800000000000004E-2</c:v>
                </c:pt>
                <c:pt idx="456">
                  <c:v>0.24909999999999999</c:v>
                </c:pt>
                <c:pt idx="457">
                  <c:v>-4.1603000000000003</c:v>
                </c:pt>
                <c:pt idx="458">
                  <c:v>-0.26550000000000001</c:v>
                </c:pt>
                <c:pt idx="459">
                  <c:v>0.81610000000000005</c:v>
                </c:pt>
                <c:pt idx="460">
                  <c:v>0.72070000000000001</c:v>
                </c:pt>
                <c:pt idx="461">
                  <c:v>1.2491000000000001</c:v>
                </c:pt>
                <c:pt idx="462">
                  <c:v>-0.15770000000000001</c:v>
                </c:pt>
                <c:pt idx="463">
                  <c:v>0.17510000000000001</c:v>
                </c:pt>
                <c:pt idx="464">
                  <c:v>1.5791999999999999</c:v>
                </c:pt>
                <c:pt idx="465">
                  <c:v>-0.80979999999999996</c:v>
                </c:pt>
                <c:pt idx="466">
                  <c:v>-1.6577999999999999</c:v>
                </c:pt>
                <c:pt idx="467">
                  <c:v>-1.2793000000000001</c:v>
                </c:pt>
                <c:pt idx="468">
                  <c:v>0.53120000000000001</c:v>
                </c:pt>
                <c:pt idx="469">
                  <c:v>0.66410000000000002</c:v>
                </c:pt>
                <c:pt idx="470">
                  <c:v>0.16819999999999999</c:v>
                </c:pt>
                <c:pt idx="471">
                  <c:v>0.30570000000000003</c:v>
                </c:pt>
                <c:pt idx="472">
                  <c:v>1.2248000000000001</c:v>
                </c:pt>
                <c:pt idx="473">
                  <c:v>0.53720000000000001</c:v>
                </c:pt>
                <c:pt idx="474">
                  <c:v>0.42470000000000002</c:v>
                </c:pt>
                <c:pt idx="475">
                  <c:v>1.4267000000000001</c:v>
                </c:pt>
                <c:pt idx="476">
                  <c:v>1.0426</c:v>
                </c:pt>
                <c:pt idx="477">
                  <c:v>-7.2800000000000004E-2</c:v>
                </c:pt>
                <c:pt idx="478">
                  <c:v>1.0716000000000001</c:v>
                </c:pt>
                <c:pt idx="479">
                  <c:v>1.3422000000000001</c:v>
                </c:pt>
                <c:pt idx="480">
                  <c:v>0.55520000000000003</c:v>
                </c:pt>
                <c:pt idx="481">
                  <c:v>1.3422000000000001</c:v>
                </c:pt>
                <c:pt idx="482">
                  <c:v>-0.36230000000000001</c:v>
                </c:pt>
                <c:pt idx="483">
                  <c:v>-0.55830000000000002</c:v>
                </c:pt>
                <c:pt idx="484">
                  <c:v>-8.6999999999999994E-3</c:v>
                </c:pt>
                <c:pt idx="485">
                  <c:v>-2.7E-2</c:v>
                </c:pt>
                <c:pt idx="486">
                  <c:v>9.7100000000000006E-2</c:v>
                </c:pt>
                <c:pt idx="487">
                  <c:v>-0.85040000000000004</c:v>
                </c:pt>
                <c:pt idx="488">
                  <c:v>-0.52029999999999998</c:v>
                </c:pt>
                <c:pt idx="489">
                  <c:v>-0.42080000000000001</c:v>
                </c:pt>
                <c:pt idx="490">
                  <c:v>-0.23150000000000001</c:v>
                </c:pt>
                <c:pt idx="491">
                  <c:v>-0.57530000000000003</c:v>
                </c:pt>
                <c:pt idx="492">
                  <c:v>-0.75090000000000001</c:v>
                </c:pt>
                <c:pt idx="493">
                  <c:v>-1.14E-2</c:v>
                </c:pt>
                <c:pt idx="494">
                  <c:v>-0.33589999999999998</c:v>
                </c:pt>
                <c:pt idx="495">
                  <c:v>0.59009999999999996</c:v>
                </c:pt>
                <c:pt idx="496">
                  <c:v>0.14960000000000001</c:v>
                </c:pt>
                <c:pt idx="497">
                  <c:v>-0.42080000000000001</c:v>
                </c:pt>
                <c:pt idx="498">
                  <c:v>-1.2427999999999999</c:v>
                </c:pt>
                <c:pt idx="499">
                  <c:v>-0.15529999999999999</c:v>
                </c:pt>
                <c:pt idx="500">
                  <c:v>1.1901999999999999</c:v>
                </c:pt>
                <c:pt idx="501">
                  <c:v>0.28970000000000001</c:v>
                </c:pt>
                <c:pt idx="502">
                  <c:v>-1.8802000000000001</c:v>
                </c:pt>
                <c:pt idx="503">
                  <c:v>-7.2800000000000004E-2</c:v>
                </c:pt>
                <c:pt idx="504">
                  <c:v>0.42470000000000002</c:v>
                </c:pt>
                <c:pt idx="505">
                  <c:v>0.1787</c:v>
                </c:pt>
                <c:pt idx="506">
                  <c:v>-0.1724</c:v>
                </c:pt>
                <c:pt idx="507">
                  <c:v>1.2870999999999999</c:v>
                </c:pt>
                <c:pt idx="508">
                  <c:v>-1.0728</c:v>
                </c:pt>
                <c:pt idx="509">
                  <c:v>-2.8400000000000002E-2</c:v>
                </c:pt>
                <c:pt idx="510">
                  <c:v>1.5121</c:v>
                </c:pt>
                <c:pt idx="511">
                  <c:v>4.2599999999999999E-2</c:v>
                </c:pt>
                <c:pt idx="512">
                  <c:v>-1.0728</c:v>
                </c:pt>
                <c:pt idx="513">
                  <c:v>1.5121</c:v>
                </c:pt>
                <c:pt idx="514">
                  <c:v>4.2599999999999999E-2</c:v>
                </c:pt>
                <c:pt idx="515">
                  <c:v>1.1751</c:v>
                </c:pt>
                <c:pt idx="516">
                  <c:v>0.76370000000000005</c:v>
                </c:pt>
                <c:pt idx="517">
                  <c:v>-0.19989999999999999</c:v>
                </c:pt>
                <c:pt idx="518">
                  <c:v>-0.1356</c:v>
                </c:pt>
                <c:pt idx="519">
                  <c:v>1.0196000000000001</c:v>
                </c:pt>
                <c:pt idx="520">
                  <c:v>0.4703</c:v>
                </c:pt>
                <c:pt idx="521">
                  <c:v>0.45069999999999999</c:v>
                </c:pt>
                <c:pt idx="522">
                  <c:v>0.104</c:v>
                </c:pt>
                <c:pt idx="523">
                  <c:v>0.1017</c:v>
                </c:pt>
                <c:pt idx="524">
                  <c:v>0.30570000000000003</c:v>
                </c:pt>
                <c:pt idx="525">
                  <c:v>-0.92079999999999995</c:v>
                </c:pt>
                <c:pt idx="526">
                  <c:v>-7.2800000000000004E-2</c:v>
                </c:pt>
                <c:pt idx="527">
                  <c:v>-0.71919999999999995</c:v>
                </c:pt>
                <c:pt idx="528">
                  <c:v>-1.8098000000000001</c:v>
                </c:pt>
                <c:pt idx="529">
                  <c:v>0.96460000000000001</c:v>
                </c:pt>
                <c:pt idx="530">
                  <c:v>0.1366</c:v>
                </c:pt>
                <c:pt idx="531">
                  <c:v>-0.14000000000000001</c:v>
                </c:pt>
                <c:pt idx="532">
                  <c:v>1.3943000000000001</c:v>
                </c:pt>
                <c:pt idx="533">
                  <c:v>1.6434</c:v>
                </c:pt>
                <c:pt idx="534">
                  <c:v>-0.42080000000000001</c:v>
                </c:pt>
                <c:pt idx="535">
                  <c:v>0.3866</c:v>
                </c:pt>
                <c:pt idx="536">
                  <c:v>1.0103</c:v>
                </c:pt>
                <c:pt idx="537">
                  <c:v>0.80910000000000004</c:v>
                </c:pt>
                <c:pt idx="538">
                  <c:v>0.46060000000000001</c:v>
                </c:pt>
                <c:pt idx="539">
                  <c:v>1.2114</c:v>
                </c:pt>
                <c:pt idx="540">
                  <c:v>1.8939999999999999</c:v>
                </c:pt>
                <c:pt idx="541">
                  <c:v>2.0426000000000002</c:v>
                </c:pt>
                <c:pt idx="542">
                  <c:v>1.2807999999999999</c:v>
                </c:pt>
                <c:pt idx="543">
                  <c:v>1.6052</c:v>
                </c:pt>
                <c:pt idx="544">
                  <c:v>1.204</c:v>
                </c:pt>
                <c:pt idx="545">
                  <c:v>-2.5323000000000002</c:v>
                </c:pt>
                <c:pt idx="546">
                  <c:v>0.67259999999999998</c:v>
                </c:pt>
                <c:pt idx="547">
                  <c:v>1.7157</c:v>
                </c:pt>
                <c:pt idx="548">
                  <c:v>1.0971</c:v>
                </c:pt>
                <c:pt idx="549">
                  <c:v>0.92720000000000002</c:v>
                </c:pt>
                <c:pt idx="550">
                  <c:v>0.5121</c:v>
                </c:pt>
                <c:pt idx="551">
                  <c:v>1.2750999999999999</c:v>
                </c:pt>
                <c:pt idx="552">
                  <c:v>1.2833000000000001</c:v>
                </c:pt>
                <c:pt idx="553">
                  <c:v>1.2338</c:v>
                </c:pt>
                <c:pt idx="554">
                  <c:v>1.4632000000000001</c:v>
                </c:pt>
                <c:pt idx="555">
                  <c:v>1.6052</c:v>
                </c:pt>
                <c:pt idx="556">
                  <c:v>1.4785999999999999</c:v>
                </c:pt>
                <c:pt idx="557">
                  <c:v>-1.1724000000000001</c:v>
                </c:pt>
                <c:pt idx="558">
                  <c:v>1.7850999999999999</c:v>
                </c:pt>
                <c:pt idx="559">
                  <c:v>0.81789999999999996</c:v>
                </c:pt>
                <c:pt idx="560">
                  <c:v>-0.37240000000000001</c:v>
                </c:pt>
                <c:pt idx="561">
                  <c:v>1.2096</c:v>
                </c:pt>
                <c:pt idx="562">
                  <c:v>-7.2800000000000004E-2</c:v>
                </c:pt>
                <c:pt idx="563">
                  <c:v>0.80469999999999997</c:v>
                </c:pt>
                <c:pt idx="564">
                  <c:v>0.3422</c:v>
                </c:pt>
                <c:pt idx="565">
                  <c:v>0.71419999999999995</c:v>
                </c:pt>
                <c:pt idx="566">
                  <c:v>0.14960000000000001</c:v>
                </c:pt>
                <c:pt idx="567">
                  <c:v>0.95820000000000005</c:v>
                </c:pt>
                <c:pt idx="568">
                  <c:v>1.8373999999999999</c:v>
                </c:pt>
                <c:pt idx="569">
                  <c:v>0.5121</c:v>
                </c:pt>
                <c:pt idx="570">
                  <c:v>0.87470000000000003</c:v>
                </c:pt>
                <c:pt idx="571">
                  <c:v>0.1198</c:v>
                </c:pt>
                <c:pt idx="572">
                  <c:v>0.28970000000000001</c:v>
                </c:pt>
                <c:pt idx="573">
                  <c:v>0.5121</c:v>
                </c:pt>
                <c:pt idx="574">
                  <c:v>1.2001999999999999</c:v>
                </c:pt>
                <c:pt idx="575">
                  <c:v>1.1088</c:v>
                </c:pt>
                <c:pt idx="576">
                  <c:v>1.0357000000000001</c:v>
                </c:pt>
                <c:pt idx="577">
                  <c:v>0.30059999999999998</c:v>
                </c:pt>
                <c:pt idx="578">
                  <c:v>7.9200000000000007E-2</c:v>
                </c:pt>
                <c:pt idx="579">
                  <c:v>0.54869999999999997</c:v>
                </c:pt>
                <c:pt idx="580">
                  <c:v>1.3765000000000001</c:v>
                </c:pt>
                <c:pt idx="581">
                  <c:v>0.39660000000000001</c:v>
                </c:pt>
                <c:pt idx="582">
                  <c:v>1.0971</c:v>
                </c:pt>
                <c:pt idx="583">
                  <c:v>1.4745999999999999</c:v>
                </c:pt>
                <c:pt idx="584">
                  <c:v>-0.7833</c:v>
                </c:pt>
                <c:pt idx="585">
                  <c:v>1.3422000000000001</c:v>
                </c:pt>
                <c:pt idx="586">
                  <c:v>1.4218999999999999</c:v>
                </c:pt>
                <c:pt idx="587">
                  <c:v>-1.0728</c:v>
                </c:pt>
                <c:pt idx="588">
                  <c:v>1.7850999999999999</c:v>
                </c:pt>
                <c:pt idx="589">
                  <c:v>0.90580000000000005</c:v>
                </c:pt>
                <c:pt idx="590">
                  <c:v>1.0647</c:v>
                </c:pt>
                <c:pt idx="591">
                  <c:v>0.80979999999999996</c:v>
                </c:pt>
                <c:pt idx="592">
                  <c:v>1.3943000000000001</c:v>
                </c:pt>
                <c:pt idx="593">
                  <c:v>-0.44479999999999997</c:v>
                </c:pt>
                <c:pt idx="594">
                  <c:v>1.3057000000000001</c:v>
                </c:pt>
                <c:pt idx="595">
                  <c:v>0.4577</c:v>
                </c:pt>
                <c:pt idx="596">
                  <c:v>-2.0114000000000001</c:v>
                </c:pt>
                <c:pt idx="597">
                  <c:v>0.98370000000000002</c:v>
                </c:pt>
                <c:pt idx="598">
                  <c:v>0.92720000000000002</c:v>
                </c:pt>
                <c:pt idx="599">
                  <c:v>0.88649999999999995</c:v>
                </c:pt>
                <c:pt idx="600">
                  <c:v>1.4361999999999999</c:v>
                </c:pt>
                <c:pt idx="601">
                  <c:v>1.46E-2</c:v>
                </c:pt>
                <c:pt idx="602">
                  <c:v>2.2490999999999999</c:v>
                </c:pt>
                <c:pt idx="603">
                  <c:v>-0.52029999999999998</c:v>
                </c:pt>
                <c:pt idx="604">
                  <c:v>7.9200000000000007E-2</c:v>
                </c:pt>
                <c:pt idx="605">
                  <c:v>0.63770000000000004</c:v>
                </c:pt>
                <c:pt idx="606">
                  <c:v>0.94069999999999998</c:v>
                </c:pt>
                <c:pt idx="607">
                  <c:v>1.3932</c:v>
                </c:pt>
                <c:pt idx="608">
                  <c:v>1.3422000000000001</c:v>
                </c:pt>
                <c:pt idx="609">
                  <c:v>1.0005999999999999</c:v>
                </c:pt>
                <c:pt idx="610">
                  <c:v>1.2908999999999999</c:v>
                </c:pt>
                <c:pt idx="611">
                  <c:v>0.24909999999999999</c:v>
                </c:pt>
                <c:pt idx="612">
                  <c:v>1.0773999999999999</c:v>
                </c:pt>
                <c:pt idx="613">
                  <c:v>-1.2197</c:v>
                </c:pt>
                <c:pt idx="614">
                  <c:v>1.1901999999999999</c:v>
                </c:pt>
                <c:pt idx="615">
                  <c:v>-0.1186</c:v>
                </c:pt>
                <c:pt idx="616">
                  <c:v>1.5901000000000001</c:v>
                </c:pt>
                <c:pt idx="617">
                  <c:v>1.8613</c:v>
                </c:pt>
                <c:pt idx="618">
                  <c:v>1.0426</c:v>
                </c:pt>
                <c:pt idx="619">
                  <c:v>0.52439999999999998</c:v>
                </c:pt>
                <c:pt idx="620">
                  <c:v>0.66410000000000002</c:v>
                </c:pt>
                <c:pt idx="621">
                  <c:v>1.4715</c:v>
                </c:pt>
                <c:pt idx="622">
                  <c:v>0.47149999999999997</c:v>
                </c:pt>
                <c:pt idx="623">
                  <c:v>1.5328999999999999</c:v>
                </c:pt>
                <c:pt idx="624">
                  <c:v>1.0971</c:v>
                </c:pt>
                <c:pt idx="625">
                  <c:v>1.4126000000000001</c:v>
                </c:pt>
                <c:pt idx="626">
                  <c:v>1.5653999999999999</c:v>
                </c:pt>
                <c:pt idx="627">
                  <c:v>0.86439999999999995</c:v>
                </c:pt>
                <c:pt idx="628">
                  <c:v>-0.5323</c:v>
                </c:pt>
                <c:pt idx="629">
                  <c:v>1.0647</c:v>
                </c:pt>
                <c:pt idx="630">
                  <c:v>0.56459999999999999</c:v>
                </c:pt>
                <c:pt idx="631">
                  <c:v>1.7344999999999999</c:v>
                </c:pt>
                <c:pt idx="632">
                  <c:v>0.66410000000000002</c:v>
                </c:pt>
                <c:pt idx="633">
                  <c:v>1.7285999999999999</c:v>
                </c:pt>
                <c:pt idx="634">
                  <c:v>0.43309999999999998</c:v>
                </c:pt>
                <c:pt idx="635">
                  <c:v>1.4836</c:v>
                </c:pt>
                <c:pt idx="636">
                  <c:v>0.1265</c:v>
                </c:pt>
                <c:pt idx="637">
                  <c:v>1.7704</c:v>
                </c:pt>
                <c:pt idx="638">
                  <c:v>0.5121</c:v>
                </c:pt>
                <c:pt idx="639">
                  <c:v>0.47460000000000002</c:v>
                </c:pt>
                <c:pt idx="640">
                  <c:v>0.9103</c:v>
                </c:pt>
                <c:pt idx="641">
                  <c:v>-2.6577999999999999</c:v>
                </c:pt>
                <c:pt idx="642">
                  <c:v>-0.24279999999999999</c:v>
                </c:pt>
                <c:pt idx="643">
                  <c:v>1.21E-2</c:v>
                </c:pt>
                <c:pt idx="644">
                  <c:v>-0.45129999999999998</c:v>
                </c:pt>
                <c:pt idx="645">
                  <c:v>0.96740000000000004</c:v>
                </c:pt>
                <c:pt idx="646">
                  <c:v>0.68799999999999994</c:v>
                </c:pt>
                <c:pt idx="647">
                  <c:v>1.0237000000000001</c:v>
                </c:pt>
                <c:pt idx="648">
                  <c:v>0.78280000000000005</c:v>
                </c:pt>
                <c:pt idx="649">
                  <c:v>1.7572000000000001</c:v>
                </c:pt>
                <c:pt idx="650">
                  <c:v>1.266</c:v>
                </c:pt>
                <c:pt idx="651">
                  <c:v>1.1624000000000001</c:v>
                </c:pt>
                <c:pt idx="652">
                  <c:v>0.59550000000000003</c:v>
                </c:pt>
                <c:pt idx="653">
                  <c:v>0.22090000000000001</c:v>
                </c:pt>
                <c:pt idx="654">
                  <c:v>0.45069999999999999</c:v>
                </c:pt>
                <c:pt idx="655">
                  <c:v>1.0096000000000001</c:v>
                </c:pt>
                <c:pt idx="656">
                  <c:v>-0.34589999999999999</c:v>
                </c:pt>
                <c:pt idx="657">
                  <c:v>1.17</c:v>
                </c:pt>
                <c:pt idx="658">
                  <c:v>0.56459999999999999</c:v>
                </c:pt>
                <c:pt idx="659">
                  <c:v>0.26819999999999999</c:v>
                </c:pt>
                <c:pt idx="660">
                  <c:v>1.6052</c:v>
                </c:pt>
                <c:pt idx="661">
                  <c:v>1.1496</c:v>
                </c:pt>
                <c:pt idx="662">
                  <c:v>1.3746</c:v>
                </c:pt>
                <c:pt idx="663">
                  <c:v>1.8476999999999999</c:v>
                </c:pt>
                <c:pt idx="664">
                  <c:v>1.3422000000000001</c:v>
                </c:pt>
                <c:pt idx="665">
                  <c:v>1.4785999999999999</c:v>
                </c:pt>
                <c:pt idx="666">
                  <c:v>0.78280000000000005</c:v>
                </c:pt>
                <c:pt idx="667">
                  <c:v>1.7939000000000001</c:v>
                </c:pt>
                <c:pt idx="668">
                  <c:v>0.9778</c:v>
                </c:pt>
                <c:pt idx="669">
                  <c:v>0.36530000000000001</c:v>
                </c:pt>
                <c:pt idx="670">
                  <c:v>1.0382</c:v>
                </c:pt>
                <c:pt idx="671">
                  <c:v>1.5121</c:v>
                </c:pt>
                <c:pt idx="672">
                  <c:v>-2.3948</c:v>
                </c:pt>
                <c:pt idx="673">
                  <c:v>1.597</c:v>
                </c:pt>
                <c:pt idx="674">
                  <c:v>2.4417</c:v>
                </c:pt>
                <c:pt idx="675">
                  <c:v>1.6640999999999999</c:v>
                </c:pt>
                <c:pt idx="676">
                  <c:v>1.3230999999999999</c:v>
                </c:pt>
                <c:pt idx="677">
                  <c:v>1.0426</c:v>
                </c:pt>
                <c:pt idx="678">
                  <c:v>0.78969999999999996</c:v>
                </c:pt>
                <c:pt idx="679">
                  <c:v>1.3142</c:v>
                </c:pt>
                <c:pt idx="680">
                  <c:v>0.7752</c:v>
                </c:pt>
                <c:pt idx="681">
                  <c:v>1.6998</c:v>
                </c:pt>
                <c:pt idx="682">
                  <c:v>1.0266999999999999</c:v>
                </c:pt>
                <c:pt idx="683">
                  <c:v>-0.89600000000000002</c:v>
                </c:pt>
                <c:pt idx="684">
                  <c:v>1.8016000000000001</c:v>
                </c:pt>
                <c:pt idx="685">
                  <c:v>0.16420000000000001</c:v>
                </c:pt>
                <c:pt idx="686">
                  <c:v>0.68389999999999995</c:v>
                </c:pt>
                <c:pt idx="687">
                  <c:v>-0.46879999999999999</c:v>
                </c:pt>
                <c:pt idx="688">
                  <c:v>0.33050000000000002</c:v>
                </c:pt>
                <c:pt idx="689">
                  <c:v>1.0426</c:v>
                </c:pt>
                <c:pt idx="690">
                  <c:v>1.2266999999999999</c:v>
                </c:pt>
                <c:pt idx="691">
                  <c:v>0.78129999999999999</c:v>
                </c:pt>
                <c:pt idx="692">
                  <c:v>0.80430000000000001</c:v>
                </c:pt>
                <c:pt idx="693">
                  <c:v>0.26819999999999999</c:v>
                </c:pt>
                <c:pt idx="694">
                  <c:v>1.5487</c:v>
                </c:pt>
                <c:pt idx="695">
                  <c:v>2.2776999999999998</c:v>
                </c:pt>
                <c:pt idx="696">
                  <c:v>2.0647000000000002</c:v>
                </c:pt>
                <c:pt idx="697">
                  <c:v>1.2682</c:v>
                </c:pt>
                <c:pt idx="698">
                  <c:v>1.6152</c:v>
                </c:pt>
                <c:pt idx="699">
                  <c:v>1.3315999999999999</c:v>
                </c:pt>
                <c:pt idx="700">
                  <c:v>1.2266999999999999</c:v>
                </c:pt>
                <c:pt idx="701">
                  <c:v>1.4388000000000001</c:v>
                </c:pt>
                <c:pt idx="702">
                  <c:v>-0.24970000000000001</c:v>
                </c:pt>
                <c:pt idx="703">
                  <c:v>0.98470000000000002</c:v>
                </c:pt>
                <c:pt idx="704">
                  <c:v>0.29139999999999999</c:v>
                </c:pt>
                <c:pt idx="705">
                  <c:v>0.38790000000000002</c:v>
                </c:pt>
                <c:pt idx="706">
                  <c:v>0.25480000000000003</c:v>
                </c:pt>
                <c:pt idx="707">
                  <c:v>0.28670000000000001</c:v>
                </c:pt>
                <c:pt idx="708">
                  <c:v>1.089</c:v>
                </c:pt>
                <c:pt idx="709">
                  <c:v>1.0971</c:v>
                </c:pt>
                <c:pt idx="710">
                  <c:v>1.3150999999999999</c:v>
                </c:pt>
                <c:pt idx="711">
                  <c:v>0.39150000000000001</c:v>
                </c:pt>
                <c:pt idx="712">
                  <c:v>1.1669</c:v>
                </c:pt>
                <c:pt idx="713">
                  <c:v>1.3277000000000001</c:v>
                </c:pt>
                <c:pt idx="714">
                  <c:v>0.19020000000000001</c:v>
                </c:pt>
                <c:pt idx="715">
                  <c:v>0.78700000000000003</c:v>
                </c:pt>
                <c:pt idx="716">
                  <c:v>3.0691999999999999</c:v>
                </c:pt>
                <c:pt idx="717">
                  <c:v>1.6927000000000001</c:v>
                </c:pt>
                <c:pt idx="718">
                  <c:v>-1.7273000000000001</c:v>
                </c:pt>
                <c:pt idx="719">
                  <c:v>1.5221</c:v>
                </c:pt>
                <c:pt idx="720">
                  <c:v>0.23350000000000001</c:v>
                </c:pt>
                <c:pt idx="721">
                  <c:v>-0.92079999999999995</c:v>
                </c:pt>
                <c:pt idx="722">
                  <c:v>1.5226999999999999</c:v>
                </c:pt>
                <c:pt idx="723">
                  <c:v>0.40870000000000001</c:v>
                </c:pt>
                <c:pt idx="724">
                  <c:v>0.62409999999999999</c:v>
                </c:pt>
                <c:pt idx="725">
                  <c:v>0.51500000000000001</c:v>
                </c:pt>
                <c:pt idx="726">
                  <c:v>1.5901000000000001</c:v>
                </c:pt>
                <c:pt idx="727">
                  <c:v>1.3057000000000001</c:v>
                </c:pt>
                <c:pt idx="728">
                  <c:v>1.3230999999999999</c:v>
                </c:pt>
                <c:pt idx="729">
                  <c:v>0.96699999999999997</c:v>
                </c:pt>
                <c:pt idx="730">
                  <c:v>0.74350000000000005</c:v>
                </c:pt>
                <c:pt idx="731">
                  <c:v>-0.97970000000000002</c:v>
                </c:pt>
                <c:pt idx="732">
                  <c:v>0.84470000000000001</c:v>
                </c:pt>
                <c:pt idx="733">
                  <c:v>0.56669999999999998</c:v>
                </c:pt>
                <c:pt idx="734">
                  <c:v>0.19320000000000001</c:v>
                </c:pt>
                <c:pt idx="735">
                  <c:v>1.0875999999999999</c:v>
                </c:pt>
                <c:pt idx="736">
                  <c:v>0.84230000000000005</c:v>
                </c:pt>
                <c:pt idx="737">
                  <c:v>1.1957</c:v>
                </c:pt>
                <c:pt idx="738">
                  <c:v>1.0465</c:v>
                </c:pt>
                <c:pt idx="739">
                  <c:v>1.2922</c:v>
                </c:pt>
                <c:pt idx="740">
                  <c:v>0.88229999999999997</c:v>
                </c:pt>
                <c:pt idx="741">
                  <c:v>0.44169999999999998</c:v>
                </c:pt>
                <c:pt idx="742">
                  <c:v>0.2167</c:v>
                </c:pt>
                <c:pt idx="743">
                  <c:v>0.66410000000000002</c:v>
                </c:pt>
                <c:pt idx="744">
                  <c:v>0.45679999999999998</c:v>
                </c:pt>
                <c:pt idx="745">
                  <c:v>0.5121</c:v>
                </c:pt>
                <c:pt idx="746">
                  <c:v>0.45950000000000002</c:v>
                </c:pt>
                <c:pt idx="747">
                  <c:v>2.0299999999999999E-2</c:v>
                </c:pt>
                <c:pt idx="748">
                  <c:v>8.5900000000000004E-2</c:v>
                </c:pt>
                <c:pt idx="749">
                  <c:v>0.52190000000000003</c:v>
                </c:pt>
                <c:pt idx="750">
                  <c:v>0.36670000000000003</c:v>
                </c:pt>
                <c:pt idx="751">
                  <c:v>0.61719999999999997</c:v>
                </c:pt>
                <c:pt idx="752">
                  <c:v>0.73280000000000001</c:v>
                </c:pt>
                <c:pt idx="753">
                  <c:v>0.56759999999999999</c:v>
                </c:pt>
                <c:pt idx="754">
                  <c:v>1.0527</c:v>
                </c:pt>
                <c:pt idx="755">
                  <c:v>0.3422</c:v>
                </c:pt>
                <c:pt idx="756">
                  <c:v>-1.0381</c:v>
                </c:pt>
                <c:pt idx="757">
                  <c:v>0.40179999999999999</c:v>
                </c:pt>
                <c:pt idx="758">
                  <c:v>0.1575</c:v>
                </c:pt>
                <c:pt idx="759">
                  <c:v>0.52380000000000004</c:v>
                </c:pt>
                <c:pt idx="760">
                  <c:v>0.64480000000000004</c:v>
                </c:pt>
                <c:pt idx="761">
                  <c:v>0.32569999999999999</c:v>
                </c:pt>
                <c:pt idx="762">
                  <c:v>0.13869999999999999</c:v>
                </c:pt>
                <c:pt idx="763">
                  <c:v>0.52859999999999996</c:v>
                </c:pt>
                <c:pt idx="764">
                  <c:v>0.50160000000000005</c:v>
                </c:pt>
                <c:pt idx="765">
                  <c:v>0.55969999999999998</c:v>
                </c:pt>
                <c:pt idx="766">
                  <c:v>0.36530000000000001</c:v>
                </c:pt>
                <c:pt idx="767">
                  <c:v>0.3866</c:v>
                </c:pt>
                <c:pt idx="768">
                  <c:v>0.26819999999999999</c:v>
                </c:pt>
                <c:pt idx="769">
                  <c:v>-0.38479999999999998</c:v>
                </c:pt>
                <c:pt idx="770">
                  <c:v>-0.19570000000000001</c:v>
                </c:pt>
                <c:pt idx="771">
                  <c:v>-0.30730000000000002</c:v>
                </c:pt>
                <c:pt idx="772">
                  <c:v>3.6299999999999999E-2</c:v>
                </c:pt>
                <c:pt idx="773">
                  <c:v>-0.4879</c:v>
                </c:pt>
                <c:pt idx="774">
                  <c:v>0.3422</c:v>
                </c:pt>
                <c:pt idx="775">
                  <c:v>-0.68049999999999999</c:v>
                </c:pt>
                <c:pt idx="776">
                  <c:v>-4.48E-2</c:v>
                </c:pt>
                <c:pt idx="777">
                  <c:v>0.35659999999999997</c:v>
                </c:pt>
                <c:pt idx="778">
                  <c:v>-1.6299999999999999E-2</c:v>
                </c:pt>
                <c:pt idx="779">
                  <c:v>0.38279999999999997</c:v>
                </c:pt>
                <c:pt idx="780">
                  <c:v>-1.6323000000000001</c:v>
                </c:pt>
                <c:pt idx="781">
                  <c:v>6.0400000000000002E-2</c:v>
                </c:pt>
                <c:pt idx="782">
                  <c:v>0.2167</c:v>
                </c:pt>
                <c:pt idx="783">
                  <c:v>0.90290000000000004</c:v>
                </c:pt>
                <c:pt idx="784">
                  <c:v>0.59699999999999998</c:v>
                </c:pt>
                <c:pt idx="785">
                  <c:v>0.91510000000000002</c:v>
                </c:pt>
                <c:pt idx="786">
                  <c:v>-1.5847</c:v>
                </c:pt>
                <c:pt idx="787">
                  <c:v>1.5286</c:v>
                </c:pt>
                <c:pt idx="788">
                  <c:v>1.9249000000000001</c:v>
                </c:pt>
                <c:pt idx="789">
                  <c:v>1.1402000000000001</c:v>
                </c:pt>
                <c:pt idx="790">
                  <c:v>0.74050000000000005</c:v>
                </c:pt>
                <c:pt idx="791">
                  <c:v>0.94479999999999997</c:v>
                </c:pt>
                <c:pt idx="792">
                  <c:v>0.80979999999999996</c:v>
                </c:pt>
                <c:pt idx="793">
                  <c:v>2.3035000000000001</c:v>
                </c:pt>
                <c:pt idx="794">
                  <c:v>-0.1053</c:v>
                </c:pt>
                <c:pt idx="795">
                  <c:v>1.6640999999999999</c:v>
                </c:pt>
                <c:pt idx="796">
                  <c:v>1.1439999999999999</c:v>
                </c:pt>
                <c:pt idx="797">
                  <c:v>1.1726000000000001</c:v>
                </c:pt>
                <c:pt idx="798">
                  <c:v>0.69269999999999998</c:v>
                </c:pt>
                <c:pt idx="799">
                  <c:v>0.40110000000000001</c:v>
                </c:pt>
                <c:pt idx="800">
                  <c:v>1.1529</c:v>
                </c:pt>
                <c:pt idx="801">
                  <c:v>1.3292999999999999</c:v>
                </c:pt>
                <c:pt idx="802">
                  <c:v>-0.1085</c:v>
                </c:pt>
                <c:pt idx="803">
                  <c:v>1.5262</c:v>
                </c:pt>
                <c:pt idx="804">
                  <c:v>1.5496000000000001</c:v>
                </c:pt>
                <c:pt idx="805">
                  <c:v>0.60860000000000003</c:v>
                </c:pt>
                <c:pt idx="806">
                  <c:v>0.43909999999999999</c:v>
                </c:pt>
                <c:pt idx="807">
                  <c:v>0.81169999999999998</c:v>
                </c:pt>
                <c:pt idx="808">
                  <c:v>1.653</c:v>
                </c:pt>
                <c:pt idx="809">
                  <c:v>4.2035</c:v>
                </c:pt>
                <c:pt idx="810">
                  <c:v>0.28970000000000001</c:v>
                </c:pt>
                <c:pt idx="811">
                  <c:v>0.69269999999999998</c:v>
                </c:pt>
                <c:pt idx="812">
                  <c:v>1.3694999999999999</c:v>
                </c:pt>
                <c:pt idx="813">
                  <c:v>3.9436</c:v>
                </c:pt>
                <c:pt idx="814">
                  <c:v>-0.41570000000000001</c:v>
                </c:pt>
                <c:pt idx="815">
                  <c:v>1.0647</c:v>
                </c:pt>
                <c:pt idx="816">
                  <c:v>1.1658999999999999</c:v>
                </c:pt>
                <c:pt idx="817">
                  <c:v>0.53480000000000005</c:v>
                </c:pt>
                <c:pt idx="818">
                  <c:v>0.34939999999999999</c:v>
                </c:pt>
                <c:pt idx="819">
                  <c:v>0.79100000000000004</c:v>
                </c:pt>
                <c:pt idx="820">
                  <c:v>0.90290000000000004</c:v>
                </c:pt>
                <c:pt idx="821">
                  <c:v>1.5962000000000001</c:v>
                </c:pt>
                <c:pt idx="822">
                  <c:v>0.90510000000000002</c:v>
                </c:pt>
                <c:pt idx="823">
                  <c:v>1.3943000000000001</c:v>
                </c:pt>
                <c:pt idx="824">
                  <c:v>1.5306999999999999</c:v>
                </c:pt>
                <c:pt idx="825">
                  <c:v>2.4687000000000001</c:v>
                </c:pt>
                <c:pt idx="826">
                  <c:v>3.8199999999999998E-2</c:v>
                </c:pt>
                <c:pt idx="827">
                  <c:v>2.2069999999999999</c:v>
                </c:pt>
                <c:pt idx="828">
                  <c:v>0.81789999999999996</c:v>
                </c:pt>
                <c:pt idx="829">
                  <c:v>0.8407</c:v>
                </c:pt>
                <c:pt idx="830">
                  <c:v>1.5671999999999999</c:v>
                </c:pt>
                <c:pt idx="831">
                  <c:v>0.64800000000000002</c:v>
                </c:pt>
                <c:pt idx="832">
                  <c:v>2.7660999999999998</c:v>
                </c:pt>
                <c:pt idx="833">
                  <c:v>0.99760000000000004</c:v>
                </c:pt>
                <c:pt idx="834">
                  <c:v>4.0590999999999999</c:v>
                </c:pt>
                <c:pt idx="835">
                  <c:v>0.36770000000000003</c:v>
                </c:pt>
                <c:pt idx="836">
                  <c:v>1.9272</c:v>
                </c:pt>
                <c:pt idx="837">
                  <c:v>-1.7833000000000001</c:v>
                </c:pt>
                <c:pt idx="838">
                  <c:v>2.609</c:v>
                </c:pt>
                <c:pt idx="839">
                  <c:v>1.266</c:v>
                </c:pt>
                <c:pt idx="840">
                  <c:v>1.9695</c:v>
                </c:pt>
                <c:pt idx="841">
                  <c:v>0.31180000000000002</c:v>
                </c:pt>
                <c:pt idx="842">
                  <c:v>0.60860000000000003</c:v>
                </c:pt>
                <c:pt idx="843">
                  <c:v>0.3125</c:v>
                </c:pt>
                <c:pt idx="844">
                  <c:v>1.1751</c:v>
                </c:pt>
                <c:pt idx="845">
                  <c:v>5.0713999999999997</c:v>
                </c:pt>
                <c:pt idx="846">
                  <c:v>4.4614000000000003</c:v>
                </c:pt>
                <c:pt idx="847">
                  <c:v>5.0552999999999999</c:v>
                </c:pt>
                <c:pt idx="848">
                  <c:v>4.907</c:v>
                </c:pt>
                <c:pt idx="849">
                  <c:v>4.7157999999999998</c:v>
                </c:pt>
                <c:pt idx="850">
                  <c:v>3.9474</c:v>
                </c:pt>
                <c:pt idx="851">
                  <c:v>5.0552999999999999</c:v>
                </c:pt>
                <c:pt idx="852">
                  <c:v>4.8513000000000002</c:v>
                </c:pt>
                <c:pt idx="853">
                  <c:v>5.3815</c:v>
                </c:pt>
                <c:pt idx="854">
                  <c:v>4.6489000000000003</c:v>
                </c:pt>
                <c:pt idx="855">
                  <c:v>-0.45129999999999998</c:v>
                </c:pt>
                <c:pt idx="856">
                  <c:v>4.5297000000000001</c:v>
                </c:pt>
                <c:pt idx="857">
                  <c:v>4.4596999999999998</c:v>
                </c:pt>
                <c:pt idx="858">
                  <c:v>4.4330999999999996</c:v>
                </c:pt>
                <c:pt idx="859">
                  <c:v>5.8855000000000004</c:v>
                </c:pt>
                <c:pt idx="860">
                  <c:v>4.6486000000000001</c:v>
                </c:pt>
                <c:pt idx="861">
                  <c:v>4.5015000000000001</c:v>
                </c:pt>
                <c:pt idx="862">
                  <c:v>4.8292000000000002</c:v>
                </c:pt>
                <c:pt idx="863">
                  <c:v>4.3746</c:v>
                </c:pt>
                <c:pt idx="864">
                  <c:v>4.4653999999999998</c:v>
                </c:pt>
                <c:pt idx="885">
                  <c:v>3.8079000000000001</c:v>
                </c:pt>
                <c:pt idx="886">
                  <c:v>1.0392999999999999</c:v>
                </c:pt>
                <c:pt idx="887">
                  <c:v>4.3933999999999997</c:v>
                </c:pt>
                <c:pt idx="888">
                  <c:v>-0.88290000000000002</c:v>
                </c:pt>
                <c:pt idx="889">
                  <c:v>4.1433999999999997</c:v>
                </c:pt>
                <c:pt idx="890">
                  <c:v>0.5121</c:v>
                </c:pt>
                <c:pt idx="891">
                  <c:v>4.5049000000000001</c:v>
                </c:pt>
                <c:pt idx="892">
                  <c:v>2.5687000000000002</c:v>
                </c:pt>
                <c:pt idx="893">
                  <c:v>2.0918999999999999</c:v>
                </c:pt>
                <c:pt idx="894">
                  <c:v>1.3547</c:v>
                </c:pt>
                <c:pt idx="895">
                  <c:v>2.2309000000000001</c:v>
                </c:pt>
                <c:pt idx="896">
                  <c:v>0.75590000000000002</c:v>
                </c:pt>
                <c:pt idx="897">
                  <c:v>0.88570000000000004</c:v>
                </c:pt>
                <c:pt idx="898">
                  <c:v>4.7778</c:v>
                </c:pt>
                <c:pt idx="899">
                  <c:v>1.9193</c:v>
                </c:pt>
                <c:pt idx="900">
                  <c:v>1.6449</c:v>
                </c:pt>
                <c:pt idx="901">
                  <c:v>3.1351</c:v>
                </c:pt>
                <c:pt idx="902">
                  <c:v>1.5624</c:v>
                </c:pt>
                <c:pt idx="903">
                  <c:v>3.0581999999999998</c:v>
                </c:pt>
                <c:pt idx="904">
                  <c:v>2.0024999999999999</c:v>
                </c:pt>
                <c:pt idx="905">
                  <c:v>-7.2800000000000004E-2</c:v>
                </c:pt>
                <c:pt idx="906">
                  <c:v>1.3422000000000001</c:v>
                </c:pt>
                <c:pt idx="907">
                  <c:v>7.7899999999999997E-2</c:v>
                </c:pt>
                <c:pt idx="908">
                  <c:v>-0.19409999999999999</c:v>
                </c:pt>
                <c:pt idx="909">
                  <c:v>0.17730000000000001</c:v>
                </c:pt>
                <c:pt idx="910">
                  <c:v>-2.0419999999999998</c:v>
                </c:pt>
                <c:pt idx="911">
                  <c:v>2.0082</c:v>
                </c:pt>
                <c:pt idx="912">
                  <c:v>0.3422</c:v>
                </c:pt>
                <c:pt idx="913">
                  <c:v>0.1462</c:v>
                </c:pt>
                <c:pt idx="914">
                  <c:v>0.30280000000000001</c:v>
                </c:pt>
                <c:pt idx="915">
                  <c:v>0.17649999999999999</c:v>
                </c:pt>
                <c:pt idx="916">
                  <c:v>1.0725</c:v>
                </c:pt>
                <c:pt idx="917">
                  <c:v>0.69630000000000003</c:v>
                </c:pt>
                <c:pt idx="918">
                  <c:v>0.24779999999999999</c:v>
                </c:pt>
                <c:pt idx="919">
                  <c:v>0.99809999999999999</c:v>
                </c:pt>
                <c:pt idx="920">
                  <c:v>0.3977</c:v>
                </c:pt>
                <c:pt idx="921">
                  <c:v>0.60860000000000003</c:v>
                </c:pt>
                <c:pt idx="922">
                  <c:v>0.95130000000000003</c:v>
                </c:pt>
                <c:pt idx="923">
                  <c:v>-5.57E-2</c:v>
                </c:pt>
                <c:pt idx="924">
                  <c:v>1.1585000000000001</c:v>
                </c:pt>
                <c:pt idx="925">
                  <c:v>0.27510000000000001</c:v>
                </c:pt>
                <c:pt idx="926">
                  <c:v>-0.1653</c:v>
                </c:pt>
                <c:pt idx="927">
                  <c:v>1.2225999999999999</c:v>
                </c:pt>
                <c:pt idx="928">
                  <c:v>0.6321</c:v>
                </c:pt>
                <c:pt idx="929">
                  <c:v>0.73650000000000004</c:v>
                </c:pt>
                <c:pt idx="930">
                  <c:v>-0.1079</c:v>
                </c:pt>
                <c:pt idx="931">
                  <c:v>-0.5242</c:v>
                </c:pt>
                <c:pt idx="932">
                  <c:v>-2.0381</c:v>
                </c:pt>
                <c:pt idx="933">
                  <c:v>0.1542</c:v>
                </c:pt>
                <c:pt idx="934">
                  <c:v>-0.4652</c:v>
                </c:pt>
                <c:pt idx="935">
                  <c:v>-0.75729999999999997</c:v>
                </c:pt>
                <c:pt idx="936">
                  <c:v>-0.153</c:v>
                </c:pt>
                <c:pt idx="937">
                  <c:v>-0.63229999999999997</c:v>
                </c:pt>
                <c:pt idx="938">
                  <c:v>-1.0728</c:v>
                </c:pt>
                <c:pt idx="939">
                  <c:v>-1.7987</c:v>
                </c:pt>
                <c:pt idx="940">
                  <c:v>0.496</c:v>
                </c:pt>
                <c:pt idx="941">
                  <c:v>-0.62539999999999996</c:v>
                </c:pt>
                <c:pt idx="942">
                  <c:v>-1.0255000000000001</c:v>
                </c:pt>
                <c:pt idx="943">
                  <c:v>-0.70760000000000001</c:v>
                </c:pt>
                <c:pt idx="944">
                  <c:v>5.6899999999999999E-2</c:v>
                </c:pt>
                <c:pt idx="945">
                  <c:v>0.5121</c:v>
                </c:pt>
                <c:pt idx="946">
                  <c:v>-1.2745</c:v>
                </c:pt>
                <c:pt idx="947">
                  <c:v>-2.7E-2</c:v>
                </c:pt>
                <c:pt idx="948">
                  <c:v>2.0445000000000002</c:v>
                </c:pt>
                <c:pt idx="949">
                  <c:v>1.5827</c:v>
                </c:pt>
                <c:pt idx="950">
                  <c:v>2.5459999999999998</c:v>
                </c:pt>
                <c:pt idx="951">
                  <c:v>1.3095000000000001</c:v>
                </c:pt>
                <c:pt idx="952">
                  <c:v>-1.1940999999999999</c:v>
                </c:pt>
                <c:pt idx="953">
                  <c:v>2.7345000000000002</c:v>
                </c:pt>
                <c:pt idx="954">
                  <c:v>0.80900000000000005</c:v>
                </c:pt>
                <c:pt idx="955">
                  <c:v>2.4041000000000001</c:v>
                </c:pt>
                <c:pt idx="956">
                  <c:v>1.7287999999999999</c:v>
                </c:pt>
                <c:pt idx="957">
                  <c:v>0.89359999999999995</c:v>
                </c:pt>
                <c:pt idx="958">
                  <c:v>1.6076999999999999</c:v>
                </c:pt>
                <c:pt idx="959">
                  <c:v>1.254</c:v>
                </c:pt>
                <c:pt idx="960">
                  <c:v>1.8202</c:v>
                </c:pt>
                <c:pt idx="961">
                  <c:v>1.9728000000000001</c:v>
                </c:pt>
                <c:pt idx="962">
                  <c:v>1.9774</c:v>
                </c:pt>
                <c:pt idx="963">
                  <c:v>2.1795</c:v>
                </c:pt>
                <c:pt idx="964">
                  <c:v>2.2572999999999999</c:v>
                </c:pt>
                <c:pt idx="965">
                  <c:v>2.1177999999999999</c:v>
                </c:pt>
                <c:pt idx="966">
                  <c:v>2.3209</c:v>
                </c:pt>
                <c:pt idx="967">
                  <c:v>3.0859999999999999</c:v>
                </c:pt>
                <c:pt idx="968">
                  <c:v>0.70689999999999997</c:v>
                </c:pt>
                <c:pt idx="969">
                  <c:v>-1.5993999999999999</c:v>
                </c:pt>
                <c:pt idx="970">
                  <c:v>0.77910000000000001</c:v>
                </c:pt>
                <c:pt idx="971">
                  <c:v>7.9200000000000007E-2</c:v>
                </c:pt>
                <c:pt idx="972">
                  <c:v>0.1653</c:v>
                </c:pt>
                <c:pt idx="973">
                  <c:v>-0.29809999999999998</c:v>
                </c:pt>
                <c:pt idx="974">
                  <c:v>0.88249999999999995</c:v>
                </c:pt>
                <c:pt idx="975">
                  <c:v>0.55359999999999998</c:v>
                </c:pt>
                <c:pt idx="976">
                  <c:v>-8.9099999999999999E-2</c:v>
                </c:pt>
                <c:pt idx="977">
                  <c:v>1.2403</c:v>
                </c:pt>
                <c:pt idx="978">
                  <c:v>0.75970000000000004</c:v>
                </c:pt>
                <c:pt idx="979">
                  <c:v>0.87309999999999999</c:v>
                </c:pt>
                <c:pt idx="980">
                  <c:v>0.23530000000000001</c:v>
                </c:pt>
                <c:pt idx="981">
                  <c:v>0.80479999999999996</c:v>
                </c:pt>
                <c:pt idx="982">
                  <c:v>0.97070000000000001</c:v>
                </c:pt>
                <c:pt idx="983">
                  <c:v>0.3251</c:v>
                </c:pt>
                <c:pt idx="984">
                  <c:v>0.65769999999999995</c:v>
                </c:pt>
                <c:pt idx="985">
                  <c:v>0.43609999999999999</c:v>
                </c:pt>
                <c:pt idx="986">
                  <c:v>0.87270000000000003</c:v>
                </c:pt>
                <c:pt idx="987">
                  <c:v>-0.3256</c:v>
                </c:pt>
                <c:pt idx="988">
                  <c:v>1.0022</c:v>
                </c:pt>
                <c:pt idx="989">
                  <c:v>0.9345</c:v>
                </c:pt>
                <c:pt idx="990">
                  <c:v>0.72689999999999999</c:v>
                </c:pt>
                <c:pt idx="991">
                  <c:v>0.82820000000000005</c:v>
                </c:pt>
                <c:pt idx="992">
                  <c:v>0.54820000000000002</c:v>
                </c:pt>
                <c:pt idx="993">
                  <c:v>-0.40489999999999998</c:v>
                </c:pt>
                <c:pt idx="994">
                  <c:v>0.61660000000000004</c:v>
                </c:pt>
                <c:pt idx="995">
                  <c:v>0.75490000000000002</c:v>
                </c:pt>
                <c:pt idx="996">
                  <c:v>0.53510000000000002</c:v>
                </c:pt>
                <c:pt idx="997">
                  <c:v>0.9012</c:v>
                </c:pt>
                <c:pt idx="998">
                  <c:v>0.1651</c:v>
                </c:pt>
                <c:pt idx="999">
                  <c:v>-0.56689999999999996</c:v>
                </c:pt>
                <c:pt idx="1000">
                  <c:v>0.97389999999999999</c:v>
                </c:pt>
                <c:pt idx="1001">
                  <c:v>1.107</c:v>
                </c:pt>
                <c:pt idx="1002">
                  <c:v>1.2584</c:v>
                </c:pt>
                <c:pt idx="1003">
                  <c:v>0.9194</c:v>
                </c:pt>
                <c:pt idx="1004">
                  <c:v>-1.9881</c:v>
                </c:pt>
                <c:pt idx="1005">
                  <c:v>0.64639999999999997</c:v>
                </c:pt>
                <c:pt idx="1006">
                  <c:v>0.50549999999999995</c:v>
                </c:pt>
                <c:pt idx="1007">
                  <c:v>0.57040000000000002</c:v>
                </c:pt>
                <c:pt idx="1008">
                  <c:v>-0.58279999999999998</c:v>
                </c:pt>
                <c:pt idx="1009">
                  <c:v>0.30620000000000003</c:v>
                </c:pt>
                <c:pt idx="1010">
                  <c:v>-0.74629999999999996</c:v>
                </c:pt>
                <c:pt idx="1011">
                  <c:v>-0.59430000000000005</c:v>
                </c:pt>
                <c:pt idx="1012">
                  <c:v>-0.79339999999999999</c:v>
                </c:pt>
                <c:pt idx="1013">
                  <c:v>-1.3015000000000001</c:v>
                </c:pt>
                <c:pt idx="1014">
                  <c:v>0.54320000000000002</c:v>
                </c:pt>
                <c:pt idx="1015">
                  <c:v>-0.80930000000000002</c:v>
                </c:pt>
                <c:pt idx="1016">
                  <c:v>0.52859999999999996</c:v>
                </c:pt>
                <c:pt idx="1017">
                  <c:v>0.37659999999999999</c:v>
                </c:pt>
                <c:pt idx="1018">
                  <c:v>-0.30149999999999999</c:v>
                </c:pt>
                <c:pt idx="1019">
                  <c:v>-0.1089</c:v>
                </c:pt>
                <c:pt idx="1020">
                  <c:v>-0.52390000000000003</c:v>
                </c:pt>
                <c:pt idx="1021">
                  <c:v>0.8911</c:v>
                </c:pt>
                <c:pt idx="1022">
                  <c:v>-0.77869999999999995</c:v>
                </c:pt>
                <c:pt idx="1023">
                  <c:v>-0.21579999999999999</c:v>
                </c:pt>
                <c:pt idx="1024">
                  <c:v>0.66869999999999996</c:v>
                </c:pt>
                <c:pt idx="1025">
                  <c:v>-1.8458000000000001</c:v>
                </c:pt>
                <c:pt idx="1026">
                  <c:v>-2.0158</c:v>
                </c:pt>
                <c:pt idx="1027">
                  <c:v>-2.9161999999999999</c:v>
                </c:pt>
                <c:pt idx="1028">
                  <c:v>-1.2858000000000001</c:v>
                </c:pt>
                <c:pt idx="1029">
                  <c:v>-1.7411000000000001</c:v>
                </c:pt>
                <c:pt idx="1030">
                  <c:v>-1.9669000000000001</c:v>
                </c:pt>
                <c:pt idx="1031">
                  <c:v>-4.4307999999999996</c:v>
                </c:pt>
                <c:pt idx="1032">
                  <c:v>-1.8865000000000001</c:v>
                </c:pt>
                <c:pt idx="1033">
                  <c:v>-1.1089</c:v>
                </c:pt>
                <c:pt idx="1034">
                  <c:v>-0.7369</c:v>
                </c:pt>
                <c:pt idx="1035">
                  <c:v>-0.52390000000000003</c:v>
                </c:pt>
                <c:pt idx="1036">
                  <c:v>-1.9833000000000001</c:v>
                </c:pt>
                <c:pt idx="1037">
                  <c:v>-0.87939999999999996</c:v>
                </c:pt>
                <c:pt idx="1038">
                  <c:v>-1.2292000000000001</c:v>
                </c:pt>
                <c:pt idx="1039">
                  <c:v>-1.4308000000000001</c:v>
                </c:pt>
                <c:pt idx="1040">
                  <c:v>-1.6938</c:v>
                </c:pt>
                <c:pt idx="1041">
                  <c:v>-1.5683</c:v>
                </c:pt>
                <c:pt idx="1042">
                  <c:v>4.3099999999999999E-2</c:v>
                </c:pt>
                <c:pt idx="1043">
                  <c:v>-1.3312999999999999</c:v>
                </c:pt>
                <c:pt idx="1044">
                  <c:v>-0.93200000000000005</c:v>
                </c:pt>
                <c:pt idx="1045">
                  <c:v>-0.37190000000000001</c:v>
                </c:pt>
                <c:pt idx="1046">
                  <c:v>-2.5682999999999998</c:v>
                </c:pt>
                <c:pt idx="1047">
                  <c:v>0.65669999999999995</c:v>
                </c:pt>
                <c:pt idx="1048">
                  <c:v>-2E-3</c:v>
                </c:pt>
                <c:pt idx="1049">
                  <c:v>-0.52390000000000003</c:v>
                </c:pt>
                <c:pt idx="1050">
                  <c:v>-0.37190000000000001</c:v>
                </c:pt>
                <c:pt idx="1051">
                  <c:v>-1.2464</c:v>
                </c:pt>
                <c:pt idx="1052">
                  <c:v>-0.78690000000000004</c:v>
                </c:pt>
                <c:pt idx="1053">
                  <c:v>-1.6938</c:v>
                </c:pt>
                <c:pt idx="1054">
                  <c:v>-0.62339999999999995</c:v>
                </c:pt>
                <c:pt idx="1055">
                  <c:v>-1.6938</c:v>
                </c:pt>
                <c:pt idx="1056">
                  <c:v>-1.9161999999999999</c:v>
                </c:pt>
                <c:pt idx="1057">
                  <c:v>0.59160000000000001</c:v>
                </c:pt>
                <c:pt idx="1058">
                  <c:v>-1.3312999999999999</c:v>
                </c:pt>
                <c:pt idx="1059">
                  <c:v>6.2899999999999998E-2</c:v>
                </c:pt>
                <c:pt idx="1060">
                  <c:v>-0.1089</c:v>
                </c:pt>
                <c:pt idx="1061">
                  <c:v>0.1321</c:v>
                </c:pt>
                <c:pt idx="1062">
                  <c:v>-0.31830000000000003</c:v>
                </c:pt>
                <c:pt idx="1063">
                  <c:v>0.28710000000000002</c:v>
                </c:pt>
                <c:pt idx="1064">
                  <c:v>0.16869999999999999</c:v>
                </c:pt>
                <c:pt idx="1065">
                  <c:v>-6.7100000000000007E-2</c:v>
                </c:pt>
                <c:pt idx="1066">
                  <c:v>0.78420000000000001</c:v>
                </c:pt>
                <c:pt idx="1067">
                  <c:v>-0.31830000000000003</c:v>
                </c:pt>
                <c:pt idx="1068">
                  <c:v>-0.40839999999999999</c:v>
                </c:pt>
                <c:pt idx="1069">
                  <c:v>-4.1799999999999997E-2</c:v>
                </c:pt>
                <c:pt idx="1070">
                  <c:v>0.84670000000000001</c:v>
                </c:pt>
                <c:pt idx="1071">
                  <c:v>-2.3458999999999999</c:v>
                </c:pt>
                <c:pt idx="1072">
                  <c:v>0.63360000000000005</c:v>
                </c:pt>
                <c:pt idx="1073">
                  <c:v>0.12239999999999999</c:v>
                </c:pt>
                <c:pt idx="1074">
                  <c:v>-0.54500000000000004</c:v>
                </c:pt>
                <c:pt idx="1075">
                  <c:v>0.30620000000000003</c:v>
                </c:pt>
                <c:pt idx="1076">
                  <c:v>-0.76100000000000001</c:v>
                </c:pt>
                <c:pt idx="1077">
                  <c:v>1.2131000000000001</c:v>
                </c:pt>
                <c:pt idx="1078">
                  <c:v>4.6399999999999997E-2</c:v>
                </c:pt>
                <c:pt idx="1079">
                  <c:v>-0.80930000000000002</c:v>
                </c:pt>
                <c:pt idx="1080">
                  <c:v>-2.1089000000000002</c:v>
                </c:pt>
                <c:pt idx="1081">
                  <c:v>-1.3015000000000001</c:v>
                </c:pt>
                <c:pt idx="1082">
                  <c:v>0.2462</c:v>
                </c:pt>
                <c:pt idx="1083">
                  <c:v>-0.46400000000000002</c:v>
                </c:pt>
                <c:pt idx="1084">
                  <c:v>-0.55630000000000002</c:v>
                </c:pt>
                <c:pt idx="1085">
                  <c:v>0.30620000000000003</c:v>
                </c:pt>
                <c:pt idx="1086">
                  <c:v>-1.5760000000000001</c:v>
                </c:pt>
                <c:pt idx="1087">
                  <c:v>0.83450000000000002</c:v>
                </c:pt>
                <c:pt idx="1088">
                  <c:v>-1.0093000000000001</c:v>
                </c:pt>
                <c:pt idx="1089">
                  <c:v>1.5349999999999999</c:v>
                </c:pt>
                <c:pt idx="1090">
                  <c:v>0.28110000000000002</c:v>
                </c:pt>
                <c:pt idx="1091">
                  <c:v>6.6E-3</c:v>
                </c:pt>
                <c:pt idx="1092">
                  <c:v>-0.26929999999999998</c:v>
                </c:pt>
                <c:pt idx="1093">
                  <c:v>1.4056999999999999</c:v>
                </c:pt>
                <c:pt idx="1094">
                  <c:v>-2.9161999999999999</c:v>
                </c:pt>
                <c:pt idx="1095">
                  <c:v>0.23899999999999999</c:v>
                </c:pt>
                <c:pt idx="1096">
                  <c:v>-1.1089</c:v>
                </c:pt>
                <c:pt idx="1097">
                  <c:v>-0.8458</c:v>
                </c:pt>
                <c:pt idx="1098">
                  <c:v>-1.9161999999999999</c:v>
                </c:pt>
                <c:pt idx="1099">
                  <c:v>-1.2787999999999999</c:v>
                </c:pt>
                <c:pt idx="1100">
                  <c:v>-0.98329999999999995</c:v>
                </c:pt>
                <c:pt idx="1101">
                  <c:v>-1.1533</c:v>
                </c:pt>
                <c:pt idx="1102">
                  <c:v>-0.98460000000000003</c:v>
                </c:pt>
                <c:pt idx="1103">
                  <c:v>-0.67149999999999999</c:v>
                </c:pt>
                <c:pt idx="1104">
                  <c:v>-0.83430000000000004</c:v>
                </c:pt>
                <c:pt idx="1105">
                  <c:v>-2.7042999999999999</c:v>
                </c:pt>
                <c:pt idx="1106">
                  <c:v>-0.53490000000000004</c:v>
                </c:pt>
                <c:pt idx="1107">
                  <c:v>-1.2464</c:v>
                </c:pt>
                <c:pt idx="1108">
                  <c:v>-1.669</c:v>
                </c:pt>
                <c:pt idx="1109">
                  <c:v>-0.79690000000000005</c:v>
                </c:pt>
                <c:pt idx="1110">
                  <c:v>-0.92449999999999999</c:v>
                </c:pt>
                <c:pt idx="1111">
                  <c:v>-0.76370000000000005</c:v>
                </c:pt>
                <c:pt idx="1112">
                  <c:v>-1.2998000000000001</c:v>
                </c:pt>
                <c:pt idx="1113">
                  <c:v>-0.41799999999999998</c:v>
                </c:pt>
                <c:pt idx="1114">
                  <c:v>-0.3528</c:v>
                </c:pt>
                <c:pt idx="1115">
                  <c:v>-1.0941000000000001</c:v>
                </c:pt>
                <c:pt idx="1116">
                  <c:v>-1.6718</c:v>
                </c:pt>
                <c:pt idx="1117">
                  <c:v>-0.67589999999999995</c:v>
                </c:pt>
                <c:pt idx="1118">
                  <c:v>-1.0333000000000001</c:v>
                </c:pt>
                <c:pt idx="1119">
                  <c:v>-1.5395000000000001</c:v>
                </c:pt>
                <c:pt idx="1120">
                  <c:v>-1.5751999999999999</c:v>
                </c:pt>
                <c:pt idx="1121">
                  <c:v>-0.1089</c:v>
                </c:pt>
                <c:pt idx="1122">
                  <c:v>-0.376</c:v>
                </c:pt>
                <c:pt idx="1123">
                  <c:v>-0.1089</c:v>
                </c:pt>
                <c:pt idx="1124">
                  <c:v>-0.78690000000000004</c:v>
                </c:pt>
                <c:pt idx="1125">
                  <c:v>-0.55630000000000002</c:v>
                </c:pt>
                <c:pt idx="1126">
                  <c:v>-1.6938</c:v>
                </c:pt>
                <c:pt idx="1127">
                  <c:v>-0.95689999999999997</c:v>
                </c:pt>
                <c:pt idx="1128">
                  <c:v>-0.1089</c:v>
                </c:pt>
                <c:pt idx="1129">
                  <c:v>-2.9161999999999999</c:v>
                </c:pt>
                <c:pt idx="1130">
                  <c:v>-1.6938</c:v>
                </c:pt>
                <c:pt idx="1131">
                  <c:v>-2.6938</c:v>
                </c:pt>
                <c:pt idx="1132">
                  <c:v>0.25369999999999998</c:v>
                </c:pt>
                <c:pt idx="1133">
                  <c:v>-0.8679</c:v>
                </c:pt>
                <c:pt idx="1134">
                  <c:v>-1.1595</c:v>
                </c:pt>
                <c:pt idx="1135">
                  <c:v>-0.93899999999999995</c:v>
                </c:pt>
                <c:pt idx="1136">
                  <c:v>-1.7411000000000001</c:v>
                </c:pt>
                <c:pt idx="1137">
                  <c:v>-1.2787999999999999</c:v>
                </c:pt>
                <c:pt idx="1138">
                  <c:v>-1.5239</c:v>
                </c:pt>
                <c:pt idx="1139">
                  <c:v>-0.32040000000000002</c:v>
                </c:pt>
                <c:pt idx="1140">
                  <c:v>-0.1089</c:v>
                </c:pt>
                <c:pt idx="1141">
                  <c:v>0.1135</c:v>
                </c:pt>
                <c:pt idx="1142">
                  <c:v>-1.1655</c:v>
                </c:pt>
                <c:pt idx="1143">
                  <c:v>-1.6938</c:v>
                </c:pt>
                <c:pt idx="1144">
                  <c:v>-0.1913</c:v>
                </c:pt>
                <c:pt idx="1145">
                  <c:v>-2.6938</c:v>
                </c:pt>
                <c:pt idx="1146">
                  <c:v>-1.5239</c:v>
                </c:pt>
                <c:pt idx="1147">
                  <c:v>-0.30149999999999999</c:v>
                </c:pt>
                <c:pt idx="1148">
                  <c:v>-1.4308000000000001</c:v>
                </c:pt>
                <c:pt idx="1149">
                  <c:v>-1.6938</c:v>
                </c:pt>
                <c:pt idx="1150">
                  <c:v>-0.17599999999999999</c:v>
                </c:pt>
                <c:pt idx="1151">
                  <c:v>-2.1089000000000002</c:v>
                </c:pt>
                <c:pt idx="1152">
                  <c:v>-0.43080000000000002</c:v>
                </c:pt>
                <c:pt idx="1153">
                  <c:v>-0.59430000000000005</c:v>
                </c:pt>
                <c:pt idx="1154">
                  <c:v>-1.2</c:v>
                </c:pt>
                <c:pt idx="1155">
                  <c:v>-2.2244000000000002</c:v>
                </c:pt>
                <c:pt idx="1156">
                  <c:v>0.30620000000000003</c:v>
                </c:pt>
                <c:pt idx="1157">
                  <c:v>-2.6938</c:v>
                </c:pt>
                <c:pt idx="1158">
                  <c:v>-0.93479999999999996</c:v>
                </c:pt>
                <c:pt idx="1159">
                  <c:v>-2.7869000000000002</c:v>
                </c:pt>
                <c:pt idx="1160">
                  <c:v>-2.1089000000000002</c:v>
                </c:pt>
                <c:pt idx="1161">
                  <c:v>-0.90239999999999998</c:v>
                </c:pt>
                <c:pt idx="1162">
                  <c:v>-1.1089</c:v>
                </c:pt>
                <c:pt idx="1163">
                  <c:v>-0.57599999999999996</c:v>
                </c:pt>
                <c:pt idx="1164">
                  <c:v>-1.9833000000000001</c:v>
                </c:pt>
                <c:pt idx="1165">
                  <c:v>-1.4308000000000001</c:v>
                </c:pt>
                <c:pt idx="1166">
                  <c:v>-0.47139999999999999</c:v>
                </c:pt>
                <c:pt idx="1167">
                  <c:v>-0.22439999999999999</c:v>
                </c:pt>
                <c:pt idx="1168">
                  <c:v>-3.1089000000000002</c:v>
                </c:pt>
                <c:pt idx="1169">
                  <c:v>-1.002</c:v>
                </c:pt>
                <c:pt idx="1170">
                  <c:v>8.3799999999999999E-2</c:v>
                </c:pt>
                <c:pt idx="1171">
                  <c:v>-2.9161999999999999</c:v>
                </c:pt>
                <c:pt idx="1172">
                  <c:v>-0.65639999999999998</c:v>
                </c:pt>
                <c:pt idx="1173">
                  <c:v>-0.78690000000000004</c:v>
                </c:pt>
                <c:pt idx="1174">
                  <c:v>0.25369999999999998</c:v>
                </c:pt>
                <c:pt idx="1175">
                  <c:v>-3.4308000000000001</c:v>
                </c:pt>
                <c:pt idx="1176">
                  <c:v>-3.2787999999999999</c:v>
                </c:pt>
                <c:pt idx="1177">
                  <c:v>-0.60189999999999999</c:v>
                </c:pt>
                <c:pt idx="1178">
                  <c:v>-0.83130000000000004</c:v>
                </c:pt>
                <c:pt idx="1179">
                  <c:v>-1.2243999999999999</c:v>
                </c:pt>
                <c:pt idx="1180">
                  <c:v>-0.75270000000000004</c:v>
                </c:pt>
                <c:pt idx="1181">
                  <c:v>-1.3568</c:v>
                </c:pt>
                <c:pt idx="1182">
                  <c:v>-1.8865000000000001</c:v>
                </c:pt>
                <c:pt idx="1183">
                  <c:v>-0.93899999999999995</c:v>
                </c:pt>
                <c:pt idx="1184">
                  <c:v>-1.5683</c:v>
                </c:pt>
                <c:pt idx="1185">
                  <c:v>-0.77180000000000004</c:v>
                </c:pt>
                <c:pt idx="1186">
                  <c:v>-0.4874</c:v>
                </c:pt>
                <c:pt idx="1187">
                  <c:v>-1.0323</c:v>
                </c:pt>
                <c:pt idx="1188">
                  <c:v>-0.96689999999999998</c:v>
                </c:pt>
                <c:pt idx="1189">
                  <c:v>-0.8679</c:v>
                </c:pt>
                <c:pt idx="1190">
                  <c:v>0.59160000000000001</c:v>
                </c:pt>
                <c:pt idx="1191">
                  <c:v>-2.3889999999999998</c:v>
                </c:pt>
                <c:pt idx="1192">
                  <c:v>-0.50119999999999998</c:v>
                </c:pt>
                <c:pt idx="1193">
                  <c:v>-2.2244000000000002</c:v>
                </c:pt>
                <c:pt idx="1194">
                  <c:v>-2.3567999999999998</c:v>
                </c:pt>
                <c:pt idx="1195">
                  <c:v>-2.4308000000000001</c:v>
                </c:pt>
                <c:pt idx="1196">
                  <c:v>1.67E-2</c:v>
                </c:pt>
                <c:pt idx="1197">
                  <c:v>-0.59430000000000005</c:v>
                </c:pt>
                <c:pt idx="1198">
                  <c:v>2.4400000000000002E-2</c:v>
                </c:pt>
                <c:pt idx="1199">
                  <c:v>-1.3568</c:v>
                </c:pt>
                <c:pt idx="1200">
                  <c:v>-1.0264</c:v>
                </c:pt>
                <c:pt idx="1201">
                  <c:v>-0.46500000000000002</c:v>
                </c:pt>
                <c:pt idx="1202">
                  <c:v>-0.58279999999999998</c:v>
                </c:pt>
                <c:pt idx="1203">
                  <c:v>-2.1962999999999999</c:v>
                </c:pt>
                <c:pt idx="1204">
                  <c:v>-0.1089</c:v>
                </c:pt>
                <c:pt idx="1205">
                  <c:v>-0.56830000000000003</c:v>
                </c:pt>
                <c:pt idx="1206">
                  <c:v>-2.6938</c:v>
                </c:pt>
                <c:pt idx="1207">
                  <c:v>-0.45679999999999998</c:v>
                </c:pt>
                <c:pt idx="1208">
                  <c:v>-0.8458</c:v>
                </c:pt>
                <c:pt idx="1209">
                  <c:v>-3.1089000000000002</c:v>
                </c:pt>
                <c:pt idx="1210">
                  <c:v>-1.6938</c:v>
                </c:pt>
                <c:pt idx="1211">
                  <c:v>-0.1089</c:v>
                </c:pt>
                <c:pt idx="1212">
                  <c:v>1.4761</c:v>
                </c:pt>
                <c:pt idx="1213">
                  <c:v>0.17119999999999999</c:v>
                </c:pt>
                <c:pt idx="1214">
                  <c:v>8.3799999999999999E-2</c:v>
                </c:pt>
                <c:pt idx="1215">
                  <c:v>-1.1089</c:v>
                </c:pt>
                <c:pt idx="1216">
                  <c:v>-0.39839999999999998</c:v>
                </c:pt>
                <c:pt idx="1217">
                  <c:v>-0.50119999999999998</c:v>
                </c:pt>
                <c:pt idx="1218">
                  <c:v>1.7842</c:v>
                </c:pt>
                <c:pt idx="1219">
                  <c:v>-0.39839999999999998</c:v>
                </c:pt>
                <c:pt idx="1220">
                  <c:v>-1.3312999999999999</c:v>
                </c:pt>
                <c:pt idx="1221">
                  <c:v>0.75360000000000005</c:v>
                </c:pt>
                <c:pt idx="1222">
                  <c:v>0.69850000000000001</c:v>
                </c:pt>
                <c:pt idx="1223">
                  <c:v>-3.1089000000000002</c:v>
                </c:pt>
                <c:pt idx="1224">
                  <c:v>-0.1089</c:v>
                </c:pt>
                <c:pt idx="1225">
                  <c:v>0.84219999999999995</c:v>
                </c:pt>
                <c:pt idx="1226">
                  <c:v>0.59160000000000001</c:v>
                </c:pt>
                <c:pt idx="1227">
                  <c:v>-1.8092999999999999</c:v>
                </c:pt>
                <c:pt idx="1228">
                  <c:v>1.3651</c:v>
                </c:pt>
                <c:pt idx="1229">
                  <c:v>-1.1089</c:v>
                </c:pt>
                <c:pt idx="1230">
                  <c:v>8.3799999999999999E-2</c:v>
                </c:pt>
                <c:pt idx="1231">
                  <c:v>-0.21579999999999999</c:v>
                </c:pt>
                <c:pt idx="1232">
                  <c:v>-2.1089000000000002</c:v>
                </c:pt>
                <c:pt idx="1233">
                  <c:v>0.25369999999999998</c:v>
                </c:pt>
                <c:pt idx="1234">
                  <c:v>1.4761</c:v>
                </c:pt>
                <c:pt idx="1235">
                  <c:v>-0.39839999999999998</c:v>
                </c:pt>
                <c:pt idx="1236">
                  <c:v>0.95530000000000004</c:v>
                </c:pt>
                <c:pt idx="1237">
                  <c:v>0.96909999999999996</c:v>
                </c:pt>
                <c:pt idx="1238">
                  <c:v>1.9615</c:v>
                </c:pt>
                <c:pt idx="1239">
                  <c:v>3.3936000000000002</c:v>
                </c:pt>
                <c:pt idx="1240">
                  <c:v>-2.2244000000000002</c:v>
                </c:pt>
                <c:pt idx="1241">
                  <c:v>-0.49590000000000001</c:v>
                </c:pt>
                <c:pt idx="1242">
                  <c:v>1.8797999999999999</c:v>
                </c:pt>
                <c:pt idx="1243">
                  <c:v>0.72760000000000002</c:v>
                </c:pt>
                <c:pt idx="1244">
                  <c:v>1.9709000000000001</c:v>
                </c:pt>
                <c:pt idx="1245">
                  <c:v>1.3386</c:v>
                </c:pt>
                <c:pt idx="1246">
                  <c:v>-0.17929999999999999</c:v>
                </c:pt>
                <c:pt idx="1247">
                  <c:v>3.3794</c:v>
                </c:pt>
                <c:pt idx="1248">
                  <c:v>1.4761</c:v>
                </c:pt>
                <c:pt idx="1249">
                  <c:v>-0.63939999999999997</c:v>
                </c:pt>
                <c:pt idx="1250">
                  <c:v>2.0226999999999999</c:v>
                </c:pt>
                <c:pt idx="1251">
                  <c:v>0.57920000000000005</c:v>
                </c:pt>
                <c:pt idx="1252">
                  <c:v>0.30620000000000003</c:v>
                </c:pt>
                <c:pt idx="1253">
                  <c:v>0.80869999999999997</c:v>
                </c:pt>
                <c:pt idx="1254">
                  <c:v>-2.2787999999999999</c:v>
                </c:pt>
                <c:pt idx="1255">
                  <c:v>-4.3567999999999998</c:v>
                </c:pt>
                <c:pt idx="1256">
                  <c:v>-0.1633</c:v>
                </c:pt>
                <c:pt idx="1257">
                  <c:v>2.4457</c:v>
                </c:pt>
                <c:pt idx="1258">
                  <c:v>-1.5239</c:v>
                </c:pt>
                <c:pt idx="1259">
                  <c:v>0.30620000000000003</c:v>
                </c:pt>
                <c:pt idx="1260">
                  <c:v>1.4147000000000001</c:v>
                </c:pt>
                <c:pt idx="1261">
                  <c:v>-2.1089000000000002</c:v>
                </c:pt>
                <c:pt idx="1262">
                  <c:v>-1.8902000000000001</c:v>
                </c:pt>
                <c:pt idx="1263">
                  <c:v>-0.99339999999999995</c:v>
                </c:pt>
                <c:pt idx="1264">
                  <c:v>-0.40429999999999999</c:v>
                </c:pt>
                <c:pt idx="1265">
                  <c:v>-0.76100000000000001</c:v>
                </c:pt>
                <c:pt idx="1266">
                  <c:v>-2.9161999999999999</c:v>
                </c:pt>
                <c:pt idx="1267">
                  <c:v>-0.91620000000000001</c:v>
                </c:pt>
                <c:pt idx="1268">
                  <c:v>-1.8092999999999999</c:v>
                </c:pt>
                <c:pt idx="1269">
                  <c:v>-1.1089</c:v>
                </c:pt>
                <c:pt idx="1270">
                  <c:v>-0.1089</c:v>
                </c:pt>
                <c:pt idx="1271">
                  <c:v>-3.1089000000000002</c:v>
                </c:pt>
                <c:pt idx="1272">
                  <c:v>-0.1089</c:v>
                </c:pt>
                <c:pt idx="1273">
                  <c:v>-1.1089</c:v>
                </c:pt>
                <c:pt idx="1274">
                  <c:v>-1.1089</c:v>
                </c:pt>
                <c:pt idx="1275">
                  <c:v>-1.1089</c:v>
                </c:pt>
                <c:pt idx="1276">
                  <c:v>-0.63939999999999997</c:v>
                </c:pt>
                <c:pt idx="1277">
                  <c:v>-2.9161999999999999</c:v>
                </c:pt>
                <c:pt idx="1278">
                  <c:v>-0.69379999999999997</c:v>
                </c:pt>
                <c:pt idx="1279">
                  <c:v>-1.2787999999999999</c:v>
                </c:pt>
                <c:pt idx="1280">
                  <c:v>-2.1089000000000002</c:v>
                </c:pt>
                <c:pt idx="1281">
                  <c:v>-0.95689999999999997</c:v>
                </c:pt>
                <c:pt idx="1282">
                  <c:v>-0.30149999999999999</c:v>
                </c:pt>
                <c:pt idx="1283">
                  <c:v>-0.38019999999999998</c:v>
                </c:pt>
                <c:pt idx="1284">
                  <c:v>-1.8458000000000001</c:v>
                </c:pt>
                <c:pt idx="1285">
                  <c:v>-0.1089</c:v>
                </c:pt>
                <c:pt idx="1286">
                  <c:v>-0.41370000000000001</c:v>
                </c:pt>
                <c:pt idx="1287">
                  <c:v>-0.21079999999999999</c:v>
                </c:pt>
                <c:pt idx="1288">
                  <c:v>-0.8458</c:v>
                </c:pt>
                <c:pt idx="1289">
                  <c:v>-0.52390000000000003</c:v>
                </c:pt>
                <c:pt idx="1290">
                  <c:v>-0.43080000000000002</c:v>
                </c:pt>
                <c:pt idx="1291">
                  <c:v>-0.69379999999999997</c:v>
                </c:pt>
                <c:pt idx="1292">
                  <c:v>1.2034</c:v>
                </c:pt>
                <c:pt idx="1293">
                  <c:v>-1.6449</c:v>
                </c:pt>
                <c:pt idx="1294">
                  <c:v>0.21310000000000001</c:v>
                </c:pt>
                <c:pt idx="1295">
                  <c:v>-0.72550000000000003</c:v>
                </c:pt>
                <c:pt idx="1296">
                  <c:v>-2.4308000000000001</c:v>
                </c:pt>
                <c:pt idx="1297">
                  <c:v>-1.3015000000000001</c:v>
                </c:pt>
                <c:pt idx="1298">
                  <c:v>0.70830000000000004</c:v>
                </c:pt>
                <c:pt idx="1299">
                  <c:v>8.3799999999999999E-2</c:v>
                </c:pt>
                <c:pt idx="1300">
                  <c:v>-0.1089</c:v>
                </c:pt>
                <c:pt idx="1301">
                  <c:v>2.6953</c:v>
                </c:pt>
                <c:pt idx="1302">
                  <c:v>2.6501000000000001</c:v>
                </c:pt>
                <c:pt idx="1303">
                  <c:v>2.5891000000000002</c:v>
                </c:pt>
                <c:pt idx="1304">
                  <c:v>2.8725999999999998</c:v>
                </c:pt>
                <c:pt idx="1305">
                  <c:v>3.3732000000000002</c:v>
                </c:pt>
                <c:pt idx="1306">
                  <c:v>2.6554000000000002</c:v>
                </c:pt>
                <c:pt idx="1307">
                  <c:v>0.92030000000000001</c:v>
                </c:pt>
                <c:pt idx="1308">
                  <c:v>2.9167000000000001</c:v>
                </c:pt>
                <c:pt idx="1309">
                  <c:v>2.5968</c:v>
                </c:pt>
                <c:pt idx="1310">
                  <c:v>1.2131000000000001</c:v>
                </c:pt>
                <c:pt idx="1311">
                  <c:v>-2.9161999999999999</c:v>
                </c:pt>
                <c:pt idx="1312">
                  <c:v>2.9552999999999998</c:v>
                </c:pt>
                <c:pt idx="1313">
                  <c:v>3.5407000000000002</c:v>
                </c:pt>
                <c:pt idx="1314">
                  <c:v>2.4910000000000001</c:v>
                </c:pt>
                <c:pt idx="1315">
                  <c:v>2.8374999999999999</c:v>
                </c:pt>
                <c:pt idx="1316">
                  <c:v>3.4146999999999998</c:v>
                </c:pt>
                <c:pt idx="1317">
                  <c:v>3.0325000000000002</c:v>
                </c:pt>
                <c:pt idx="1318">
                  <c:v>3.0609999999999999</c:v>
                </c:pt>
                <c:pt idx="1319">
                  <c:v>3.0257999999999998</c:v>
                </c:pt>
                <c:pt idx="1320">
                  <c:v>3.0609999999999999</c:v>
                </c:pt>
                <c:pt idx="1321">
                  <c:v>-0.80930000000000002</c:v>
                </c:pt>
                <c:pt idx="1322">
                  <c:v>-1.9161999999999999</c:v>
                </c:pt>
                <c:pt idx="1323">
                  <c:v>0.49519999999999997</c:v>
                </c:pt>
                <c:pt idx="1324">
                  <c:v>-1.2158</c:v>
                </c:pt>
                <c:pt idx="1325">
                  <c:v>-0.94840000000000002</c:v>
                </c:pt>
                <c:pt idx="1326">
                  <c:v>-1.1089</c:v>
                </c:pt>
                <c:pt idx="1327">
                  <c:v>-0.1089</c:v>
                </c:pt>
                <c:pt idx="1328">
                  <c:v>-0.77449999999999997</c:v>
                </c:pt>
                <c:pt idx="1329">
                  <c:v>2.86E-2</c:v>
                </c:pt>
                <c:pt idx="1330">
                  <c:v>-1.4781</c:v>
                </c:pt>
                <c:pt idx="1331">
                  <c:v>-1.6938</c:v>
                </c:pt>
                <c:pt idx="1332">
                  <c:v>-1.4308000000000001</c:v>
                </c:pt>
                <c:pt idx="1333">
                  <c:v>-1.0418000000000001</c:v>
                </c:pt>
                <c:pt idx="1334">
                  <c:v>-0.59430000000000005</c:v>
                </c:pt>
                <c:pt idx="1335">
                  <c:v>5.3400000000000003E-2</c:v>
                </c:pt>
                <c:pt idx="1336">
                  <c:v>-0.8458</c:v>
                </c:pt>
                <c:pt idx="1337">
                  <c:v>-0.43080000000000002</c:v>
                </c:pt>
                <c:pt idx="1338">
                  <c:v>-1.4714</c:v>
                </c:pt>
                <c:pt idx="1339">
                  <c:v>-1.5943000000000001</c:v>
                </c:pt>
                <c:pt idx="1340">
                  <c:v>-2.0564</c:v>
                </c:pt>
                <c:pt idx="1341">
                  <c:v>-1.6938</c:v>
                </c:pt>
                <c:pt idx="1342">
                  <c:v>-0.69379999999999997</c:v>
                </c:pt>
                <c:pt idx="1343">
                  <c:v>-2.1312000000000002</c:v>
                </c:pt>
                <c:pt idx="1344">
                  <c:v>-4.0157999999999996</c:v>
                </c:pt>
                <c:pt idx="1345">
                  <c:v>-0.41049999999999998</c:v>
                </c:pt>
                <c:pt idx="1346">
                  <c:v>-1.0116000000000001</c:v>
                </c:pt>
                <c:pt idx="1347">
                  <c:v>-1.9964</c:v>
                </c:pt>
                <c:pt idx="1348">
                  <c:v>-0.88649999999999995</c:v>
                </c:pt>
                <c:pt idx="1349">
                  <c:v>-1.3312999999999999</c:v>
                </c:pt>
                <c:pt idx="1350">
                  <c:v>-1.7255</c:v>
                </c:pt>
                <c:pt idx="1351">
                  <c:v>-3.8092999999999999</c:v>
                </c:pt>
                <c:pt idx="1352">
                  <c:v>-1.9833000000000001</c:v>
                </c:pt>
                <c:pt idx="1353">
                  <c:v>-0.61580000000000001</c:v>
                </c:pt>
                <c:pt idx="1354">
                  <c:v>-3.2787999999999999</c:v>
                </c:pt>
                <c:pt idx="1355">
                  <c:v>-3.1089000000000002</c:v>
                </c:pt>
                <c:pt idx="1356">
                  <c:v>-1.9161999999999999</c:v>
                </c:pt>
                <c:pt idx="1357">
                  <c:v>-0.69379999999999997</c:v>
                </c:pt>
                <c:pt idx="1358">
                  <c:v>-1.2787999999999999</c:v>
                </c:pt>
                <c:pt idx="1359">
                  <c:v>-0.63939999999999997</c:v>
                </c:pt>
                <c:pt idx="1360">
                  <c:v>-3.1089000000000002</c:v>
                </c:pt>
                <c:pt idx="1361">
                  <c:v>-0.89900000000000002</c:v>
                </c:pt>
                <c:pt idx="1362">
                  <c:v>-1.2787999999999999</c:v>
                </c:pt>
                <c:pt idx="1363">
                  <c:v>-4.4307999999999996</c:v>
                </c:pt>
                <c:pt idx="1364">
                  <c:v>-1.5418000000000001</c:v>
                </c:pt>
                <c:pt idx="1365">
                  <c:v>-1.3718999999999999</c:v>
                </c:pt>
                <c:pt idx="1366">
                  <c:v>-1.173</c:v>
                </c:pt>
                <c:pt idx="1367">
                  <c:v>-0.43080000000000002</c:v>
                </c:pt>
                <c:pt idx="1368">
                  <c:v>-1.0809</c:v>
                </c:pt>
                <c:pt idx="1369">
                  <c:v>-1.1869000000000001</c:v>
                </c:pt>
                <c:pt idx="1370">
                  <c:v>-1.3432999999999999</c:v>
                </c:pt>
                <c:pt idx="1371">
                  <c:v>-3.4308000000000001</c:v>
                </c:pt>
                <c:pt idx="1372">
                  <c:v>-2.4308000000000001</c:v>
                </c:pt>
                <c:pt idx="1373">
                  <c:v>-1.7463</c:v>
                </c:pt>
                <c:pt idx="1374">
                  <c:v>-0.50219999999999998</c:v>
                </c:pt>
                <c:pt idx="1375">
                  <c:v>-0.71889999999999998</c:v>
                </c:pt>
                <c:pt idx="1376">
                  <c:v>-1.0523</c:v>
                </c:pt>
                <c:pt idx="1377">
                  <c:v>-1.7609999999999999</c:v>
                </c:pt>
                <c:pt idx="1378">
                  <c:v>-1.2464</c:v>
                </c:pt>
                <c:pt idx="1379">
                  <c:v>-0.1913</c:v>
                </c:pt>
                <c:pt idx="1380">
                  <c:v>0.37659999999999999</c:v>
                </c:pt>
                <c:pt idx="1381">
                  <c:v>-0.98329999999999995</c:v>
                </c:pt>
                <c:pt idx="1382">
                  <c:v>-1.3718999999999999</c:v>
                </c:pt>
                <c:pt idx="1383">
                  <c:v>-1.2243999999999999</c:v>
                </c:pt>
                <c:pt idx="1384">
                  <c:v>-2.3313000000000001</c:v>
                </c:pt>
                <c:pt idx="1385">
                  <c:v>-2.6114000000000002</c:v>
                </c:pt>
                <c:pt idx="1386">
                  <c:v>-0.71289999999999998</c:v>
                </c:pt>
                <c:pt idx="1387">
                  <c:v>-1.5418000000000001</c:v>
                </c:pt>
                <c:pt idx="1388">
                  <c:v>-1.1428</c:v>
                </c:pt>
                <c:pt idx="1389">
                  <c:v>-1.002</c:v>
                </c:pt>
                <c:pt idx="1390">
                  <c:v>-1.0475000000000001</c:v>
                </c:pt>
                <c:pt idx="1391">
                  <c:v>-0.78690000000000004</c:v>
                </c:pt>
                <c:pt idx="1392">
                  <c:v>-1.8458000000000001</c:v>
                </c:pt>
                <c:pt idx="1393">
                  <c:v>-1.2243999999999999</c:v>
                </c:pt>
                <c:pt idx="1394">
                  <c:v>-0.63239999999999996</c:v>
                </c:pt>
                <c:pt idx="1395">
                  <c:v>-1.1089</c:v>
                </c:pt>
                <c:pt idx="1396">
                  <c:v>-1.5239</c:v>
                </c:pt>
                <c:pt idx="1397">
                  <c:v>-0.1089</c:v>
                </c:pt>
                <c:pt idx="1398">
                  <c:v>-1.0158</c:v>
                </c:pt>
                <c:pt idx="1399">
                  <c:v>-1.9348000000000001</c:v>
                </c:pt>
                <c:pt idx="1400">
                  <c:v>-2.5238999999999998</c:v>
                </c:pt>
                <c:pt idx="1401">
                  <c:v>-1.9569000000000001</c:v>
                </c:pt>
                <c:pt idx="1402">
                  <c:v>-1.3984000000000001</c:v>
                </c:pt>
                <c:pt idx="1403">
                  <c:v>-2.1089000000000002</c:v>
                </c:pt>
                <c:pt idx="1404">
                  <c:v>-1.8250999999999999</c:v>
                </c:pt>
                <c:pt idx="1405">
                  <c:v>-0.47139999999999999</c:v>
                </c:pt>
                <c:pt idx="1406">
                  <c:v>-1.2243999999999999</c:v>
                </c:pt>
                <c:pt idx="1407">
                  <c:v>-1.9161999999999999</c:v>
                </c:pt>
                <c:pt idx="1408">
                  <c:v>-3.4308000000000001</c:v>
                </c:pt>
                <c:pt idx="1409">
                  <c:v>0.33860000000000001</c:v>
                </c:pt>
                <c:pt idx="1410">
                  <c:v>-3.1962999999999999</c:v>
                </c:pt>
                <c:pt idx="1411">
                  <c:v>-0.91620000000000001</c:v>
                </c:pt>
                <c:pt idx="1412">
                  <c:v>-3.1089000000000002</c:v>
                </c:pt>
                <c:pt idx="1413">
                  <c:v>-1.9161999999999999</c:v>
                </c:pt>
                <c:pt idx="1414">
                  <c:v>-1.6938</c:v>
                </c:pt>
                <c:pt idx="1415">
                  <c:v>-0.1089</c:v>
                </c:pt>
                <c:pt idx="1416">
                  <c:v>-0.1089</c:v>
                </c:pt>
                <c:pt idx="1417">
                  <c:v>-0.63939999999999997</c:v>
                </c:pt>
                <c:pt idx="1418">
                  <c:v>-1.7868999999999999</c:v>
                </c:pt>
                <c:pt idx="1419">
                  <c:v>-0.80930000000000002</c:v>
                </c:pt>
                <c:pt idx="1420">
                  <c:v>-0.64490000000000003</c:v>
                </c:pt>
                <c:pt idx="1421">
                  <c:v>-1.389</c:v>
                </c:pt>
                <c:pt idx="1422">
                  <c:v>-0.80079999999999996</c:v>
                </c:pt>
                <c:pt idx="1423">
                  <c:v>-1.9161999999999999</c:v>
                </c:pt>
                <c:pt idx="1424">
                  <c:v>-0.4254</c:v>
                </c:pt>
                <c:pt idx="1425">
                  <c:v>-0.95689999999999997</c:v>
                </c:pt>
                <c:pt idx="1426">
                  <c:v>-1.4833000000000001</c:v>
                </c:pt>
                <c:pt idx="1427">
                  <c:v>0.1135</c:v>
                </c:pt>
                <c:pt idx="1428">
                  <c:v>-0.69379999999999997</c:v>
                </c:pt>
                <c:pt idx="1429">
                  <c:v>-0.80930000000000002</c:v>
                </c:pt>
                <c:pt idx="1430">
                  <c:v>-0.49349999999999999</c:v>
                </c:pt>
                <c:pt idx="1431">
                  <c:v>-0.1089</c:v>
                </c:pt>
                <c:pt idx="1432">
                  <c:v>-0.71660000000000001</c:v>
                </c:pt>
                <c:pt idx="1433">
                  <c:v>-0.7369</c:v>
                </c:pt>
                <c:pt idx="1434">
                  <c:v>0.21310000000000001</c:v>
                </c:pt>
                <c:pt idx="1435">
                  <c:v>-1.7868999999999999</c:v>
                </c:pt>
                <c:pt idx="1436">
                  <c:v>-1.6938</c:v>
                </c:pt>
                <c:pt idx="1437">
                  <c:v>-2.3313000000000001</c:v>
                </c:pt>
                <c:pt idx="1438">
                  <c:v>-0.38019999999999998</c:v>
                </c:pt>
                <c:pt idx="1439">
                  <c:v>-1.6324000000000001</c:v>
                </c:pt>
                <c:pt idx="1440">
                  <c:v>-1.4308000000000001</c:v>
                </c:pt>
                <c:pt idx="1441">
                  <c:v>-9.2999999999999992E-3</c:v>
                </c:pt>
                <c:pt idx="1442">
                  <c:v>-0.33129999999999998</c:v>
                </c:pt>
                <c:pt idx="1443">
                  <c:v>-1.2557</c:v>
                </c:pt>
                <c:pt idx="1444">
                  <c:v>-2.5682999999999998</c:v>
                </c:pt>
                <c:pt idx="1445">
                  <c:v>-1.9161999999999999</c:v>
                </c:pt>
                <c:pt idx="1446">
                  <c:v>-1.0264</c:v>
                </c:pt>
                <c:pt idx="1447">
                  <c:v>-0.56830000000000003</c:v>
                </c:pt>
                <c:pt idx="1448">
                  <c:v>-1.3312999999999999</c:v>
                </c:pt>
                <c:pt idx="1449">
                  <c:v>-2.4308000000000001</c:v>
                </c:pt>
                <c:pt idx="1450">
                  <c:v>-2.4308000000000001</c:v>
                </c:pt>
                <c:pt idx="1451">
                  <c:v>0.23630000000000001</c:v>
                </c:pt>
                <c:pt idx="1452">
                  <c:v>-1.6449</c:v>
                </c:pt>
                <c:pt idx="1453">
                  <c:v>-1.0158</c:v>
                </c:pt>
                <c:pt idx="1454">
                  <c:v>-0.57840000000000003</c:v>
                </c:pt>
                <c:pt idx="1455">
                  <c:v>-0.22439999999999999</c:v>
                </c:pt>
                <c:pt idx="1456">
                  <c:v>0.79800000000000004</c:v>
                </c:pt>
                <c:pt idx="1457">
                  <c:v>-0.15329999999999999</c:v>
                </c:pt>
                <c:pt idx="1458">
                  <c:v>0.21310000000000001</c:v>
                </c:pt>
                <c:pt idx="1459">
                  <c:v>-1.6938</c:v>
                </c:pt>
                <c:pt idx="1460">
                  <c:v>-0.33129999999999998</c:v>
                </c:pt>
                <c:pt idx="1461">
                  <c:v>-2.9161999999999999</c:v>
                </c:pt>
                <c:pt idx="1462">
                  <c:v>-1.1089</c:v>
                </c:pt>
                <c:pt idx="1463">
                  <c:v>-2.9161999999999999</c:v>
                </c:pt>
                <c:pt idx="1464">
                  <c:v>-0.47139999999999999</c:v>
                </c:pt>
                <c:pt idx="1465">
                  <c:v>0.1749</c:v>
                </c:pt>
                <c:pt idx="1466">
                  <c:v>-0.93899999999999995</c:v>
                </c:pt>
                <c:pt idx="1467">
                  <c:v>0.4637</c:v>
                </c:pt>
                <c:pt idx="1468">
                  <c:v>-1.3312999999999999</c:v>
                </c:pt>
                <c:pt idx="1469">
                  <c:v>-1.389</c:v>
                </c:pt>
                <c:pt idx="1470">
                  <c:v>-2.1089000000000002</c:v>
                </c:pt>
                <c:pt idx="1471">
                  <c:v>-1.1089</c:v>
                </c:pt>
                <c:pt idx="1472">
                  <c:v>-0.34989999999999999</c:v>
                </c:pt>
                <c:pt idx="1473">
                  <c:v>0.8911</c:v>
                </c:pt>
                <c:pt idx="1474">
                  <c:v>-0.26090000000000002</c:v>
                </c:pt>
                <c:pt idx="1475">
                  <c:v>-1.6938</c:v>
                </c:pt>
                <c:pt idx="1476">
                  <c:v>-0.69379999999999997</c:v>
                </c:pt>
                <c:pt idx="1477">
                  <c:v>-1.1942999999999999</c:v>
                </c:pt>
                <c:pt idx="1478">
                  <c:v>2.5135999999999998</c:v>
                </c:pt>
                <c:pt idx="1479">
                  <c:v>-0.87439999999999996</c:v>
                </c:pt>
                <c:pt idx="1480">
                  <c:v>-1.3626</c:v>
                </c:pt>
                <c:pt idx="1481">
                  <c:v>2.2942</c:v>
                </c:pt>
                <c:pt idx="1482">
                  <c:v>1.4E-2</c:v>
                </c:pt>
                <c:pt idx="1483">
                  <c:v>-0.69379999999999997</c:v>
                </c:pt>
                <c:pt idx="1484">
                  <c:v>-1.3312999999999999</c:v>
                </c:pt>
                <c:pt idx="1485">
                  <c:v>-1.2642</c:v>
                </c:pt>
                <c:pt idx="1486">
                  <c:v>-1.1089</c:v>
                </c:pt>
                <c:pt idx="1487">
                  <c:v>-1.6234</c:v>
                </c:pt>
                <c:pt idx="1488">
                  <c:v>-6.5799999999999997E-2</c:v>
                </c:pt>
                <c:pt idx="1489">
                  <c:v>-0.76100000000000001</c:v>
                </c:pt>
                <c:pt idx="1490">
                  <c:v>0.97360000000000002</c:v>
                </c:pt>
                <c:pt idx="1491">
                  <c:v>0.8911</c:v>
                </c:pt>
                <c:pt idx="1492">
                  <c:v>2.3403999999999998</c:v>
                </c:pt>
                <c:pt idx="1493">
                  <c:v>1.0286</c:v>
                </c:pt>
                <c:pt idx="1494">
                  <c:v>1.1449</c:v>
                </c:pt>
                <c:pt idx="1495">
                  <c:v>0.54320000000000002</c:v>
                </c:pt>
                <c:pt idx="1496">
                  <c:v>2.2604000000000002</c:v>
                </c:pt>
                <c:pt idx="1497">
                  <c:v>-0.17030000000000001</c:v>
                </c:pt>
                <c:pt idx="1498">
                  <c:v>1.3593</c:v>
                </c:pt>
                <c:pt idx="1499">
                  <c:v>-0.1089</c:v>
                </c:pt>
                <c:pt idx="1500">
                  <c:v>5.67E-2</c:v>
                </c:pt>
                <c:pt idx="1501">
                  <c:v>-1.2787999999999999</c:v>
                </c:pt>
                <c:pt idx="1502">
                  <c:v>-1.2464</c:v>
                </c:pt>
                <c:pt idx="1503">
                  <c:v>1.4000999999999999</c:v>
                </c:pt>
                <c:pt idx="1504">
                  <c:v>0.25790000000000002</c:v>
                </c:pt>
                <c:pt idx="1505">
                  <c:v>-0.7369</c:v>
                </c:pt>
                <c:pt idx="1506">
                  <c:v>-1.3568</c:v>
                </c:pt>
                <c:pt idx="1507">
                  <c:v>0.8911</c:v>
                </c:pt>
                <c:pt idx="1508">
                  <c:v>6.0999999999999999E-2</c:v>
                </c:pt>
                <c:pt idx="1509">
                  <c:v>-0.38450000000000001</c:v>
                </c:pt>
                <c:pt idx="1510">
                  <c:v>-1.1533</c:v>
                </c:pt>
                <c:pt idx="1511">
                  <c:v>1.5609999999999999</c:v>
                </c:pt>
                <c:pt idx="1512">
                  <c:v>-1.6113999999999999</c:v>
                </c:pt>
                <c:pt idx="1513">
                  <c:v>-2.6938</c:v>
                </c:pt>
                <c:pt idx="1514">
                  <c:v>-2.6938</c:v>
                </c:pt>
                <c:pt idx="1515">
                  <c:v>-0.69379999999999997</c:v>
                </c:pt>
                <c:pt idx="1516">
                  <c:v>-0.8458</c:v>
                </c:pt>
                <c:pt idx="1517">
                  <c:v>-0.34989999999999999</c:v>
                </c:pt>
                <c:pt idx="1518">
                  <c:v>3.0066000000000002</c:v>
                </c:pt>
                <c:pt idx="1519">
                  <c:v>0.18390000000000001</c:v>
                </c:pt>
                <c:pt idx="1520">
                  <c:v>0.79379999999999995</c:v>
                </c:pt>
                <c:pt idx="1521">
                  <c:v>1.8713</c:v>
                </c:pt>
                <c:pt idx="1522">
                  <c:v>0.17119999999999999</c:v>
                </c:pt>
                <c:pt idx="1523">
                  <c:v>1.7121999999999999</c:v>
                </c:pt>
                <c:pt idx="1524">
                  <c:v>3.3651</c:v>
                </c:pt>
                <c:pt idx="1525">
                  <c:v>-6.4500000000000002E-2</c:v>
                </c:pt>
                <c:pt idx="1526">
                  <c:v>-0.37190000000000001</c:v>
                </c:pt>
                <c:pt idx="1527">
                  <c:v>0.30620000000000003</c:v>
                </c:pt>
                <c:pt idx="1528">
                  <c:v>0.76559999999999995</c:v>
                </c:pt>
                <c:pt idx="1529">
                  <c:v>-0.26090000000000002</c:v>
                </c:pt>
                <c:pt idx="1530">
                  <c:v>-0.59430000000000005</c:v>
                </c:pt>
                <c:pt idx="1531">
                  <c:v>-0.4874</c:v>
                </c:pt>
                <c:pt idx="1532">
                  <c:v>-0.28939999999999999</c:v>
                </c:pt>
                <c:pt idx="1533">
                  <c:v>0.51649999999999996</c:v>
                </c:pt>
                <c:pt idx="1534">
                  <c:v>-0.23930000000000001</c:v>
                </c:pt>
                <c:pt idx="1535">
                  <c:v>-3.9600000000000003E-2</c:v>
                </c:pt>
                <c:pt idx="1536">
                  <c:v>0.71160000000000001</c:v>
                </c:pt>
                <c:pt idx="1537">
                  <c:v>1.2031000000000001</c:v>
                </c:pt>
                <c:pt idx="1538">
                  <c:v>1.4246000000000001</c:v>
                </c:pt>
                <c:pt idx="1539">
                  <c:v>6.8000000000000005E-2</c:v>
                </c:pt>
                <c:pt idx="1540">
                  <c:v>-0.43080000000000002</c:v>
                </c:pt>
                <c:pt idx="1541">
                  <c:v>-0.25640000000000002</c:v>
                </c:pt>
                <c:pt idx="1542">
                  <c:v>0.35820000000000002</c:v>
                </c:pt>
                <c:pt idx="1543">
                  <c:v>1.1026</c:v>
                </c:pt>
                <c:pt idx="1544">
                  <c:v>1.4317</c:v>
                </c:pt>
                <c:pt idx="1545">
                  <c:v>1.0286</c:v>
                </c:pt>
                <c:pt idx="1546">
                  <c:v>-2.0474999999999999</c:v>
                </c:pt>
                <c:pt idx="1547">
                  <c:v>0.65669999999999995</c:v>
                </c:pt>
                <c:pt idx="1548">
                  <c:v>-0.17030000000000001</c:v>
                </c:pt>
                <c:pt idx="1549">
                  <c:v>-0.1089</c:v>
                </c:pt>
                <c:pt idx="1550">
                  <c:v>1.1806000000000001</c:v>
                </c:pt>
                <c:pt idx="1551">
                  <c:v>1.4761</c:v>
                </c:pt>
                <c:pt idx="1552">
                  <c:v>-0.34989999999999999</c:v>
                </c:pt>
                <c:pt idx="1553">
                  <c:v>-0.1678</c:v>
                </c:pt>
                <c:pt idx="1554">
                  <c:v>0.59160000000000001</c:v>
                </c:pt>
                <c:pt idx="1555">
                  <c:v>9.5899999999999999E-2</c:v>
                </c:pt>
                <c:pt idx="1556">
                  <c:v>8.3799999999999999E-2</c:v>
                </c:pt>
                <c:pt idx="1557">
                  <c:v>0.33360000000000001</c:v>
                </c:pt>
                <c:pt idx="1558">
                  <c:v>1.2917000000000001</c:v>
                </c:pt>
                <c:pt idx="1559">
                  <c:v>0.89990000000000003</c:v>
                </c:pt>
                <c:pt idx="1560">
                  <c:v>1.67E-2</c:v>
                </c:pt>
                <c:pt idx="1561">
                  <c:v>0.22989999999999999</c:v>
                </c:pt>
                <c:pt idx="1562">
                  <c:v>-3.3984000000000001</c:v>
                </c:pt>
                <c:pt idx="1563">
                  <c:v>0.83220000000000005</c:v>
                </c:pt>
                <c:pt idx="1564">
                  <c:v>0.41199999999999998</c:v>
                </c:pt>
                <c:pt idx="1565">
                  <c:v>0.15040000000000001</c:v>
                </c:pt>
                <c:pt idx="1566">
                  <c:v>-0.74629999999999996</c:v>
                </c:pt>
                <c:pt idx="1567">
                  <c:v>7.17E-2</c:v>
                </c:pt>
                <c:pt idx="1568">
                  <c:v>0.4798</c:v>
                </c:pt>
                <c:pt idx="1569">
                  <c:v>0.41199999999999998</c:v>
                </c:pt>
                <c:pt idx="1570">
                  <c:v>-0.21079999999999999</c:v>
                </c:pt>
                <c:pt idx="1571">
                  <c:v>0.47610000000000002</c:v>
                </c:pt>
                <c:pt idx="1572">
                  <c:v>-0.76100000000000001</c:v>
                </c:pt>
                <c:pt idx="1573">
                  <c:v>0.62490000000000001</c:v>
                </c:pt>
                <c:pt idx="1574">
                  <c:v>0.28670000000000001</c:v>
                </c:pt>
                <c:pt idx="1575">
                  <c:v>0.42680000000000001</c:v>
                </c:pt>
                <c:pt idx="1576">
                  <c:v>0.50409999999999999</c:v>
                </c:pt>
                <c:pt idx="1577">
                  <c:v>0.40010000000000001</c:v>
                </c:pt>
                <c:pt idx="1578">
                  <c:v>0.313</c:v>
                </c:pt>
                <c:pt idx="1579">
                  <c:v>0.1321</c:v>
                </c:pt>
                <c:pt idx="1580">
                  <c:v>-0.37190000000000001</c:v>
                </c:pt>
                <c:pt idx="1581">
                  <c:v>0.70930000000000004</c:v>
                </c:pt>
                <c:pt idx="1582">
                  <c:v>-0.1089</c:v>
                </c:pt>
                <c:pt idx="1583">
                  <c:v>0.1079</c:v>
                </c:pt>
                <c:pt idx="1584">
                  <c:v>0.47610000000000002</c:v>
                </c:pt>
                <c:pt idx="1585">
                  <c:v>0.57420000000000004</c:v>
                </c:pt>
                <c:pt idx="1586">
                  <c:v>-2.9161999999999999</c:v>
                </c:pt>
                <c:pt idx="1587">
                  <c:v>0.42370000000000002</c:v>
                </c:pt>
                <c:pt idx="1588">
                  <c:v>0.12189999999999999</c:v>
                </c:pt>
                <c:pt idx="1589">
                  <c:v>-0.41549999999999998</c:v>
                </c:pt>
                <c:pt idx="1590">
                  <c:v>0.53969999999999996</c:v>
                </c:pt>
                <c:pt idx="1591">
                  <c:v>0.59160000000000001</c:v>
                </c:pt>
                <c:pt idx="1592">
                  <c:v>0.21310000000000001</c:v>
                </c:pt>
                <c:pt idx="1593">
                  <c:v>0.59160000000000001</c:v>
                </c:pt>
                <c:pt idx="1594">
                  <c:v>0.40570000000000001</c:v>
                </c:pt>
                <c:pt idx="1595">
                  <c:v>8.5000000000000006E-3</c:v>
                </c:pt>
                <c:pt idx="1596">
                  <c:v>-0.1089</c:v>
                </c:pt>
                <c:pt idx="1597">
                  <c:v>-0.29330000000000001</c:v>
                </c:pt>
                <c:pt idx="1598">
                  <c:v>0.17119999999999999</c:v>
                </c:pt>
                <c:pt idx="1599">
                  <c:v>-0.35920000000000002</c:v>
                </c:pt>
                <c:pt idx="1600">
                  <c:v>0.16239999999999999</c:v>
                </c:pt>
                <c:pt idx="1601">
                  <c:v>-2.8299999999999999E-2</c:v>
                </c:pt>
                <c:pt idx="1602">
                  <c:v>-2.59</c:v>
                </c:pt>
                <c:pt idx="1603">
                  <c:v>0.59160000000000001</c:v>
                </c:pt>
                <c:pt idx="1604">
                  <c:v>-9.64E-2</c:v>
                </c:pt>
                <c:pt idx="1605">
                  <c:v>-0.93479999999999996</c:v>
                </c:pt>
                <c:pt idx="1606">
                  <c:v>-0.2676</c:v>
                </c:pt>
                <c:pt idx="1607">
                  <c:v>0.24729999999999999</c:v>
                </c:pt>
                <c:pt idx="1608">
                  <c:v>4.3E-3</c:v>
                </c:pt>
                <c:pt idx="1609">
                  <c:v>0.24540000000000001</c:v>
                </c:pt>
                <c:pt idx="1610">
                  <c:v>0.26960000000000001</c:v>
                </c:pt>
                <c:pt idx="1611">
                  <c:v>-0.29199999999999998</c:v>
                </c:pt>
                <c:pt idx="1612">
                  <c:v>-0.89939999999999998</c:v>
                </c:pt>
                <c:pt idx="1613">
                  <c:v>0.16200000000000001</c:v>
                </c:pt>
                <c:pt idx="1614">
                  <c:v>-0.25180000000000002</c:v>
                </c:pt>
                <c:pt idx="1615">
                  <c:v>-0.3291</c:v>
                </c:pt>
                <c:pt idx="1616">
                  <c:v>-0.13730000000000001</c:v>
                </c:pt>
                <c:pt idx="1617">
                  <c:v>-0.13059999999999999</c:v>
                </c:pt>
                <c:pt idx="1618">
                  <c:v>-7.5700000000000003E-2</c:v>
                </c:pt>
                <c:pt idx="1619">
                  <c:v>-0.55789999999999995</c:v>
                </c:pt>
                <c:pt idx="1620">
                  <c:v>-0.72550000000000003</c:v>
                </c:pt>
                <c:pt idx="1621">
                  <c:v>-0.49309999999999998</c:v>
                </c:pt>
                <c:pt idx="1622">
                  <c:v>0.66720000000000002</c:v>
                </c:pt>
                <c:pt idx="1623">
                  <c:v>-2.9161999999999999</c:v>
                </c:pt>
                <c:pt idx="1624">
                  <c:v>-0.15620000000000001</c:v>
                </c:pt>
                <c:pt idx="1625">
                  <c:v>-0.95689999999999997</c:v>
                </c:pt>
                <c:pt idx="1626">
                  <c:v>-0.52390000000000003</c:v>
                </c:pt>
                <c:pt idx="1627">
                  <c:v>-0.1089</c:v>
                </c:pt>
                <c:pt idx="1628">
                  <c:v>0.62809999999999999</c:v>
                </c:pt>
                <c:pt idx="1629">
                  <c:v>-0.1913</c:v>
                </c:pt>
                <c:pt idx="1630">
                  <c:v>-1.3105</c:v>
                </c:pt>
                <c:pt idx="1631">
                  <c:v>0.21310000000000001</c:v>
                </c:pt>
                <c:pt idx="1632">
                  <c:v>0.21310000000000001</c:v>
                </c:pt>
                <c:pt idx="1633">
                  <c:v>0.5746</c:v>
                </c:pt>
                <c:pt idx="1634">
                  <c:v>0.49680000000000002</c:v>
                </c:pt>
                <c:pt idx="1635">
                  <c:v>0.59540000000000004</c:v>
                </c:pt>
                <c:pt idx="1636">
                  <c:v>-0.24829999999999999</c:v>
                </c:pt>
                <c:pt idx="1637">
                  <c:v>0.43369999999999997</c:v>
                </c:pt>
                <c:pt idx="1638">
                  <c:v>-0.96799999999999997</c:v>
                </c:pt>
                <c:pt idx="1639">
                  <c:v>0.4652</c:v>
                </c:pt>
                <c:pt idx="1640">
                  <c:v>-0.2397</c:v>
                </c:pt>
                <c:pt idx="1641">
                  <c:v>0.34039999999999998</c:v>
                </c:pt>
                <c:pt idx="1642">
                  <c:v>0.82879999999999998</c:v>
                </c:pt>
                <c:pt idx="1643">
                  <c:v>-0.12659999999999999</c:v>
                </c:pt>
                <c:pt idx="1644">
                  <c:v>-2.1399999999999999E-2</c:v>
                </c:pt>
                <c:pt idx="1645">
                  <c:v>-4.8638000000000003</c:v>
                </c:pt>
                <c:pt idx="1646">
                  <c:v>1.1391</c:v>
                </c:pt>
                <c:pt idx="1647">
                  <c:v>0.38779999999999998</c:v>
                </c:pt>
                <c:pt idx="1648">
                  <c:v>-0.73040000000000005</c:v>
                </c:pt>
                <c:pt idx="1649">
                  <c:v>-0.1089</c:v>
                </c:pt>
                <c:pt idx="1650">
                  <c:v>0.18490000000000001</c:v>
                </c:pt>
                <c:pt idx="1651">
                  <c:v>-0.45679999999999998</c:v>
                </c:pt>
                <c:pt idx="1652">
                  <c:v>-0.52390000000000003</c:v>
                </c:pt>
                <c:pt idx="1653">
                  <c:v>-0.25469999999999998</c:v>
                </c:pt>
                <c:pt idx="1654">
                  <c:v>-0.80079999999999996</c:v>
                </c:pt>
                <c:pt idx="1655">
                  <c:v>0.60629999999999995</c:v>
                </c:pt>
                <c:pt idx="1656">
                  <c:v>0.17649999999999999</c:v>
                </c:pt>
                <c:pt idx="1657">
                  <c:v>-0.29830000000000001</c:v>
                </c:pt>
                <c:pt idx="1658">
                  <c:v>-0.66139999999999999</c:v>
                </c:pt>
                <c:pt idx="1659">
                  <c:v>0.31740000000000002</c:v>
                </c:pt>
                <c:pt idx="1660">
                  <c:v>0.31280000000000002</c:v>
                </c:pt>
                <c:pt idx="1661">
                  <c:v>-2.9161999999999999</c:v>
                </c:pt>
                <c:pt idx="1662">
                  <c:v>0.42680000000000001</c:v>
                </c:pt>
                <c:pt idx="1663">
                  <c:v>-0.16439999999999999</c:v>
                </c:pt>
                <c:pt idx="1664">
                  <c:v>-1.7826</c:v>
                </c:pt>
                <c:pt idx="1665">
                  <c:v>0.4486</c:v>
                </c:pt>
                <c:pt idx="1666">
                  <c:v>0.23130000000000001</c:v>
                </c:pt>
                <c:pt idx="1667">
                  <c:v>-0.76780000000000004</c:v>
                </c:pt>
                <c:pt idx="1668">
                  <c:v>-0.94289999999999996</c:v>
                </c:pt>
                <c:pt idx="1669">
                  <c:v>-1.0670999999999999</c:v>
                </c:pt>
                <c:pt idx="1670">
                  <c:v>-1.2724</c:v>
                </c:pt>
                <c:pt idx="1671">
                  <c:v>0.1653</c:v>
                </c:pt>
                <c:pt idx="1672">
                  <c:v>0.1293</c:v>
                </c:pt>
                <c:pt idx="1673">
                  <c:v>-0.64229999999999998</c:v>
                </c:pt>
                <c:pt idx="1674">
                  <c:v>2.3599999999999999E-2</c:v>
                </c:pt>
                <c:pt idx="1675">
                  <c:v>-0.61309999999999998</c:v>
                </c:pt>
                <c:pt idx="1676">
                  <c:v>-0.37190000000000001</c:v>
                </c:pt>
                <c:pt idx="1677">
                  <c:v>-0.42149999999999999</c:v>
                </c:pt>
                <c:pt idx="1678">
                  <c:v>-1.6938</c:v>
                </c:pt>
                <c:pt idx="1679">
                  <c:v>-0.3876</c:v>
                </c:pt>
                <c:pt idx="1680">
                  <c:v>-1.3402000000000001</c:v>
                </c:pt>
                <c:pt idx="1681">
                  <c:v>-0.3241</c:v>
                </c:pt>
                <c:pt idx="1682">
                  <c:v>-2.4308000000000001</c:v>
                </c:pt>
                <c:pt idx="1683">
                  <c:v>-0.27879999999999999</c:v>
                </c:pt>
                <c:pt idx="1684">
                  <c:v>-2.8092999999999999</c:v>
                </c:pt>
                <c:pt idx="1685">
                  <c:v>0.23899999999999999</c:v>
                </c:pt>
                <c:pt idx="1686">
                  <c:v>-1.6938</c:v>
                </c:pt>
                <c:pt idx="1687">
                  <c:v>-3.0474999999999999</c:v>
                </c:pt>
                <c:pt idx="1688">
                  <c:v>0.22550000000000001</c:v>
                </c:pt>
                <c:pt idx="1689">
                  <c:v>-0.1623</c:v>
                </c:pt>
                <c:pt idx="1690">
                  <c:v>0.21920000000000001</c:v>
                </c:pt>
                <c:pt idx="1691">
                  <c:v>-0.22509999999999999</c:v>
                </c:pt>
                <c:pt idx="1692">
                  <c:v>-4.5682999999999998</c:v>
                </c:pt>
                <c:pt idx="1693">
                  <c:v>-0.43080000000000002</c:v>
                </c:pt>
                <c:pt idx="1694">
                  <c:v>0.78420000000000001</c:v>
                </c:pt>
                <c:pt idx="1695">
                  <c:v>-0.72550000000000003</c:v>
                </c:pt>
                <c:pt idx="1696">
                  <c:v>-0.1925</c:v>
                </c:pt>
                <c:pt idx="1697">
                  <c:v>0.48630000000000001</c:v>
                </c:pt>
                <c:pt idx="1698">
                  <c:v>-2.9161999999999999</c:v>
                </c:pt>
                <c:pt idx="1699">
                  <c:v>-0.31530000000000002</c:v>
                </c:pt>
                <c:pt idx="1700">
                  <c:v>0.95530000000000004</c:v>
                </c:pt>
                <c:pt idx="1701">
                  <c:v>-7.9000000000000008E-3</c:v>
                </c:pt>
                <c:pt idx="1702">
                  <c:v>0.20599999999999999</c:v>
                </c:pt>
                <c:pt idx="1703">
                  <c:v>-1.5239</c:v>
                </c:pt>
                <c:pt idx="1704">
                  <c:v>-1.8794</c:v>
                </c:pt>
                <c:pt idx="1705">
                  <c:v>-0.66139999999999999</c:v>
                </c:pt>
                <c:pt idx="1706">
                  <c:v>-0.98329999999999995</c:v>
                </c:pt>
                <c:pt idx="1707">
                  <c:v>-0.9637</c:v>
                </c:pt>
                <c:pt idx="1708">
                  <c:v>-1.8216000000000001</c:v>
                </c:pt>
                <c:pt idx="1709">
                  <c:v>-1.3015000000000001</c:v>
                </c:pt>
                <c:pt idx="1710">
                  <c:v>-1.4624999999999999</c:v>
                </c:pt>
                <c:pt idx="1711">
                  <c:v>-1.7463</c:v>
                </c:pt>
                <c:pt idx="1712">
                  <c:v>-1.1089</c:v>
                </c:pt>
                <c:pt idx="1713">
                  <c:v>-0.30819999999999997</c:v>
                </c:pt>
                <c:pt idx="1714">
                  <c:v>-0.92600000000000005</c:v>
                </c:pt>
                <c:pt idx="1715">
                  <c:v>-1.6591</c:v>
                </c:pt>
                <c:pt idx="1716">
                  <c:v>-1.2642</c:v>
                </c:pt>
                <c:pt idx="1717">
                  <c:v>-0.314</c:v>
                </c:pt>
                <c:pt idx="1718">
                  <c:v>-0.96689999999999998</c:v>
                </c:pt>
                <c:pt idx="1719">
                  <c:v>-3.8815</c:v>
                </c:pt>
                <c:pt idx="1720">
                  <c:v>-1.6682999999999999</c:v>
                </c:pt>
                <c:pt idx="1721">
                  <c:v>-0.89739999999999998</c:v>
                </c:pt>
                <c:pt idx="1722">
                  <c:v>-1.4308000000000001</c:v>
                </c:pt>
                <c:pt idx="1723">
                  <c:v>-0.31530000000000002</c:v>
                </c:pt>
                <c:pt idx="1724">
                  <c:v>-1.8092999999999999</c:v>
                </c:pt>
                <c:pt idx="1725">
                  <c:v>0.30620000000000003</c:v>
                </c:pt>
                <c:pt idx="1726">
                  <c:v>-2.8092999999999999</c:v>
                </c:pt>
                <c:pt idx="1727">
                  <c:v>-2.8092999999999999</c:v>
                </c:pt>
                <c:pt idx="1728">
                  <c:v>-1.3312999999999999</c:v>
                </c:pt>
                <c:pt idx="1729">
                  <c:v>-3.1089000000000002</c:v>
                </c:pt>
                <c:pt idx="1730">
                  <c:v>-2.1793</c:v>
                </c:pt>
                <c:pt idx="1731">
                  <c:v>-1.9161999999999999</c:v>
                </c:pt>
                <c:pt idx="1732">
                  <c:v>-2.0564</c:v>
                </c:pt>
                <c:pt idx="1733">
                  <c:v>-0.46250000000000002</c:v>
                </c:pt>
                <c:pt idx="1734">
                  <c:v>-1.3984000000000001</c:v>
                </c:pt>
                <c:pt idx="1735">
                  <c:v>-0.22439999999999999</c:v>
                </c:pt>
                <c:pt idx="1736">
                  <c:v>-0.74629999999999996</c:v>
                </c:pt>
                <c:pt idx="1737">
                  <c:v>-0.78690000000000004</c:v>
                </c:pt>
                <c:pt idx="1738">
                  <c:v>-2.2464</c:v>
                </c:pt>
                <c:pt idx="1739">
                  <c:v>-0.58020000000000005</c:v>
                </c:pt>
                <c:pt idx="1740">
                  <c:v>0.13800000000000001</c:v>
                </c:pt>
                <c:pt idx="1741">
                  <c:v>-0.48470000000000002</c:v>
                </c:pt>
                <c:pt idx="1742">
                  <c:v>-2.8561000000000001</c:v>
                </c:pt>
                <c:pt idx="1743">
                  <c:v>-0.47499999999999998</c:v>
                </c:pt>
                <c:pt idx="1744">
                  <c:v>-0.4854</c:v>
                </c:pt>
                <c:pt idx="1745">
                  <c:v>-0.82709999999999995</c:v>
                </c:pt>
                <c:pt idx="1746">
                  <c:v>-0.33839999999999998</c:v>
                </c:pt>
                <c:pt idx="1747">
                  <c:v>-3.2787999999999999</c:v>
                </c:pt>
                <c:pt idx="1748">
                  <c:v>-0.59430000000000005</c:v>
                </c:pt>
                <c:pt idx="1749">
                  <c:v>-1.2083999999999999</c:v>
                </c:pt>
                <c:pt idx="1750">
                  <c:v>0.28110000000000002</c:v>
                </c:pt>
                <c:pt idx="1751">
                  <c:v>0.52859999999999996</c:v>
                </c:pt>
                <c:pt idx="1752">
                  <c:v>-1.0348999999999999</c:v>
                </c:pt>
                <c:pt idx="1753">
                  <c:v>-1.2464</c:v>
                </c:pt>
                <c:pt idx="1754">
                  <c:v>-1.8092999999999999</c:v>
                </c:pt>
                <c:pt idx="1755">
                  <c:v>-0.33129999999999998</c:v>
                </c:pt>
                <c:pt idx="1756">
                  <c:v>-1.9161999999999999</c:v>
                </c:pt>
                <c:pt idx="1757">
                  <c:v>0.21310000000000001</c:v>
                </c:pt>
                <c:pt idx="1758">
                  <c:v>-1.7868999999999999</c:v>
                </c:pt>
                <c:pt idx="1759">
                  <c:v>-1.5494000000000001</c:v>
                </c:pt>
                <c:pt idx="1760">
                  <c:v>-0.42299999999999999</c:v>
                </c:pt>
                <c:pt idx="1761">
                  <c:v>-1.3414999999999999</c:v>
                </c:pt>
                <c:pt idx="1762">
                  <c:v>1.7551000000000001</c:v>
                </c:pt>
                <c:pt idx="1763">
                  <c:v>-1.6818</c:v>
                </c:pt>
                <c:pt idx="1764">
                  <c:v>-0.47139999999999999</c:v>
                </c:pt>
                <c:pt idx="1765">
                  <c:v>-1.6669</c:v>
                </c:pt>
                <c:pt idx="1766">
                  <c:v>-0.1089</c:v>
                </c:pt>
                <c:pt idx="1767">
                  <c:v>-9.98E-2</c:v>
                </c:pt>
                <c:pt idx="1768">
                  <c:v>-1.6313</c:v>
                </c:pt>
                <c:pt idx="1769">
                  <c:v>0.62809999999999999</c:v>
                </c:pt>
                <c:pt idx="1770">
                  <c:v>-2.3818999999999999</c:v>
                </c:pt>
                <c:pt idx="1771">
                  <c:v>-9.2999999999999992E-3</c:v>
                </c:pt>
                <c:pt idx="1772">
                  <c:v>-2.9161999999999999</c:v>
                </c:pt>
                <c:pt idx="1773">
                  <c:v>-1.5109999999999999</c:v>
                </c:pt>
                <c:pt idx="1774">
                  <c:v>-3.4308000000000001</c:v>
                </c:pt>
                <c:pt idx="1775">
                  <c:v>-0.35680000000000001</c:v>
                </c:pt>
                <c:pt idx="1776">
                  <c:v>-0.97560000000000002</c:v>
                </c:pt>
                <c:pt idx="1777">
                  <c:v>-0.95689999999999997</c:v>
                </c:pt>
                <c:pt idx="1778">
                  <c:v>0.8911</c:v>
                </c:pt>
                <c:pt idx="1779">
                  <c:v>-0.49309999999999998</c:v>
                </c:pt>
                <c:pt idx="1780">
                  <c:v>0.18659999999999999</c:v>
                </c:pt>
                <c:pt idx="1781">
                  <c:v>1.3554999999999999</c:v>
                </c:pt>
                <c:pt idx="1782">
                  <c:v>-1.4308000000000001</c:v>
                </c:pt>
                <c:pt idx="1783">
                  <c:v>3.2722000000000002</c:v>
                </c:pt>
                <c:pt idx="1784">
                  <c:v>-1.4043000000000001</c:v>
                </c:pt>
                <c:pt idx="1785">
                  <c:v>1.3582000000000001</c:v>
                </c:pt>
                <c:pt idx="1786">
                  <c:v>0.27450000000000002</c:v>
                </c:pt>
                <c:pt idx="1787">
                  <c:v>-0.37640000000000001</c:v>
                </c:pt>
                <c:pt idx="1788">
                  <c:v>1.7491000000000001</c:v>
                </c:pt>
                <c:pt idx="1789">
                  <c:v>3.1368999999999998</c:v>
                </c:pt>
                <c:pt idx="1790">
                  <c:v>4.9799999999999997E-2</c:v>
                </c:pt>
                <c:pt idx="1791">
                  <c:v>-0.25330000000000003</c:v>
                </c:pt>
                <c:pt idx="1792">
                  <c:v>-0.44769999999999999</c:v>
                </c:pt>
                <c:pt idx="1793">
                  <c:v>1.67E-2</c:v>
                </c:pt>
                <c:pt idx="1794">
                  <c:v>-0.48080000000000001</c:v>
                </c:pt>
                <c:pt idx="1795">
                  <c:v>3.4396</c:v>
                </c:pt>
                <c:pt idx="1796">
                  <c:v>0.8911</c:v>
                </c:pt>
                <c:pt idx="1797">
                  <c:v>-0.8458</c:v>
                </c:pt>
                <c:pt idx="1798">
                  <c:v>0.57069999999999999</c:v>
                </c:pt>
                <c:pt idx="1799">
                  <c:v>-1.4308000000000001</c:v>
                </c:pt>
                <c:pt idx="1800">
                  <c:v>-1.2382</c:v>
                </c:pt>
                <c:pt idx="1801">
                  <c:v>-0.61140000000000005</c:v>
                </c:pt>
                <c:pt idx="1802">
                  <c:v>-0.95689999999999997</c:v>
                </c:pt>
                <c:pt idx="1803">
                  <c:v>0.18490000000000001</c:v>
                </c:pt>
                <c:pt idx="1804">
                  <c:v>0.36059999999999998</c:v>
                </c:pt>
                <c:pt idx="1805">
                  <c:v>-1.8865000000000001</c:v>
                </c:pt>
                <c:pt idx="1806">
                  <c:v>-0.3352</c:v>
                </c:pt>
                <c:pt idx="1807">
                  <c:v>1.7916000000000001</c:v>
                </c:pt>
                <c:pt idx="1808">
                  <c:v>-0.3402</c:v>
                </c:pt>
                <c:pt idx="1809">
                  <c:v>-0.97140000000000004</c:v>
                </c:pt>
                <c:pt idx="1810">
                  <c:v>0.78420000000000001</c:v>
                </c:pt>
                <c:pt idx="1811">
                  <c:v>-1.1089</c:v>
                </c:pt>
                <c:pt idx="1812">
                  <c:v>2.0609999999999999</c:v>
                </c:pt>
                <c:pt idx="1813">
                  <c:v>-0.51100000000000001</c:v>
                </c:pt>
                <c:pt idx="1814">
                  <c:v>-0.91620000000000001</c:v>
                </c:pt>
                <c:pt idx="1815">
                  <c:v>-2.3313000000000001</c:v>
                </c:pt>
                <c:pt idx="1816">
                  <c:v>-0.52390000000000003</c:v>
                </c:pt>
                <c:pt idx="1817">
                  <c:v>-2.1089000000000002</c:v>
                </c:pt>
                <c:pt idx="1818">
                  <c:v>-0.69379999999999997</c:v>
                </c:pt>
                <c:pt idx="1819">
                  <c:v>0.39360000000000001</c:v>
                </c:pt>
                <c:pt idx="1820">
                  <c:v>-0.1089</c:v>
                </c:pt>
                <c:pt idx="1821">
                  <c:v>-1.1554</c:v>
                </c:pt>
                <c:pt idx="1822">
                  <c:v>-0.94540000000000002</c:v>
                </c:pt>
                <c:pt idx="1823">
                  <c:v>-1.3731</c:v>
                </c:pt>
                <c:pt idx="1824">
                  <c:v>3.0341</c:v>
                </c:pt>
                <c:pt idx="1825">
                  <c:v>-1.05</c:v>
                </c:pt>
                <c:pt idx="1826">
                  <c:v>3.2547000000000001</c:v>
                </c:pt>
                <c:pt idx="1827">
                  <c:v>-1.2734000000000001</c:v>
                </c:pt>
                <c:pt idx="1828">
                  <c:v>-0.2031</c:v>
                </c:pt>
                <c:pt idx="1829">
                  <c:v>-0.20630000000000001</c:v>
                </c:pt>
                <c:pt idx="1830">
                  <c:v>-1.1008</c:v>
                </c:pt>
                <c:pt idx="1831">
                  <c:v>-0.8165</c:v>
                </c:pt>
                <c:pt idx="1832">
                  <c:v>-1.3395999999999999</c:v>
                </c:pt>
                <c:pt idx="1833">
                  <c:v>-0.12379999999999999</c:v>
                </c:pt>
                <c:pt idx="1834">
                  <c:v>-1.0491999999999999</c:v>
                </c:pt>
                <c:pt idx="1835">
                  <c:v>3.4824000000000002</c:v>
                </c:pt>
                <c:pt idx="1836">
                  <c:v>-0.64229999999999998</c:v>
                </c:pt>
                <c:pt idx="1837">
                  <c:v>1.6937</c:v>
                </c:pt>
                <c:pt idx="1838">
                  <c:v>-1.3660000000000001</c:v>
                </c:pt>
                <c:pt idx="1839">
                  <c:v>-0.25330000000000003</c:v>
                </c:pt>
                <c:pt idx="1840">
                  <c:v>-1.413</c:v>
                </c:pt>
                <c:pt idx="1841">
                  <c:v>0.1704</c:v>
                </c:pt>
                <c:pt idx="1842">
                  <c:v>-0.76559999999999995</c:v>
                </c:pt>
                <c:pt idx="1843">
                  <c:v>-0.40600000000000003</c:v>
                </c:pt>
                <c:pt idx="1844">
                  <c:v>-0.27700000000000002</c:v>
                </c:pt>
                <c:pt idx="1845">
                  <c:v>-0.69899999999999995</c:v>
                </c:pt>
                <c:pt idx="1846">
                  <c:v>-0.46450000000000002</c:v>
                </c:pt>
                <c:pt idx="1847">
                  <c:v>-0.82030000000000003</c:v>
                </c:pt>
                <c:pt idx="1848">
                  <c:v>-2.6349</c:v>
                </c:pt>
                <c:pt idx="1849">
                  <c:v>-0.56140000000000001</c:v>
                </c:pt>
                <c:pt idx="1850">
                  <c:v>-0.59860000000000002</c:v>
                </c:pt>
                <c:pt idx="1851">
                  <c:v>-0.43890000000000001</c:v>
                </c:pt>
                <c:pt idx="1852">
                  <c:v>-0.114</c:v>
                </c:pt>
                <c:pt idx="1853">
                  <c:v>-0.98660000000000003</c:v>
                </c:pt>
                <c:pt idx="1854">
                  <c:v>-0.65100000000000002</c:v>
                </c:pt>
                <c:pt idx="1855">
                  <c:v>-0.71289999999999998</c:v>
                </c:pt>
                <c:pt idx="1856">
                  <c:v>-0.49519999999999997</c:v>
                </c:pt>
                <c:pt idx="1857">
                  <c:v>-0.35680000000000001</c:v>
                </c:pt>
                <c:pt idx="1858">
                  <c:v>2.7199999999999998E-2</c:v>
                </c:pt>
                <c:pt idx="1859">
                  <c:v>-1.0949</c:v>
                </c:pt>
                <c:pt idx="1860">
                  <c:v>-1.5606</c:v>
                </c:pt>
                <c:pt idx="1861">
                  <c:v>-0.73040000000000005</c:v>
                </c:pt>
                <c:pt idx="1862">
                  <c:v>-3.0907</c:v>
                </c:pt>
                <c:pt idx="1863">
                  <c:v>-0.81430000000000002</c:v>
                </c:pt>
                <c:pt idx="1864">
                  <c:v>-0.79500000000000004</c:v>
                </c:pt>
                <c:pt idx="1865">
                  <c:v>-0.63449999999999995</c:v>
                </c:pt>
                <c:pt idx="1866">
                  <c:v>-0.56499999999999995</c:v>
                </c:pt>
                <c:pt idx="1867">
                  <c:v>-0.88080000000000003</c:v>
                </c:pt>
                <c:pt idx="1868">
                  <c:v>-0.81659999999999999</c:v>
                </c:pt>
                <c:pt idx="1869">
                  <c:v>-0.75409999999999999</c:v>
                </c:pt>
                <c:pt idx="1870">
                  <c:v>-0.60960000000000003</c:v>
                </c:pt>
                <c:pt idx="1871">
                  <c:v>-1.5319</c:v>
                </c:pt>
                <c:pt idx="1872">
                  <c:v>-0.73319999999999996</c:v>
                </c:pt>
                <c:pt idx="1873">
                  <c:v>-0.42730000000000001</c:v>
                </c:pt>
                <c:pt idx="1874">
                  <c:v>-1.3487</c:v>
                </c:pt>
                <c:pt idx="1875">
                  <c:v>-0.68289999999999995</c:v>
                </c:pt>
                <c:pt idx="1876">
                  <c:v>-0.63859999999999995</c:v>
                </c:pt>
                <c:pt idx="1877">
                  <c:v>-1.9247000000000001</c:v>
                </c:pt>
                <c:pt idx="1878">
                  <c:v>-0.89119999999999999</c:v>
                </c:pt>
                <c:pt idx="1879">
                  <c:v>-0.17030000000000001</c:v>
                </c:pt>
                <c:pt idx="1880">
                  <c:v>-0.56459999999999999</c:v>
                </c:pt>
                <c:pt idx="1881">
                  <c:v>3.7953999999999999</c:v>
                </c:pt>
                <c:pt idx="1882">
                  <c:v>-1.1418999999999999</c:v>
                </c:pt>
                <c:pt idx="1883">
                  <c:v>-2.5062000000000002</c:v>
                </c:pt>
                <c:pt idx="1884">
                  <c:v>-0.81079999999999997</c:v>
                </c:pt>
                <c:pt idx="1885">
                  <c:v>-1.1613</c:v>
                </c:pt>
                <c:pt idx="1886">
                  <c:v>-1.1111</c:v>
                </c:pt>
                <c:pt idx="1887">
                  <c:v>-0.91869999999999996</c:v>
                </c:pt>
                <c:pt idx="1888">
                  <c:v>3.7166000000000001</c:v>
                </c:pt>
                <c:pt idx="1889">
                  <c:v>3.7835999999999999</c:v>
                </c:pt>
                <c:pt idx="1890">
                  <c:v>-0.71199999999999997</c:v>
                </c:pt>
                <c:pt idx="1891">
                  <c:v>1.1365000000000001</c:v>
                </c:pt>
                <c:pt idx="1892">
                  <c:v>1.0530999999999999</c:v>
                </c:pt>
                <c:pt idx="1893">
                  <c:v>-5.33E-2</c:v>
                </c:pt>
                <c:pt idx="1894">
                  <c:v>-2.8400000000000002E-2</c:v>
                </c:pt>
                <c:pt idx="1895">
                  <c:v>-0.20810000000000001</c:v>
                </c:pt>
                <c:pt idx="1896">
                  <c:v>2.1964999999999999</c:v>
                </c:pt>
                <c:pt idx="1897">
                  <c:v>-1.2093</c:v>
                </c:pt>
                <c:pt idx="1898">
                  <c:v>-1.3187</c:v>
                </c:pt>
                <c:pt idx="1899">
                  <c:v>-0.7389</c:v>
                </c:pt>
                <c:pt idx="1900">
                  <c:v>-0.89659999999999995</c:v>
                </c:pt>
                <c:pt idx="1901">
                  <c:v>-1.5683</c:v>
                </c:pt>
                <c:pt idx="1902">
                  <c:v>-0.8458</c:v>
                </c:pt>
                <c:pt idx="1903">
                  <c:v>-0.59430000000000005</c:v>
                </c:pt>
                <c:pt idx="1904">
                  <c:v>0.49080000000000001</c:v>
                </c:pt>
                <c:pt idx="1905">
                  <c:v>2.2021999999999999</c:v>
                </c:pt>
                <c:pt idx="1906">
                  <c:v>0.45350000000000001</c:v>
                </c:pt>
                <c:pt idx="1907">
                  <c:v>-0.95630000000000004</c:v>
                </c:pt>
                <c:pt idx="1908">
                  <c:v>-1.1741999999999999</c:v>
                </c:pt>
                <c:pt idx="1909">
                  <c:v>0.63570000000000004</c:v>
                </c:pt>
                <c:pt idx="1910">
                  <c:v>0.55810000000000004</c:v>
                </c:pt>
                <c:pt idx="1911">
                  <c:v>-0.37230000000000002</c:v>
                </c:pt>
                <c:pt idx="1912">
                  <c:v>7.7399999999999997E-2</c:v>
                </c:pt>
                <c:pt idx="1913">
                  <c:v>8.8700000000000001E-2</c:v>
                </c:pt>
                <c:pt idx="1914">
                  <c:v>1.825</c:v>
                </c:pt>
                <c:pt idx="1915">
                  <c:v>-0.31530000000000002</c:v>
                </c:pt>
                <c:pt idx="1916">
                  <c:v>-3.4683999999999999</c:v>
                </c:pt>
                <c:pt idx="1917">
                  <c:v>0.86299999999999999</c:v>
                </c:pt>
                <c:pt idx="1918">
                  <c:v>-0.4592</c:v>
                </c:pt>
                <c:pt idx="1919">
                  <c:v>0.22450000000000001</c:v>
                </c:pt>
                <c:pt idx="1920">
                  <c:v>0.51619999999999999</c:v>
                </c:pt>
                <c:pt idx="1921">
                  <c:v>1.2224999999999999</c:v>
                </c:pt>
                <c:pt idx="1922">
                  <c:v>-0.85219999999999996</c:v>
                </c:pt>
                <c:pt idx="1923">
                  <c:v>0.58250000000000002</c:v>
                </c:pt>
                <c:pt idx="1924">
                  <c:v>-0.98250000000000004</c:v>
                </c:pt>
                <c:pt idx="1925">
                  <c:v>-0.75890000000000002</c:v>
                </c:pt>
                <c:pt idx="1926">
                  <c:v>-2.8170000000000002</c:v>
                </c:pt>
                <c:pt idx="1927">
                  <c:v>-0.67479999999999996</c:v>
                </c:pt>
                <c:pt idx="1928">
                  <c:v>-0.63590000000000002</c:v>
                </c:pt>
                <c:pt idx="1929">
                  <c:v>-0.66739999999999999</c:v>
                </c:pt>
                <c:pt idx="1930">
                  <c:v>-1.3087</c:v>
                </c:pt>
                <c:pt idx="1931">
                  <c:v>-1.1475</c:v>
                </c:pt>
                <c:pt idx="1932">
                  <c:v>-1.0889</c:v>
                </c:pt>
                <c:pt idx="1933">
                  <c:v>-1.0926</c:v>
                </c:pt>
                <c:pt idx="1934">
                  <c:v>-1.0649999999999999</c:v>
                </c:pt>
                <c:pt idx="1935">
                  <c:v>-1.0136000000000001</c:v>
                </c:pt>
                <c:pt idx="1936">
                  <c:v>-0.75919999999999999</c:v>
                </c:pt>
                <c:pt idx="1937">
                  <c:v>-0.86950000000000005</c:v>
                </c:pt>
                <c:pt idx="1938">
                  <c:v>-0.63160000000000005</c:v>
                </c:pt>
                <c:pt idx="1939">
                  <c:v>-0.90659999999999996</c:v>
                </c:pt>
                <c:pt idx="1940">
                  <c:v>-0.91459999999999997</c:v>
                </c:pt>
                <c:pt idx="1941">
                  <c:v>-1.2384999999999999</c:v>
                </c:pt>
                <c:pt idx="1942">
                  <c:v>-0.92579999999999996</c:v>
                </c:pt>
                <c:pt idx="1943">
                  <c:v>-1.2335</c:v>
                </c:pt>
                <c:pt idx="1944">
                  <c:v>3.5571000000000002</c:v>
                </c:pt>
                <c:pt idx="1945">
                  <c:v>-1.9934000000000001</c:v>
                </c:pt>
                <c:pt idx="1946">
                  <c:v>-1.5339</c:v>
                </c:pt>
                <c:pt idx="1947">
                  <c:v>-1.2625999999999999</c:v>
                </c:pt>
                <c:pt idx="1948">
                  <c:v>-1.4799</c:v>
                </c:pt>
                <c:pt idx="1949">
                  <c:v>-1.4373</c:v>
                </c:pt>
                <c:pt idx="1950">
                  <c:v>-0.69130000000000003</c:v>
                </c:pt>
                <c:pt idx="1951">
                  <c:v>-1.9855</c:v>
                </c:pt>
                <c:pt idx="1952">
                  <c:v>-1.2910999999999999</c:v>
                </c:pt>
                <c:pt idx="1953">
                  <c:v>-2.0123000000000002</c:v>
                </c:pt>
                <c:pt idx="1954">
                  <c:v>-1.9258</c:v>
                </c:pt>
                <c:pt idx="1955">
                  <c:v>-0.76719999999999999</c:v>
                </c:pt>
                <c:pt idx="1956">
                  <c:v>-1.9978</c:v>
                </c:pt>
                <c:pt idx="1957">
                  <c:v>-1.5359</c:v>
                </c:pt>
                <c:pt idx="1958">
                  <c:v>-1.3834</c:v>
                </c:pt>
                <c:pt idx="1959">
                  <c:v>-0.91690000000000005</c:v>
                </c:pt>
                <c:pt idx="1960">
                  <c:v>-1.5124</c:v>
                </c:pt>
                <c:pt idx="1961">
                  <c:v>-1.1907000000000001</c:v>
                </c:pt>
                <c:pt idx="1962">
                  <c:v>-0.76349999999999996</c:v>
                </c:pt>
                <c:pt idx="1963">
                  <c:v>-1.4849000000000001</c:v>
                </c:pt>
                <c:pt idx="1964">
                  <c:v>-1.1167</c:v>
                </c:pt>
                <c:pt idx="1965">
                  <c:v>-2.0491999999999999</c:v>
                </c:pt>
                <c:pt idx="1966">
                  <c:v>-2.1962999999999999</c:v>
                </c:pt>
                <c:pt idx="1967">
                  <c:v>-1.4732000000000001</c:v>
                </c:pt>
                <c:pt idx="1968">
                  <c:v>-1.8130999999999999</c:v>
                </c:pt>
                <c:pt idx="1969">
                  <c:v>-1.3813</c:v>
                </c:pt>
                <c:pt idx="1970">
                  <c:v>-1.6234</c:v>
                </c:pt>
                <c:pt idx="1971">
                  <c:v>-1.9161999999999999</c:v>
                </c:pt>
                <c:pt idx="1972">
                  <c:v>-0.96250000000000002</c:v>
                </c:pt>
                <c:pt idx="1973">
                  <c:v>-0.76600000000000001</c:v>
                </c:pt>
                <c:pt idx="1974">
                  <c:v>-1.1335</c:v>
                </c:pt>
                <c:pt idx="1975">
                  <c:v>-0.58919999999999995</c:v>
                </c:pt>
                <c:pt idx="1976">
                  <c:v>-0.73040000000000005</c:v>
                </c:pt>
                <c:pt idx="1977">
                  <c:v>-1.0063</c:v>
                </c:pt>
                <c:pt idx="1978">
                  <c:v>-1.4959</c:v>
                </c:pt>
                <c:pt idx="1979">
                  <c:v>-1.1484000000000001</c:v>
                </c:pt>
                <c:pt idx="1980">
                  <c:v>-0.61580000000000001</c:v>
                </c:pt>
                <c:pt idx="1981">
                  <c:v>-0.35499999999999998</c:v>
                </c:pt>
                <c:pt idx="1982">
                  <c:v>-1.2787999999999999</c:v>
                </c:pt>
                <c:pt idx="1983">
                  <c:v>-1.9003000000000001</c:v>
                </c:pt>
                <c:pt idx="1984">
                  <c:v>-0.93899999999999995</c:v>
                </c:pt>
                <c:pt idx="1985">
                  <c:v>-1.4615</c:v>
                </c:pt>
                <c:pt idx="1986">
                  <c:v>-0.82279999999999998</c:v>
                </c:pt>
                <c:pt idx="1987">
                  <c:v>-0.64680000000000004</c:v>
                </c:pt>
                <c:pt idx="1988">
                  <c:v>-0.35560000000000003</c:v>
                </c:pt>
                <c:pt idx="1989">
                  <c:v>-2.1122000000000001</c:v>
                </c:pt>
                <c:pt idx="1990">
                  <c:v>-2.8283</c:v>
                </c:pt>
                <c:pt idx="1991">
                  <c:v>-0.70240000000000002</c:v>
                </c:pt>
                <c:pt idx="1992">
                  <c:v>-0.88439999999999996</c:v>
                </c:pt>
                <c:pt idx="1993">
                  <c:v>-0.84319999999999995</c:v>
                </c:pt>
                <c:pt idx="1994">
                  <c:v>-0.83130000000000004</c:v>
                </c:pt>
                <c:pt idx="1995">
                  <c:v>-1.2747999999999999</c:v>
                </c:pt>
                <c:pt idx="1996">
                  <c:v>-0.8327</c:v>
                </c:pt>
                <c:pt idx="1997">
                  <c:v>-1.0416000000000001</c:v>
                </c:pt>
                <c:pt idx="1998">
                  <c:v>-1.0464</c:v>
                </c:pt>
                <c:pt idx="1999">
                  <c:v>-1.3528</c:v>
                </c:pt>
                <c:pt idx="2000">
                  <c:v>-0.94030000000000002</c:v>
                </c:pt>
                <c:pt idx="2001">
                  <c:v>-6.6400000000000001E-2</c:v>
                </c:pt>
                <c:pt idx="2002">
                  <c:v>-1.5269999999999999</c:v>
                </c:pt>
                <c:pt idx="2003">
                  <c:v>-0.18959999999999999</c:v>
                </c:pt>
                <c:pt idx="2004">
                  <c:v>-1.7388999999999999</c:v>
                </c:pt>
                <c:pt idx="2005">
                  <c:v>-0.2084</c:v>
                </c:pt>
                <c:pt idx="2006">
                  <c:v>-3.5682999999999998</c:v>
                </c:pt>
                <c:pt idx="2007">
                  <c:v>0.54320000000000002</c:v>
                </c:pt>
                <c:pt idx="2008">
                  <c:v>-0.33129999999999998</c:v>
                </c:pt>
                <c:pt idx="2009">
                  <c:v>-1.4714</c:v>
                </c:pt>
                <c:pt idx="2010">
                  <c:v>-0.62339999999999995</c:v>
                </c:pt>
                <c:pt idx="2011">
                  <c:v>-0.98329999999999995</c:v>
                </c:pt>
                <c:pt idx="2012">
                  <c:v>-1.5239</c:v>
                </c:pt>
                <c:pt idx="2013">
                  <c:v>-0.63939999999999997</c:v>
                </c:pt>
                <c:pt idx="2014">
                  <c:v>-1.3312999999999999</c:v>
                </c:pt>
                <c:pt idx="2015">
                  <c:v>8.3799999999999999E-2</c:v>
                </c:pt>
                <c:pt idx="2016">
                  <c:v>-2.6938</c:v>
                </c:pt>
                <c:pt idx="2017">
                  <c:v>-0.1089</c:v>
                </c:pt>
                <c:pt idx="2018">
                  <c:v>-0.91620000000000001</c:v>
                </c:pt>
                <c:pt idx="2019">
                  <c:v>0.1135</c:v>
                </c:pt>
                <c:pt idx="2020">
                  <c:v>0.35060000000000002</c:v>
                </c:pt>
                <c:pt idx="2021">
                  <c:v>0.37659999999999999</c:v>
                </c:pt>
                <c:pt idx="2022">
                  <c:v>0.76559999999999995</c:v>
                </c:pt>
                <c:pt idx="2023">
                  <c:v>-0.7349</c:v>
                </c:pt>
                <c:pt idx="2024">
                  <c:v>-1.0457000000000001</c:v>
                </c:pt>
                <c:pt idx="2025">
                  <c:v>-0.4587</c:v>
                </c:pt>
                <c:pt idx="2026">
                  <c:v>-1.3085</c:v>
                </c:pt>
                <c:pt idx="2027">
                  <c:v>-1.2566999999999999</c:v>
                </c:pt>
                <c:pt idx="2028">
                  <c:v>-1.1507000000000001</c:v>
                </c:pt>
                <c:pt idx="2029">
                  <c:v>-0.8458</c:v>
                </c:pt>
                <c:pt idx="2030">
                  <c:v>-0.70830000000000004</c:v>
                </c:pt>
                <c:pt idx="2031">
                  <c:v>-0.41370000000000001</c:v>
                </c:pt>
                <c:pt idx="2032">
                  <c:v>-1.6846000000000001</c:v>
                </c:pt>
                <c:pt idx="2033">
                  <c:v>-0.56140000000000001</c:v>
                </c:pt>
                <c:pt idx="2034">
                  <c:v>-1.5494000000000001</c:v>
                </c:pt>
                <c:pt idx="2035">
                  <c:v>2.1899999999999999E-2</c:v>
                </c:pt>
                <c:pt idx="2036">
                  <c:v>8.2299999999999998E-2</c:v>
                </c:pt>
                <c:pt idx="2037">
                  <c:v>-0.98929999999999996</c:v>
                </c:pt>
                <c:pt idx="2038">
                  <c:v>-0.68310000000000004</c:v>
                </c:pt>
                <c:pt idx="2039">
                  <c:v>-2.1089000000000002</c:v>
                </c:pt>
                <c:pt idx="2040">
                  <c:v>-1.5133000000000001</c:v>
                </c:pt>
                <c:pt idx="2041">
                  <c:v>-1.3402000000000001</c:v>
                </c:pt>
                <c:pt idx="2042">
                  <c:v>-0.52390000000000003</c:v>
                </c:pt>
                <c:pt idx="2043">
                  <c:v>-0.22500000000000001</c:v>
                </c:pt>
                <c:pt idx="2044">
                  <c:v>-0.1467</c:v>
                </c:pt>
                <c:pt idx="2045">
                  <c:v>-0.1593</c:v>
                </c:pt>
                <c:pt idx="2046">
                  <c:v>-0.28699999999999998</c:v>
                </c:pt>
                <c:pt idx="2047">
                  <c:v>-4.6800000000000001E-2</c:v>
                </c:pt>
                <c:pt idx="2048">
                  <c:v>1.6199999999999999E-2</c:v>
                </c:pt>
                <c:pt idx="2049">
                  <c:v>-0.1817</c:v>
                </c:pt>
                <c:pt idx="2050">
                  <c:v>-0.48080000000000001</c:v>
                </c:pt>
                <c:pt idx="2051">
                  <c:v>0.31850000000000001</c:v>
                </c:pt>
                <c:pt idx="2052">
                  <c:v>-0.60850000000000004</c:v>
                </c:pt>
                <c:pt idx="2053">
                  <c:v>-9.1499999999999998E-2</c:v>
                </c:pt>
                <c:pt idx="2054">
                  <c:v>-0.13059999999999999</c:v>
                </c:pt>
                <c:pt idx="2055">
                  <c:v>5.8999999999999999E-3</c:v>
                </c:pt>
                <c:pt idx="2056">
                  <c:v>-7.0300000000000001E-2</c:v>
                </c:pt>
                <c:pt idx="2057">
                  <c:v>8.0399999999999999E-2</c:v>
                </c:pt>
                <c:pt idx="2058">
                  <c:v>-5.7953999999999999</c:v>
                </c:pt>
                <c:pt idx="2059">
                  <c:v>0.46600000000000003</c:v>
                </c:pt>
                <c:pt idx="2060">
                  <c:v>-0.59430000000000005</c:v>
                </c:pt>
                <c:pt idx="2061">
                  <c:v>-0.48880000000000001</c:v>
                </c:pt>
                <c:pt idx="2062">
                  <c:v>0.1206</c:v>
                </c:pt>
                <c:pt idx="2063">
                  <c:v>-5.0900000000000001E-2</c:v>
                </c:pt>
                <c:pt idx="2064">
                  <c:v>-0.22889999999999999</c:v>
                </c:pt>
                <c:pt idx="2065">
                  <c:v>-0.24709999999999999</c:v>
                </c:pt>
                <c:pt idx="2066">
                  <c:v>-6.5000000000000002E-2</c:v>
                </c:pt>
                <c:pt idx="2067">
                  <c:v>-2.6280000000000001</c:v>
                </c:pt>
                <c:pt idx="2068">
                  <c:v>-0.31909999999999999</c:v>
                </c:pt>
                <c:pt idx="2069">
                  <c:v>-0.15959999999999999</c:v>
                </c:pt>
                <c:pt idx="2070">
                  <c:v>-0.19700000000000001</c:v>
                </c:pt>
                <c:pt idx="2071">
                  <c:v>-0.15140000000000001</c:v>
                </c:pt>
                <c:pt idx="2072">
                  <c:v>-0.1275</c:v>
                </c:pt>
                <c:pt idx="2073">
                  <c:v>0.28799999999999998</c:v>
                </c:pt>
                <c:pt idx="2074">
                  <c:v>0.1946</c:v>
                </c:pt>
                <c:pt idx="2075">
                  <c:v>-0.3044</c:v>
                </c:pt>
                <c:pt idx="2076">
                  <c:v>-6.7000000000000002E-3</c:v>
                </c:pt>
                <c:pt idx="2077">
                  <c:v>-0.40100000000000002</c:v>
                </c:pt>
                <c:pt idx="2078">
                  <c:v>-0.253</c:v>
                </c:pt>
                <c:pt idx="2079">
                  <c:v>-0.1467</c:v>
                </c:pt>
                <c:pt idx="2080">
                  <c:v>-0.49559999999999998</c:v>
                </c:pt>
                <c:pt idx="2081">
                  <c:v>-0.48849999999999999</c:v>
                </c:pt>
                <c:pt idx="2082">
                  <c:v>-0.27510000000000001</c:v>
                </c:pt>
                <c:pt idx="2083">
                  <c:v>-8.9899999999999994E-2</c:v>
                </c:pt>
                <c:pt idx="2084">
                  <c:v>0.18060000000000001</c:v>
                </c:pt>
                <c:pt idx="2085">
                  <c:v>-0.15690000000000001</c:v>
                </c:pt>
                <c:pt idx="2086">
                  <c:v>-6.4399999999999999E-2</c:v>
                </c:pt>
                <c:pt idx="2087">
                  <c:v>5.3699999999999998E-2</c:v>
                </c:pt>
                <c:pt idx="2088">
                  <c:v>0.27889999999999998</c:v>
                </c:pt>
                <c:pt idx="2089">
                  <c:v>-0.35830000000000001</c:v>
                </c:pt>
                <c:pt idx="2090">
                  <c:v>-0.28489999999999999</c:v>
                </c:pt>
                <c:pt idx="2091">
                  <c:v>-4.1599999999999998E-2</c:v>
                </c:pt>
                <c:pt idx="2092">
                  <c:v>-0.39839999999999998</c:v>
                </c:pt>
                <c:pt idx="2093">
                  <c:v>-1.12E-2</c:v>
                </c:pt>
                <c:pt idx="2094">
                  <c:v>-0.79</c:v>
                </c:pt>
                <c:pt idx="2095">
                  <c:v>-0.5131</c:v>
                </c:pt>
                <c:pt idx="2096">
                  <c:v>-0.2009</c:v>
                </c:pt>
                <c:pt idx="2097">
                  <c:v>-0.45429999999999998</c:v>
                </c:pt>
                <c:pt idx="2098">
                  <c:v>-2.4807999999999999</c:v>
                </c:pt>
                <c:pt idx="2099">
                  <c:v>-0.19</c:v>
                </c:pt>
                <c:pt idx="2100">
                  <c:v>-0.2392</c:v>
                </c:pt>
                <c:pt idx="2101">
                  <c:v>-0.1202</c:v>
                </c:pt>
                <c:pt idx="2102">
                  <c:v>-3.5200000000000002E-2</c:v>
                </c:pt>
                <c:pt idx="2103">
                  <c:v>-0.51729999999999998</c:v>
                </c:pt>
                <c:pt idx="2104">
                  <c:v>4.2299999999999997E-2</c:v>
                </c:pt>
                <c:pt idx="2105">
                  <c:v>-2.8475000000000001</c:v>
                </c:pt>
                <c:pt idx="2106">
                  <c:v>0.14560000000000001</c:v>
                </c:pt>
                <c:pt idx="2107">
                  <c:v>-7.6600000000000001E-2</c:v>
                </c:pt>
                <c:pt idx="2108">
                  <c:v>0.02</c:v>
                </c:pt>
                <c:pt idx="2109">
                  <c:v>-0.47989999999999999</c:v>
                </c:pt>
                <c:pt idx="2110">
                  <c:v>0.1981</c:v>
                </c:pt>
                <c:pt idx="2111">
                  <c:v>-0.27710000000000001</c:v>
                </c:pt>
                <c:pt idx="2112">
                  <c:v>0.26889999999999997</c:v>
                </c:pt>
                <c:pt idx="2113">
                  <c:v>-0.42849999999999999</c:v>
                </c:pt>
                <c:pt idx="2114">
                  <c:v>-0.24540000000000001</c:v>
                </c:pt>
                <c:pt idx="2115">
                  <c:v>-0.45350000000000001</c:v>
                </c:pt>
                <c:pt idx="2116">
                  <c:v>0.30520000000000003</c:v>
                </c:pt>
                <c:pt idx="2117">
                  <c:v>-0.2102</c:v>
                </c:pt>
                <c:pt idx="2118">
                  <c:v>-2.76E-2</c:v>
                </c:pt>
                <c:pt idx="2119">
                  <c:v>-1.4114</c:v>
                </c:pt>
                <c:pt idx="2120">
                  <c:v>-0.1009</c:v>
                </c:pt>
                <c:pt idx="2121">
                  <c:v>-0.39839999999999998</c:v>
                </c:pt>
                <c:pt idx="2122">
                  <c:v>0.59970000000000001</c:v>
                </c:pt>
                <c:pt idx="2123">
                  <c:v>0.112</c:v>
                </c:pt>
                <c:pt idx="2124">
                  <c:v>-3.8199999999999998E-2</c:v>
                </c:pt>
                <c:pt idx="2125">
                  <c:v>-0.45639999999999997</c:v>
                </c:pt>
                <c:pt idx="2126">
                  <c:v>-0.71330000000000005</c:v>
                </c:pt>
                <c:pt idx="2127">
                  <c:v>-0.41810000000000003</c:v>
                </c:pt>
                <c:pt idx="2128">
                  <c:v>-2.4799999999999999E-2</c:v>
                </c:pt>
                <c:pt idx="2129">
                  <c:v>-2.5084</c:v>
                </c:pt>
                <c:pt idx="2130">
                  <c:v>-0.2467</c:v>
                </c:pt>
                <c:pt idx="2131">
                  <c:v>-7.5800000000000006E-2</c:v>
                </c:pt>
                <c:pt idx="2132">
                  <c:v>-0.77480000000000004</c:v>
                </c:pt>
                <c:pt idx="2133">
                  <c:v>-0.60150000000000003</c:v>
                </c:pt>
                <c:pt idx="2134">
                  <c:v>-9.3799999999999994E-2</c:v>
                </c:pt>
                <c:pt idx="2135">
                  <c:v>-0.1492</c:v>
                </c:pt>
                <c:pt idx="2136">
                  <c:v>7.5999999999999998E-2</c:v>
                </c:pt>
                <c:pt idx="2137">
                  <c:v>-0.1105</c:v>
                </c:pt>
                <c:pt idx="2138">
                  <c:v>-3.6499999999999998E-2</c:v>
                </c:pt>
                <c:pt idx="2139">
                  <c:v>-0.44330000000000003</c:v>
                </c:pt>
                <c:pt idx="2140">
                  <c:v>-0.80910000000000004</c:v>
                </c:pt>
                <c:pt idx="2141">
                  <c:v>5.5800000000000002E-2</c:v>
                </c:pt>
                <c:pt idx="2142">
                  <c:v>-0.16120000000000001</c:v>
                </c:pt>
                <c:pt idx="2143">
                  <c:v>-0.24479999999999999</c:v>
                </c:pt>
                <c:pt idx="2144">
                  <c:v>-0.16900000000000001</c:v>
                </c:pt>
                <c:pt idx="2145">
                  <c:v>3.15E-2</c:v>
                </c:pt>
                <c:pt idx="2146">
                  <c:v>-0.38690000000000002</c:v>
                </c:pt>
                <c:pt idx="2147">
                  <c:v>6.54E-2</c:v>
                </c:pt>
                <c:pt idx="2148">
                  <c:v>-0.30220000000000002</c:v>
                </c:pt>
                <c:pt idx="2149">
                  <c:v>-0.12520000000000001</c:v>
                </c:pt>
                <c:pt idx="2150">
                  <c:v>-0.15840000000000001</c:v>
                </c:pt>
                <c:pt idx="2151">
                  <c:v>7.9000000000000001E-2</c:v>
                </c:pt>
                <c:pt idx="2152">
                  <c:v>-0.39450000000000002</c:v>
                </c:pt>
                <c:pt idx="2153">
                  <c:v>7.3700000000000002E-2</c:v>
                </c:pt>
                <c:pt idx="2154">
                  <c:v>-0.52390000000000003</c:v>
                </c:pt>
                <c:pt idx="2155">
                  <c:v>-4.7999999999999996E-3</c:v>
                </c:pt>
                <c:pt idx="2156">
                  <c:v>-0.34250000000000003</c:v>
                </c:pt>
                <c:pt idx="2157">
                  <c:v>-0.14829999999999999</c:v>
                </c:pt>
                <c:pt idx="2158">
                  <c:v>-0.17069999999999999</c:v>
                </c:pt>
                <c:pt idx="2159">
                  <c:v>7.6E-3</c:v>
                </c:pt>
                <c:pt idx="2160">
                  <c:v>-1.8937999999999999</c:v>
                </c:pt>
                <c:pt idx="2161">
                  <c:v>-0.12130000000000001</c:v>
                </c:pt>
                <c:pt idx="2162">
                  <c:v>0.13950000000000001</c:v>
                </c:pt>
                <c:pt idx="2163">
                  <c:v>-0.46479999999999999</c:v>
                </c:pt>
                <c:pt idx="2164">
                  <c:v>-0.29349999999999998</c:v>
                </c:pt>
                <c:pt idx="2165">
                  <c:v>-0.48259999999999997</c:v>
                </c:pt>
                <c:pt idx="2166">
                  <c:v>-3.4599999999999999E-2</c:v>
                </c:pt>
                <c:pt idx="2167">
                  <c:v>-0.3387</c:v>
                </c:pt>
                <c:pt idx="2168">
                  <c:v>-0.13150000000000001</c:v>
                </c:pt>
                <c:pt idx="2169">
                  <c:v>-3.0939000000000001</c:v>
                </c:pt>
                <c:pt idx="2170">
                  <c:v>-0.2432</c:v>
                </c:pt>
                <c:pt idx="2171">
                  <c:v>-4.4200000000000003E-2</c:v>
                </c:pt>
                <c:pt idx="2172">
                  <c:v>-0.1653</c:v>
                </c:pt>
                <c:pt idx="2173">
                  <c:v>-0.12959999999999999</c:v>
                </c:pt>
                <c:pt idx="2174">
                  <c:v>-0.21990000000000001</c:v>
                </c:pt>
                <c:pt idx="2175">
                  <c:v>-0.10340000000000001</c:v>
                </c:pt>
                <c:pt idx="2176">
                  <c:v>-0.28120000000000001</c:v>
                </c:pt>
                <c:pt idx="2177">
                  <c:v>-0.1245</c:v>
                </c:pt>
                <c:pt idx="2178">
                  <c:v>-0.40810000000000002</c:v>
                </c:pt>
                <c:pt idx="2179">
                  <c:v>-0.29849999999999999</c:v>
                </c:pt>
                <c:pt idx="2180">
                  <c:v>-0.15570000000000001</c:v>
                </c:pt>
                <c:pt idx="2181">
                  <c:v>-0.61399999999999999</c:v>
                </c:pt>
                <c:pt idx="2182">
                  <c:v>-0.21310000000000001</c:v>
                </c:pt>
                <c:pt idx="2183">
                  <c:v>0.53500000000000003</c:v>
                </c:pt>
                <c:pt idx="2184">
                  <c:v>-0.1089</c:v>
                </c:pt>
                <c:pt idx="2185">
                  <c:v>-0.1089</c:v>
                </c:pt>
                <c:pt idx="2186">
                  <c:v>0.96909999999999996</c:v>
                </c:pt>
                <c:pt idx="2187">
                  <c:v>-1.2577</c:v>
                </c:pt>
                <c:pt idx="2188">
                  <c:v>6.0999999999999999E-2</c:v>
                </c:pt>
                <c:pt idx="2189">
                  <c:v>-0.54500000000000004</c:v>
                </c:pt>
                <c:pt idx="2190">
                  <c:v>0.74909999999999999</c:v>
                </c:pt>
                <c:pt idx="2191">
                  <c:v>-0.1633</c:v>
                </c:pt>
                <c:pt idx="2192">
                  <c:v>0.18060000000000001</c:v>
                </c:pt>
                <c:pt idx="2193">
                  <c:v>2.86E-2</c:v>
                </c:pt>
                <c:pt idx="2194">
                  <c:v>1.8800000000000001E-2</c:v>
                </c:pt>
                <c:pt idx="2195">
                  <c:v>0.52669999999999995</c:v>
                </c:pt>
                <c:pt idx="2196">
                  <c:v>4.8899999999999999E-2</c:v>
                </c:pt>
                <c:pt idx="2197">
                  <c:v>-0.31490000000000001</c:v>
                </c:pt>
                <c:pt idx="2198">
                  <c:v>-6.5600000000000006E-2</c:v>
                </c:pt>
                <c:pt idx="2199">
                  <c:v>-0.1633</c:v>
                </c:pt>
                <c:pt idx="2200">
                  <c:v>0.19220000000000001</c:v>
                </c:pt>
                <c:pt idx="2201">
                  <c:v>-0.52949999999999997</c:v>
                </c:pt>
                <c:pt idx="2202">
                  <c:v>-0.58179999999999998</c:v>
                </c:pt>
                <c:pt idx="2203">
                  <c:v>-3.2599999999999997E-2</c:v>
                </c:pt>
                <c:pt idx="2204">
                  <c:v>-0.30020000000000002</c:v>
                </c:pt>
                <c:pt idx="2205">
                  <c:v>-0.25090000000000001</c:v>
                </c:pt>
                <c:pt idx="2206">
                  <c:v>0.3725</c:v>
                </c:pt>
                <c:pt idx="2207">
                  <c:v>-2.5682999999999998</c:v>
                </c:pt>
                <c:pt idx="2208">
                  <c:v>-0.27879999999999999</c:v>
                </c:pt>
                <c:pt idx="2209">
                  <c:v>1E-4</c:v>
                </c:pt>
                <c:pt idx="2210">
                  <c:v>-0.1946</c:v>
                </c:pt>
                <c:pt idx="2211">
                  <c:v>0.17030000000000001</c:v>
                </c:pt>
                <c:pt idx="2212">
                  <c:v>0.8911</c:v>
                </c:pt>
                <c:pt idx="2213">
                  <c:v>1.5915999999999999</c:v>
                </c:pt>
                <c:pt idx="2214">
                  <c:v>0.30620000000000003</c:v>
                </c:pt>
                <c:pt idx="2215">
                  <c:v>-0.30680000000000002</c:v>
                </c:pt>
                <c:pt idx="2216">
                  <c:v>0.25369999999999998</c:v>
                </c:pt>
                <c:pt idx="2217">
                  <c:v>0.47610000000000002</c:v>
                </c:pt>
                <c:pt idx="2218">
                  <c:v>-0.27879999999999999</c:v>
                </c:pt>
                <c:pt idx="2219">
                  <c:v>-0.31530000000000002</c:v>
                </c:pt>
                <c:pt idx="2220">
                  <c:v>8.3799999999999999E-2</c:v>
                </c:pt>
                <c:pt idx="2221">
                  <c:v>0.76559999999999995</c:v>
                </c:pt>
                <c:pt idx="2222">
                  <c:v>-0.57840000000000003</c:v>
                </c:pt>
                <c:pt idx="2223">
                  <c:v>-4.6100000000000002E-2</c:v>
                </c:pt>
                <c:pt idx="2224">
                  <c:v>-0.47139999999999999</c:v>
                </c:pt>
                <c:pt idx="2225">
                  <c:v>-0.2591</c:v>
                </c:pt>
                <c:pt idx="2226">
                  <c:v>-0.59430000000000005</c:v>
                </c:pt>
                <c:pt idx="2227">
                  <c:v>-0.27879999999999999</c:v>
                </c:pt>
                <c:pt idx="2228">
                  <c:v>0.79800000000000004</c:v>
                </c:pt>
                <c:pt idx="2229">
                  <c:v>-0.47139999999999999</c:v>
                </c:pt>
                <c:pt idx="2230">
                  <c:v>-0.55369999999999997</c:v>
                </c:pt>
                <c:pt idx="2231">
                  <c:v>-0.90239999999999998</c:v>
                </c:pt>
                <c:pt idx="2232">
                  <c:v>0.47610000000000002</c:v>
                </c:pt>
                <c:pt idx="2233">
                  <c:v>0.60160000000000002</c:v>
                </c:pt>
                <c:pt idx="2234">
                  <c:v>-0.1089</c:v>
                </c:pt>
                <c:pt idx="2235">
                  <c:v>-1.1089</c:v>
                </c:pt>
                <c:pt idx="2236">
                  <c:v>-2.64E-2</c:v>
                </c:pt>
                <c:pt idx="2237">
                  <c:v>0.51919999999999999</c:v>
                </c:pt>
                <c:pt idx="2238">
                  <c:v>2.86E-2</c:v>
                </c:pt>
                <c:pt idx="2239">
                  <c:v>-0.24640000000000001</c:v>
                </c:pt>
                <c:pt idx="2240">
                  <c:v>-0.75360000000000005</c:v>
                </c:pt>
                <c:pt idx="2241">
                  <c:v>-0.2344</c:v>
                </c:pt>
                <c:pt idx="2242">
                  <c:v>-1.3312999999999999</c:v>
                </c:pt>
                <c:pt idx="2243">
                  <c:v>-0.69379999999999997</c:v>
                </c:pt>
                <c:pt idx="2244">
                  <c:v>-1.6938</c:v>
                </c:pt>
                <c:pt idx="2245">
                  <c:v>-0.40839999999999999</c:v>
                </c:pt>
                <c:pt idx="2246">
                  <c:v>-0.89739999999999998</c:v>
                </c:pt>
                <c:pt idx="2247">
                  <c:v>9.2799999999999994E-2</c:v>
                </c:pt>
              </c:numCache>
            </c:numRef>
          </c:xVal>
          <c:yVal>
            <c:numRef>
              <c:f>'12-3'!$I$2:$I$2249</c:f>
              <c:numCache>
                <c:formatCode>General</c:formatCode>
                <c:ptCount val="2248"/>
                <c:pt idx="0">
                  <c:v>32.5</c:v>
                </c:pt>
                <c:pt idx="1">
                  <c:v>111</c:v>
                </c:pt>
                <c:pt idx="2">
                  <c:v>98</c:v>
                </c:pt>
                <c:pt idx="3">
                  <c:v>79</c:v>
                </c:pt>
                <c:pt idx="4">
                  <c:v>23.5</c:v>
                </c:pt>
                <c:pt idx="5">
                  <c:v>93.5</c:v>
                </c:pt>
                <c:pt idx="6">
                  <c:v>120</c:v>
                </c:pt>
                <c:pt idx="7">
                  <c:v>55.5</c:v>
                </c:pt>
                <c:pt idx="8">
                  <c:v>32.5</c:v>
                </c:pt>
                <c:pt idx="9">
                  <c:v>34</c:v>
                </c:pt>
                <c:pt idx="10">
                  <c:v>133</c:v>
                </c:pt>
                <c:pt idx="11">
                  <c:v>46</c:v>
                </c:pt>
                <c:pt idx="12">
                  <c:v>40.5</c:v>
                </c:pt>
                <c:pt idx="13">
                  <c:v>23.5</c:v>
                </c:pt>
                <c:pt idx="14">
                  <c:v>35</c:v>
                </c:pt>
                <c:pt idx="15">
                  <c:v>54.5</c:v>
                </c:pt>
                <c:pt idx="16">
                  <c:v>33</c:v>
                </c:pt>
                <c:pt idx="17">
                  <c:v>28.5</c:v>
                </c:pt>
                <c:pt idx="18">
                  <c:v>27</c:v>
                </c:pt>
                <c:pt idx="19">
                  <c:v>26</c:v>
                </c:pt>
                <c:pt idx="20">
                  <c:v>143.5</c:v>
                </c:pt>
                <c:pt idx="21">
                  <c:v>133.5</c:v>
                </c:pt>
                <c:pt idx="22">
                  <c:v>403.5</c:v>
                </c:pt>
                <c:pt idx="23">
                  <c:v>118.5</c:v>
                </c:pt>
                <c:pt idx="24">
                  <c:v>342</c:v>
                </c:pt>
                <c:pt idx="25">
                  <c:v>238.5</c:v>
                </c:pt>
                <c:pt idx="26">
                  <c:v>111.5</c:v>
                </c:pt>
                <c:pt idx="27">
                  <c:v>376</c:v>
                </c:pt>
                <c:pt idx="28">
                  <c:v>99.5</c:v>
                </c:pt>
                <c:pt idx="29">
                  <c:v>87.5</c:v>
                </c:pt>
                <c:pt idx="30">
                  <c:v>121.5</c:v>
                </c:pt>
                <c:pt idx="31">
                  <c:v>289.5</c:v>
                </c:pt>
                <c:pt idx="32">
                  <c:v>268</c:v>
                </c:pt>
                <c:pt idx="33">
                  <c:v>154</c:v>
                </c:pt>
                <c:pt idx="34">
                  <c:v>188</c:v>
                </c:pt>
                <c:pt idx="35">
                  <c:v>96.5</c:v>
                </c:pt>
                <c:pt idx="36">
                  <c:v>140</c:v>
                </c:pt>
                <c:pt idx="37">
                  <c:v>105.5</c:v>
                </c:pt>
                <c:pt idx="38">
                  <c:v>355.5</c:v>
                </c:pt>
                <c:pt idx="39">
                  <c:v>128.5</c:v>
                </c:pt>
                <c:pt idx="40">
                  <c:v>51</c:v>
                </c:pt>
                <c:pt idx="41">
                  <c:v>67.5</c:v>
                </c:pt>
                <c:pt idx="42">
                  <c:v>187.5</c:v>
                </c:pt>
                <c:pt idx="43">
                  <c:v>28</c:v>
                </c:pt>
                <c:pt idx="44">
                  <c:v>116.5</c:v>
                </c:pt>
                <c:pt idx="45">
                  <c:v>66.5</c:v>
                </c:pt>
                <c:pt idx="46">
                  <c:v>161.5</c:v>
                </c:pt>
                <c:pt idx="47">
                  <c:v>43</c:v>
                </c:pt>
                <c:pt idx="48">
                  <c:v>63</c:v>
                </c:pt>
                <c:pt idx="49">
                  <c:v>64</c:v>
                </c:pt>
                <c:pt idx="50">
                  <c:v>42.5</c:v>
                </c:pt>
                <c:pt idx="51">
                  <c:v>81</c:v>
                </c:pt>
                <c:pt idx="52">
                  <c:v>140.5</c:v>
                </c:pt>
                <c:pt idx="53">
                  <c:v>48.5</c:v>
                </c:pt>
                <c:pt idx="54">
                  <c:v>173</c:v>
                </c:pt>
                <c:pt idx="55">
                  <c:v>65.5</c:v>
                </c:pt>
                <c:pt idx="56">
                  <c:v>26</c:v>
                </c:pt>
                <c:pt idx="57">
                  <c:v>49.5</c:v>
                </c:pt>
                <c:pt idx="58">
                  <c:v>160.5</c:v>
                </c:pt>
                <c:pt idx="59">
                  <c:v>74</c:v>
                </c:pt>
                <c:pt idx="60">
                  <c:v>4.5</c:v>
                </c:pt>
                <c:pt idx="61">
                  <c:v>418.5</c:v>
                </c:pt>
                <c:pt idx="62">
                  <c:v>311.5</c:v>
                </c:pt>
                <c:pt idx="63">
                  <c:v>116.5</c:v>
                </c:pt>
                <c:pt idx="64">
                  <c:v>190.5</c:v>
                </c:pt>
                <c:pt idx="65">
                  <c:v>94</c:v>
                </c:pt>
                <c:pt idx="66">
                  <c:v>404.5</c:v>
                </c:pt>
                <c:pt idx="67">
                  <c:v>460.5</c:v>
                </c:pt>
                <c:pt idx="68">
                  <c:v>90.5</c:v>
                </c:pt>
                <c:pt idx="69">
                  <c:v>161</c:v>
                </c:pt>
                <c:pt idx="70">
                  <c:v>186</c:v>
                </c:pt>
                <c:pt idx="71">
                  <c:v>342</c:v>
                </c:pt>
                <c:pt idx="72">
                  <c:v>156.5</c:v>
                </c:pt>
                <c:pt idx="73">
                  <c:v>154</c:v>
                </c:pt>
                <c:pt idx="74">
                  <c:v>146.5</c:v>
                </c:pt>
                <c:pt idx="75">
                  <c:v>87</c:v>
                </c:pt>
                <c:pt idx="76">
                  <c:v>84</c:v>
                </c:pt>
                <c:pt idx="77">
                  <c:v>94</c:v>
                </c:pt>
                <c:pt idx="78">
                  <c:v>164.5</c:v>
                </c:pt>
                <c:pt idx="79">
                  <c:v>100.5</c:v>
                </c:pt>
                <c:pt idx="80">
                  <c:v>84</c:v>
                </c:pt>
                <c:pt idx="81">
                  <c:v>117</c:v>
                </c:pt>
                <c:pt idx="82">
                  <c:v>119</c:v>
                </c:pt>
                <c:pt idx="83">
                  <c:v>89</c:v>
                </c:pt>
                <c:pt idx="84">
                  <c:v>93</c:v>
                </c:pt>
                <c:pt idx="85">
                  <c:v>337.5</c:v>
                </c:pt>
                <c:pt idx="86">
                  <c:v>128</c:v>
                </c:pt>
                <c:pt idx="87">
                  <c:v>367</c:v>
                </c:pt>
                <c:pt idx="88">
                  <c:v>339</c:v>
                </c:pt>
                <c:pt idx="89">
                  <c:v>127</c:v>
                </c:pt>
                <c:pt idx="90">
                  <c:v>171</c:v>
                </c:pt>
                <c:pt idx="91">
                  <c:v>89</c:v>
                </c:pt>
                <c:pt idx="92">
                  <c:v>280</c:v>
                </c:pt>
                <c:pt idx="93">
                  <c:v>162</c:v>
                </c:pt>
                <c:pt idx="94">
                  <c:v>97</c:v>
                </c:pt>
                <c:pt idx="95">
                  <c:v>100</c:v>
                </c:pt>
                <c:pt idx="96">
                  <c:v>355</c:v>
                </c:pt>
                <c:pt idx="97">
                  <c:v>93.5</c:v>
                </c:pt>
                <c:pt idx="98">
                  <c:v>277</c:v>
                </c:pt>
                <c:pt idx="99">
                  <c:v>147</c:v>
                </c:pt>
                <c:pt idx="100">
                  <c:v>131.5</c:v>
                </c:pt>
                <c:pt idx="101">
                  <c:v>169.5</c:v>
                </c:pt>
                <c:pt idx="102">
                  <c:v>7</c:v>
                </c:pt>
                <c:pt idx="103">
                  <c:v>9.5</c:v>
                </c:pt>
                <c:pt idx="104">
                  <c:v>15</c:v>
                </c:pt>
                <c:pt idx="105">
                  <c:v>15.5</c:v>
                </c:pt>
                <c:pt idx="106">
                  <c:v>5.5</c:v>
                </c:pt>
                <c:pt idx="107">
                  <c:v>11</c:v>
                </c:pt>
                <c:pt idx="108">
                  <c:v>20</c:v>
                </c:pt>
                <c:pt idx="109">
                  <c:v>5</c:v>
                </c:pt>
                <c:pt idx="110">
                  <c:v>13.5</c:v>
                </c:pt>
                <c:pt idx="111">
                  <c:v>20.5</c:v>
                </c:pt>
                <c:pt idx="112">
                  <c:v>20.5</c:v>
                </c:pt>
                <c:pt idx="113">
                  <c:v>4.5</c:v>
                </c:pt>
                <c:pt idx="114">
                  <c:v>6.5</c:v>
                </c:pt>
                <c:pt idx="115">
                  <c:v>4.5</c:v>
                </c:pt>
                <c:pt idx="116">
                  <c:v>51.5</c:v>
                </c:pt>
                <c:pt idx="117">
                  <c:v>15</c:v>
                </c:pt>
                <c:pt idx="118">
                  <c:v>47.5</c:v>
                </c:pt>
                <c:pt idx="119">
                  <c:v>92.5</c:v>
                </c:pt>
                <c:pt idx="120">
                  <c:v>72.5</c:v>
                </c:pt>
                <c:pt idx="121">
                  <c:v>13</c:v>
                </c:pt>
                <c:pt idx="122">
                  <c:v>80</c:v>
                </c:pt>
                <c:pt idx="123">
                  <c:v>27.5</c:v>
                </c:pt>
                <c:pt idx="124">
                  <c:v>29.5</c:v>
                </c:pt>
                <c:pt idx="125">
                  <c:v>64</c:v>
                </c:pt>
                <c:pt idx="126">
                  <c:v>18</c:v>
                </c:pt>
                <c:pt idx="127">
                  <c:v>30.5</c:v>
                </c:pt>
                <c:pt idx="128">
                  <c:v>16</c:v>
                </c:pt>
                <c:pt idx="129">
                  <c:v>31.5</c:v>
                </c:pt>
                <c:pt idx="130">
                  <c:v>23</c:v>
                </c:pt>
                <c:pt idx="131">
                  <c:v>25</c:v>
                </c:pt>
                <c:pt idx="132">
                  <c:v>51.5</c:v>
                </c:pt>
                <c:pt idx="133">
                  <c:v>15</c:v>
                </c:pt>
                <c:pt idx="134">
                  <c:v>43</c:v>
                </c:pt>
                <c:pt idx="135">
                  <c:v>58</c:v>
                </c:pt>
                <c:pt idx="136">
                  <c:v>70.5</c:v>
                </c:pt>
                <c:pt idx="137">
                  <c:v>27.5</c:v>
                </c:pt>
                <c:pt idx="138">
                  <c:v>14.5</c:v>
                </c:pt>
                <c:pt idx="139">
                  <c:v>50</c:v>
                </c:pt>
                <c:pt idx="140">
                  <c:v>25.5</c:v>
                </c:pt>
                <c:pt idx="141">
                  <c:v>25</c:v>
                </c:pt>
                <c:pt idx="142">
                  <c:v>102.5</c:v>
                </c:pt>
                <c:pt idx="143">
                  <c:v>17.5</c:v>
                </c:pt>
                <c:pt idx="144">
                  <c:v>26.5</c:v>
                </c:pt>
                <c:pt idx="145">
                  <c:v>25.5</c:v>
                </c:pt>
                <c:pt idx="146">
                  <c:v>28.5</c:v>
                </c:pt>
                <c:pt idx="147">
                  <c:v>31</c:v>
                </c:pt>
                <c:pt idx="148">
                  <c:v>18.5</c:v>
                </c:pt>
                <c:pt idx="149">
                  <c:v>14.5</c:v>
                </c:pt>
                <c:pt idx="150">
                  <c:v>54.5</c:v>
                </c:pt>
                <c:pt idx="151">
                  <c:v>33</c:v>
                </c:pt>
                <c:pt idx="152">
                  <c:v>32</c:v>
                </c:pt>
                <c:pt idx="153">
                  <c:v>13</c:v>
                </c:pt>
                <c:pt idx="154">
                  <c:v>8.5</c:v>
                </c:pt>
                <c:pt idx="155">
                  <c:v>10.5</c:v>
                </c:pt>
                <c:pt idx="156">
                  <c:v>10.5</c:v>
                </c:pt>
                <c:pt idx="157">
                  <c:v>12</c:v>
                </c:pt>
                <c:pt idx="158">
                  <c:v>12.5</c:v>
                </c:pt>
                <c:pt idx="159">
                  <c:v>7</c:v>
                </c:pt>
                <c:pt idx="160">
                  <c:v>6</c:v>
                </c:pt>
                <c:pt idx="161">
                  <c:v>39.5</c:v>
                </c:pt>
                <c:pt idx="162">
                  <c:v>19</c:v>
                </c:pt>
                <c:pt idx="163">
                  <c:v>38.5</c:v>
                </c:pt>
                <c:pt idx="164">
                  <c:v>13</c:v>
                </c:pt>
                <c:pt idx="165">
                  <c:v>25</c:v>
                </c:pt>
                <c:pt idx="166">
                  <c:v>11.5</c:v>
                </c:pt>
                <c:pt idx="167">
                  <c:v>6.5</c:v>
                </c:pt>
                <c:pt idx="168">
                  <c:v>28.5</c:v>
                </c:pt>
                <c:pt idx="169">
                  <c:v>23.5</c:v>
                </c:pt>
                <c:pt idx="170">
                  <c:v>15</c:v>
                </c:pt>
                <c:pt idx="171">
                  <c:v>14</c:v>
                </c:pt>
                <c:pt idx="172">
                  <c:v>22.5</c:v>
                </c:pt>
                <c:pt idx="173">
                  <c:v>11.5</c:v>
                </c:pt>
                <c:pt idx="174">
                  <c:v>22</c:v>
                </c:pt>
                <c:pt idx="175">
                  <c:v>18.5</c:v>
                </c:pt>
                <c:pt idx="176">
                  <c:v>14</c:v>
                </c:pt>
                <c:pt idx="177">
                  <c:v>16</c:v>
                </c:pt>
                <c:pt idx="178">
                  <c:v>12.5</c:v>
                </c:pt>
                <c:pt idx="179">
                  <c:v>17.5</c:v>
                </c:pt>
                <c:pt idx="180">
                  <c:v>7</c:v>
                </c:pt>
                <c:pt idx="181">
                  <c:v>17</c:v>
                </c:pt>
                <c:pt idx="182">
                  <c:v>21.5</c:v>
                </c:pt>
                <c:pt idx="183">
                  <c:v>14.5</c:v>
                </c:pt>
                <c:pt idx="184">
                  <c:v>13.5</c:v>
                </c:pt>
                <c:pt idx="185">
                  <c:v>23</c:v>
                </c:pt>
                <c:pt idx="186">
                  <c:v>13.5</c:v>
                </c:pt>
                <c:pt idx="187">
                  <c:v>7</c:v>
                </c:pt>
                <c:pt idx="188">
                  <c:v>20.5</c:v>
                </c:pt>
                <c:pt idx="189">
                  <c:v>24.5</c:v>
                </c:pt>
                <c:pt idx="190">
                  <c:v>45</c:v>
                </c:pt>
                <c:pt idx="191">
                  <c:v>8.5</c:v>
                </c:pt>
                <c:pt idx="192">
                  <c:v>16</c:v>
                </c:pt>
                <c:pt idx="193">
                  <c:v>12.5</c:v>
                </c:pt>
                <c:pt idx="194">
                  <c:v>19</c:v>
                </c:pt>
                <c:pt idx="195">
                  <c:v>18.5</c:v>
                </c:pt>
                <c:pt idx="196">
                  <c:v>18.5</c:v>
                </c:pt>
                <c:pt idx="197">
                  <c:v>8.5</c:v>
                </c:pt>
                <c:pt idx="198">
                  <c:v>41</c:v>
                </c:pt>
                <c:pt idx="199">
                  <c:v>25</c:v>
                </c:pt>
                <c:pt idx="200">
                  <c:v>14</c:v>
                </c:pt>
                <c:pt idx="201">
                  <c:v>30.5</c:v>
                </c:pt>
                <c:pt idx="202">
                  <c:v>13</c:v>
                </c:pt>
                <c:pt idx="203">
                  <c:v>14.5</c:v>
                </c:pt>
                <c:pt idx="204">
                  <c:v>14</c:v>
                </c:pt>
                <c:pt idx="205">
                  <c:v>14.5</c:v>
                </c:pt>
                <c:pt idx="206">
                  <c:v>7</c:v>
                </c:pt>
                <c:pt idx="207">
                  <c:v>10.5</c:v>
                </c:pt>
                <c:pt idx="208">
                  <c:v>37.5</c:v>
                </c:pt>
                <c:pt idx="209">
                  <c:v>35.5</c:v>
                </c:pt>
                <c:pt idx="210">
                  <c:v>17</c:v>
                </c:pt>
                <c:pt idx="211">
                  <c:v>13.5</c:v>
                </c:pt>
                <c:pt idx="212">
                  <c:v>19</c:v>
                </c:pt>
                <c:pt idx="213">
                  <c:v>19</c:v>
                </c:pt>
                <c:pt idx="214">
                  <c:v>7.5</c:v>
                </c:pt>
                <c:pt idx="215">
                  <c:v>21.5</c:v>
                </c:pt>
                <c:pt idx="216">
                  <c:v>15</c:v>
                </c:pt>
                <c:pt idx="217">
                  <c:v>30</c:v>
                </c:pt>
                <c:pt idx="218">
                  <c:v>30.5</c:v>
                </c:pt>
                <c:pt idx="219">
                  <c:v>39.5</c:v>
                </c:pt>
                <c:pt idx="220">
                  <c:v>40</c:v>
                </c:pt>
                <c:pt idx="221">
                  <c:v>16.5</c:v>
                </c:pt>
                <c:pt idx="222">
                  <c:v>7.5</c:v>
                </c:pt>
                <c:pt idx="223">
                  <c:v>11.5</c:v>
                </c:pt>
                <c:pt idx="224">
                  <c:v>23.5</c:v>
                </c:pt>
                <c:pt idx="225">
                  <c:v>24</c:v>
                </c:pt>
                <c:pt idx="226">
                  <c:v>13</c:v>
                </c:pt>
                <c:pt idx="227">
                  <c:v>13</c:v>
                </c:pt>
                <c:pt idx="228">
                  <c:v>17</c:v>
                </c:pt>
                <c:pt idx="229">
                  <c:v>19.5</c:v>
                </c:pt>
                <c:pt idx="230">
                  <c:v>41</c:v>
                </c:pt>
                <c:pt idx="231">
                  <c:v>10.5</c:v>
                </c:pt>
                <c:pt idx="232">
                  <c:v>12.5</c:v>
                </c:pt>
                <c:pt idx="233">
                  <c:v>12</c:v>
                </c:pt>
                <c:pt idx="234">
                  <c:v>10</c:v>
                </c:pt>
                <c:pt idx="235">
                  <c:v>10.5</c:v>
                </c:pt>
                <c:pt idx="236">
                  <c:v>16</c:v>
                </c:pt>
                <c:pt idx="237">
                  <c:v>15.5</c:v>
                </c:pt>
                <c:pt idx="238">
                  <c:v>28.5</c:v>
                </c:pt>
                <c:pt idx="239">
                  <c:v>14.5</c:v>
                </c:pt>
                <c:pt idx="240">
                  <c:v>25.5</c:v>
                </c:pt>
                <c:pt idx="241">
                  <c:v>64.5</c:v>
                </c:pt>
                <c:pt idx="242">
                  <c:v>12.5</c:v>
                </c:pt>
                <c:pt idx="243">
                  <c:v>27.5</c:v>
                </c:pt>
                <c:pt idx="244">
                  <c:v>74.5</c:v>
                </c:pt>
                <c:pt idx="245">
                  <c:v>12.5</c:v>
                </c:pt>
                <c:pt idx="246">
                  <c:v>31.5</c:v>
                </c:pt>
                <c:pt idx="247">
                  <c:v>20</c:v>
                </c:pt>
                <c:pt idx="248">
                  <c:v>35.5</c:v>
                </c:pt>
                <c:pt idx="249">
                  <c:v>11.5</c:v>
                </c:pt>
                <c:pt idx="250">
                  <c:v>9</c:v>
                </c:pt>
                <c:pt idx="251">
                  <c:v>42.5</c:v>
                </c:pt>
                <c:pt idx="252">
                  <c:v>44.5</c:v>
                </c:pt>
                <c:pt idx="253">
                  <c:v>8</c:v>
                </c:pt>
                <c:pt idx="254">
                  <c:v>11</c:v>
                </c:pt>
                <c:pt idx="255">
                  <c:v>34.5</c:v>
                </c:pt>
                <c:pt idx="256">
                  <c:v>26</c:v>
                </c:pt>
                <c:pt idx="257">
                  <c:v>64</c:v>
                </c:pt>
                <c:pt idx="258">
                  <c:v>64</c:v>
                </c:pt>
                <c:pt idx="259">
                  <c:v>33.5</c:v>
                </c:pt>
                <c:pt idx="260">
                  <c:v>16.5</c:v>
                </c:pt>
                <c:pt idx="261">
                  <c:v>33</c:v>
                </c:pt>
                <c:pt idx="262">
                  <c:v>46.5</c:v>
                </c:pt>
                <c:pt idx="263">
                  <c:v>91</c:v>
                </c:pt>
                <c:pt idx="264">
                  <c:v>36.5</c:v>
                </c:pt>
                <c:pt idx="265">
                  <c:v>18</c:v>
                </c:pt>
                <c:pt idx="266">
                  <c:v>49.5</c:v>
                </c:pt>
                <c:pt idx="267">
                  <c:v>73.5</c:v>
                </c:pt>
                <c:pt idx="268">
                  <c:v>54</c:v>
                </c:pt>
                <c:pt idx="269">
                  <c:v>25.5</c:v>
                </c:pt>
                <c:pt idx="270">
                  <c:v>15</c:v>
                </c:pt>
                <c:pt idx="271">
                  <c:v>16</c:v>
                </c:pt>
                <c:pt idx="272">
                  <c:v>27</c:v>
                </c:pt>
                <c:pt idx="273">
                  <c:v>20</c:v>
                </c:pt>
                <c:pt idx="274">
                  <c:v>23.5</c:v>
                </c:pt>
                <c:pt idx="275">
                  <c:v>38.5</c:v>
                </c:pt>
                <c:pt idx="276">
                  <c:v>24.5</c:v>
                </c:pt>
                <c:pt idx="277">
                  <c:v>54.5</c:v>
                </c:pt>
                <c:pt idx="278">
                  <c:v>65.5</c:v>
                </c:pt>
                <c:pt idx="279">
                  <c:v>31.5</c:v>
                </c:pt>
                <c:pt idx="280">
                  <c:v>64</c:v>
                </c:pt>
                <c:pt idx="281">
                  <c:v>46</c:v>
                </c:pt>
                <c:pt idx="282">
                  <c:v>60</c:v>
                </c:pt>
                <c:pt idx="283">
                  <c:v>24.5</c:v>
                </c:pt>
                <c:pt idx="284">
                  <c:v>23</c:v>
                </c:pt>
                <c:pt idx="285">
                  <c:v>20.5</c:v>
                </c:pt>
                <c:pt idx="286">
                  <c:v>28.5</c:v>
                </c:pt>
                <c:pt idx="287">
                  <c:v>26.5</c:v>
                </c:pt>
                <c:pt idx="288">
                  <c:v>17.5</c:v>
                </c:pt>
                <c:pt idx="289">
                  <c:v>16.5</c:v>
                </c:pt>
                <c:pt idx="290">
                  <c:v>34.5</c:v>
                </c:pt>
                <c:pt idx="291">
                  <c:v>33</c:v>
                </c:pt>
                <c:pt idx="292">
                  <c:v>24.5</c:v>
                </c:pt>
                <c:pt idx="293">
                  <c:v>20</c:v>
                </c:pt>
                <c:pt idx="294">
                  <c:v>21.5</c:v>
                </c:pt>
                <c:pt idx="295">
                  <c:v>9.5</c:v>
                </c:pt>
                <c:pt idx="296">
                  <c:v>35.5</c:v>
                </c:pt>
                <c:pt idx="297">
                  <c:v>68.5</c:v>
                </c:pt>
                <c:pt idx="298">
                  <c:v>14</c:v>
                </c:pt>
                <c:pt idx="299">
                  <c:v>24.5</c:v>
                </c:pt>
                <c:pt idx="300">
                  <c:v>51</c:v>
                </c:pt>
                <c:pt idx="301">
                  <c:v>37</c:v>
                </c:pt>
                <c:pt idx="302">
                  <c:v>30.5</c:v>
                </c:pt>
                <c:pt idx="303">
                  <c:v>11.5</c:v>
                </c:pt>
                <c:pt idx="304">
                  <c:v>18.5</c:v>
                </c:pt>
                <c:pt idx="305">
                  <c:v>19.5</c:v>
                </c:pt>
                <c:pt idx="306">
                  <c:v>55.5</c:v>
                </c:pt>
                <c:pt idx="307">
                  <c:v>14.5</c:v>
                </c:pt>
                <c:pt idx="308">
                  <c:v>38.5</c:v>
                </c:pt>
                <c:pt idx="309">
                  <c:v>17</c:v>
                </c:pt>
                <c:pt idx="310">
                  <c:v>23</c:v>
                </c:pt>
                <c:pt idx="311">
                  <c:v>35</c:v>
                </c:pt>
                <c:pt idx="312">
                  <c:v>12</c:v>
                </c:pt>
                <c:pt idx="313">
                  <c:v>7</c:v>
                </c:pt>
                <c:pt idx="314">
                  <c:v>21.5</c:v>
                </c:pt>
                <c:pt idx="315">
                  <c:v>18</c:v>
                </c:pt>
                <c:pt idx="316">
                  <c:v>17</c:v>
                </c:pt>
                <c:pt idx="317">
                  <c:v>75</c:v>
                </c:pt>
                <c:pt idx="318">
                  <c:v>102.5</c:v>
                </c:pt>
                <c:pt idx="319">
                  <c:v>34</c:v>
                </c:pt>
                <c:pt idx="320">
                  <c:v>165.5</c:v>
                </c:pt>
                <c:pt idx="321">
                  <c:v>85.5</c:v>
                </c:pt>
                <c:pt idx="322">
                  <c:v>18.5</c:v>
                </c:pt>
                <c:pt idx="323">
                  <c:v>104</c:v>
                </c:pt>
                <c:pt idx="324">
                  <c:v>141</c:v>
                </c:pt>
                <c:pt idx="325">
                  <c:v>160.5</c:v>
                </c:pt>
                <c:pt idx="326">
                  <c:v>42.5</c:v>
                </c:pt>
                <c:pt idx="327">
                  <c:v>30</c:v>
                </c:pt>
                <c:pt idx="328">
                  <c:v>90.5</c:v>
                </c:pt>
                <c:pt idx="329">
                  <c:v>77</c:v>
                </c:pt>
                <c:pt idx="330">
                  <c:v>45.5</c:v>
                </c:pt>
                <c:pt idx="331">
                  <c:v>33</c:v>
                </c:pt>
                <c:pt idx="332">
                  <c:v>52.5</c:v>
                </c:pt>
                <c:pt idx="333">
                  <c:v>30.5</c:v>
                </c:pt>
                <c:pt idx="334">
                  <c:v>52.5</c:v>
                </c:pt>
                <c:pt idx="335">
                  <c:v>30</c:v>
                </c:pt>
                <c:pt idx="336">
                  <c:v>26</c:v>
                </c:pt>
                <c:pt idx="337">
                  <c:v>82</c:v>
                </c:pt>
                <c:pt idx="338">
                  <c:v>36.5</c:v>
                </c:pt>
                <c:pt idx="339">
                  <c:v>25</c:v>
                </c:pt>
                <c:pt idx="340">
                  <c:v>56</c:v>
                </c:pt>
                <c:pt idx="341">
                  <c:v>84.5</c:v>
                </c:pt>
                <c:pt idx="342">
                  <c:v>81.5</c:v>
                </c:pt>
                <c:pt idx="343">
                  <c:v>27</c:v>
                </c:pt>
                <c:pt idx="344">
                  <c:v>30</c:v>
                </c:pt>
                <c:pt idx="345">
                  <c:v>25</c:v>
                </c:pt>
                <c:pt idx="346">
                  <c:v>21</c:v>
                </c:pt>
                <c:pt idx="347">
                  <c:v>12</c:v>
                </c:pt>
                <c:pt idx="348">
                  <c:v>46</c:v>
                </c:pt>
                <c:pt idx="349">
                  <c:v>35</c:v>
                </c:pt>
                <c:pt idx="350">
                  <c:v>89</c:v>
                </c:pt>
                <c:pt idx="351">
                  <c:v>25.5</c:v>
                </c:pt>
                <c:pt idx="352">
                  <c:v>28</c:v>
                </c:pt>
                <c:pt idx="353">
                  <c:v>25.5</c:v>
                </c:pt>
                <c:pt idx="354">
                  <c:v>27.5</c:v>
                </c:pt>
                <c:pt idx="355">
                  <c:v>25.5</c:v>
                </c:pt>
                <c:pt idx="356">
                  <c:v>56.5</c:v>
                </c:pt>
                <c:pt idx="357">
                  <c:v>14</c:v>
                </c:pt>
                <c:pt idx="358">
                  <c:v>31.5</c:v>
                </c:pt>
                <c:pt idx="359">
                  <c:v>27</c:v>
                </c:pt>
                <c:pt idx="360">
                  <c:v>8.5</c:v>
                </c:pt>
                <c:pt idx="361">
                  <c:v>28.5</c:v>
                </c:pt>
                <c:pt idx="362">
                  <c:v>43</c:v>
                </c:pt>
                <c:pt idx="363">
                  <c:v>13</c:v>
                </c:pt>
                <c:pt idx="364">
                  <c:v>55</c:v>
                </c:pt>
                <c:pt idx="365">
                  <c:v>53.5</c:v>
                </c:pt>
                <c:pt idx="366">
                  <c:v>36</c:v>
                </c:pt>
                <c:pt idx="367">
                  <c:v>55</c:v>
                </c:pt>
                <c:pt idx="368">
                  <c:v>24.5</c:v>
                </c:pt>
                <c:pt idx="369">
                  <c:v>29.5</c:v>
                </c:pt>
                <c:pt idx="370">
                  <c:v>15.5</c:v>
                </c:pt>
                <c:pt idx="371">
                  <c:v>31.5</c:v>
                </c:pt>
                <c:pt idx="372">
                  <c:v>13</c:v>
                </c:pt>
                <c:pt idx="373">
                  <c:v>19</c:v>
                </c:pt>
                <c:pt idx="374">
                  <c:v>12.5</c:v>
                </c:pt>
                <c:pt idx="375">
                  <c:v>43.5</c:v>
                </c:pt>
                <c:pt idx="376">
                  <c:v>28.5</c:v>
                </c:pt>
                <c:pt idx="377">
                  <c:v>15</c:v>
                </c:pt>
                <c:pt idx="378">
                  <c:v>82</c:v>
                </c:pt>
                <c:pt idx="379">
                  <c:v>15</c:v>
                </c:pt>
                <c:pt idx="380">
                  <c:v>8.5</c:v>
                </c:pt>
                <c:pt idx="381">
                  <c:v>7</c:v>
                </c:pt>
                <c:pt idx="382">
                  <c:v>28.5</c:v>
                </c:pt>
                <c:pt idx="383">
                  <c:v>24</c:v>
                </c:pt>
                <c:pt idx="384">
                  <c:v>16.5</c:v>
                </c:pt>
                <c:pt idx="385">
                  <c:v>19</c:v>
                </c:pt>
                <c:pt idx="386">
                  <c:v>44.5</c:v>
                </c:pt>
                <c:pt idx="387">
                  <c:v>18</c:v>
                </c:pt>
                <c:pt idx="388">
                  <c:v>17</c:v>
                </c:pt>
                <c:pt idx="389">
                  <c:v>61.5</c:v>
                </c:pt>
                <c:pt idx="390">
                  <c:v>48</c:v>
                </c:pt>
                <c:pt idx="391">
                  <c:v>69.5</c:v>
                </c:pt>
                <c:pt idx="392">
                  <c:v>32.5</c:v>
                </c:pt>
                <c:pt idx="393">
                  <c:v>30</c:v>
                </c:pt>
                <c:pt idx="394">
                  <c:v>26.5</c:v>
                </c:pt>
                <c:pt idx="395">
                  <c:v>24</c:v>
                </c:pt>
                <c:pt idx="396">
                  <c:v>71.5</c:v>
                </c:pt>
                <c:pt idx="397">
                  <c:v>36.5</c:v>
                </c:pt>
                <c:pt idx="398">
                  <c:v>19.5</c:v>
                </c:pt>
                <c:pt idx="399">
                  <c:v>53</c:v>
                </c:pt>
                <c:pt idx="400">
                  <c:v>24</c:v>
                </c:pt>
                <c:pt idx="401">
                  <c:v>36</c:v>
                </c:pt>
                <c:pt idx="402">
                  <c:v>25</c:v>
                </c:pt>
                <c:pt idx="403">
                  <c:v>10</c:v>
                </c:pt>
                <c:pt idx="404">
                  <c:v>17.5</c:v>
                </c:pt>
                <c:pt idx="405">
                  <c:v>11</c:v>
                </c:pt>
                <c:pt idx="406">
                  <c:v>8</c:v>
                </c:pt>
                <c:pt idx="407">
                  <c:v>31</c:v>
                </c:pt>
                <c:pt idx="408">
                  <c:v>28.5</c:v>
                </c:pt>
                <c:pt idx="409">
                  <c:v>49</c:v>
                </c:pt>
                <c:pt idx="410">
                  <c:v>21.5</c:v>
                </c:pt>
                <c:pt idx="411">
                  <c:v>27</c:v>
                </c:pt>
                <c:pt idx="412">
                  <c:v>40.5</c:v>
                </c:pt>
                <c:pt idx="413">
                  <c:v>5.5</c:v>
                </c:pt>
                <c:pt idx="414">
                  <c:v>12.5</c:v>
                </c:pt>
                <c:pt idx="415">
                  <c:v>30</c:v>
                </c:pt>
                <c:pt idx="416">
                  <c:v>14</c:v>
                </c:pt>
                <c:pt idx="417">
                  <c:v>7</c:v>
                </c:pt>
                <c:pt idx="418">
                  <c:v>7.5</c:v>
                </c:pt>
                <c:pt idx="419">
                  <c:v>16.5</c:v>
                </c:pt>
                <c:pt idx="420">
                  <c:v>17</c:v>
                </c:pt>
                <c:pt idx="421">
                  <c:v>6</c:v>
                </c:pt>
                <c:pt idx="422">
                  <c:v>13.5</c:v>
                </c:pt>
                <c:pt idx="423">
                  <c:v>19.5</c:v>
                </c:pt>
                <c:pt idx="424">
                  <c:v>18.5</c:v>
                </c:pt>
                <c:pt idx="425">
                  <c:v>10.5</c:v>
                </c:pt>
                <c:pt idx="426">
                  <c:v>14.5</c:v>
                </c:pt>
                <c:pt idx="427">
                  <c:v>10</c:v>
                </c:pt>
                <c:pt idx="428">
                  <c:v>20.5</c:v>
                </c:pt>
                <c:pt idx="429">
                  <c:v>15</c:v>
                </c:pt>
                <c:pt idx="430">
                  <c:v>8.5</c:v>
                </c:pt>
                <c:pt idx="431">
                  <c:v>5</c:v>
                </c:pt>
                <c:pt idx="432">
                  <c:v>14.5</c:v>
                </c:pt>
                <c:pt idx="433">
                  <c:v>13.5</c:v>
                </c:pt>
                <c:pt idx="434">
                  <c:v>8.5</c:v>
                </c:pt>
                <c:pt idx="435">
                  <c:v>11</c:v>
                </c:pt>
                <c:pt idx="436">
                  <c:v>26</c:v>
                </c:pt>
                <c:pt idx="437">
                  <c:v>8</c:v>
                </c:pt>
                <c:pt idx="438">
                  <c:v>26</c:v>
                </c:pt>
                <c:pt idx="439">
                  <c:v>11.5</c:v>
                </c:pt>
                <c:pt idx="440">
                  <c:v>12.5</c:v>
                </c:pt>
                <c:pt idx="441">
                  <c:v>28.5</c:v>
                </c:pt>
                <c:pt idx="442">
                  <c:v>48</c:v>
                </c:pt>
                <c:pt idx="443">
                  <c:v>29</c:v>
                </c:pt>
                <c:pt idx="444">
                  <c:v>9</c:v>
                </c:pt>
                <c:pt idx="445">
                  <c:v>17</c:v>
                </c:pt>
                <c:pt idx="446">
                  <c:v>9.5</c:v>
                </c:pt>
                <c:pt idx="447">
                  <c:v>15</c:v>
                </c:pt>
                <c:pt idx="448">
                  <c:v>14.5</c:v>
                </c:pt>
                <c:pt idx="449">
                  <c:v>10</c:v>
                </c:pt>
                <c:pt idx="450">
                  <c:v>29</c:v>
                </c:pt>
                <c:pt idx="451">
                  <c:v>26.5</c:v>
                </c:pt>
                <c:pt idx="452">
                  <c:v>56.5</c:v>
                </c:pt>
                <c:pt idx="453">
                  <c:v>22</c:v>
                </c:pt>
                <c:pt idx="454">
                  <c:v>30.5</c:v>
                </c:pt>
                <c:pt idx="455">
                  <c:v>10</c:v>
                </c:pt>
                <c:pt idx="456">
                  <c:v>9</c:v>
                </c:pt>
                <c:pt idx="457">
                  <c:v>9</c:v>
                </c:pt>
                <c:pt idx="458">
                  <c:v>15</c:v>
                </c:pt>
                <c:pt idx="459">
                  <c:v>38.5</c:v>
                </c:pt>
                <c:pt idx="460">
                  <c:v>61.5</c:v>
                </c:pt>
                <c:pt idx="461">
                  <c:v>14</c:v>
                </c:pt>
                <c:pt idx="462">
                  <c:v>34</c:v>
                </c:pt>
                <c:pt idx="463">
                  <c:v>17.5</c:v>
                </c:pt>
                <c:pt idx="464">
                  <c:v>14.5</c:v>
                </c:pt>
                <c:pt idx="465">
                  <c:v>8</c:v>
                </c:pt>
                <c:pt idx="466">
                  <c:v>8</c:v>
                </c:pt>
                <c:pt idx="467">
                  <c:v>21.5</c:v>
                </c:pt>
                <c:pt idx="468">
                  <c:v>31.5</c:v>
                </c:pt>
                <c:pt idx="469">
                  <c:v>8</c:v>
                </c:pt>
                <c:pt idx="470">
                  <c:v>24</c:v>
                </c:pt>
                <c:pt idx="471">
                  <c:v>11.5</c:v>
                </c:pt>
                <c:pt idx="472">
                  <c:v>41.5</c:v>
                </c:pt>
                <c:pt idx="473">
                  <c:v>24</c:v>
                </c:pt>
                <c:pt idx="474">
                  <c:v>20.5</c:v>
                </c:pt>
                <c:pt idx="475">
                  <c:v>55.5</c:v>
                </c:pt>
                <c:pt idx="476">
                  <c:v>9.5</c:v>
                </c:pt>
                <c:pt idx="477">
                  <c:v>11</c:v>
                </c:pt>
                <c:pt idx="478">
                  <c:v>30.5</c:v>
                </c:pt>
                <c:pt idx="479">
                  <c:v>11</c:v>
                </c:pt>
                <c:pt idx="480">
                  <c:v>14</c:v>
                </c:pt>
                <c:pt idx="481">
                  <c:v>22</c:v>
                </c:pt>
                <c:pt idx="482">
                  <c:v>10</c:v>
                </c:pt>
                <c:pt idx="483">
                  <c:v>12</c:v>
                </c:pt>
                <c:pt idx="484">
                  <c:v>22.5</c:v>
                </c:pt>
                <c:pt idx="485">
                  <c:v>31.5</c:v>
                </c:pt>
                <c:pt idx="486">
                  <c:v>8.5</c:v>
                </c:pt>
                <c:pt idx="487">
                  <c:v>19</c:v>
                </c:pt>
                <c:pt idx="488">
                  <c:v>26</c:v>
                </c:pt>
                <c:pt idx="489">
                  <c:v>25</c:v>
                </c:pt>
                <c:pt idx="490">
                  <c:v>45.5</c:v>
                </c:pt>
                <c:pt idx="491">
                  <c:v>14.5</c:v>
                </c:pt>
                <c:pt idx="492">
                  <c:v>6.5</c:v>
                </c:pt>
                <c:pt idx="493">
                  <c:v>23.5</c:v>
                </c:pt>
                <c:pt idx="494">
                  <c:v>11</c:v>
                </c:pt>
                <c:pt idx="495">
                  <c:v>15.5</c:v>
                </c:pt>
                <c:pt idx="496">
                  <c:v>19.5</c:v>
                </c:pt>
                <c:pt idx="497">
                  <c:v>12.5</c:v>
                </c:pt>
                <c:pt idx="498">
                  <c:v>6.5</c:v>
                </c:pt>
                <c:pt idx="499">
                  <c:v>17.5</c:v>
                </c:pt>
                <c:pt idx="500">
                  <c:v>17</c:v>
                </c:pt>
                <c:pt idx="501">
                  <c:v>8</c:v>
                </c:pt>
                <c:pt idx="502">
                  <c:v>4.5</c:v>
                </c:pt>
                <c:pt idx="503">
                  <c:v>24</c:v>
                </c:pt>
                <c:pt idx="504">
                  <c:v>20.5</c:v>
                </c:pt>
                <c:pt idx="505">
                  <c:v>23</c:v>
                </c:pt>
                <c:pt idx="506">
                  <c:v>14.5</c:v>
                </c:pt>
                <c:pt idx="507">
                  <c:v>53.5</c:v>
                </c:pt>
                <c:pt idx="508">
                  <c:v>6</c:v>
                </c:pt>
                <c:pt idx="509">
                  <c:v>32.5</c:v>
                </c:pt>
                <c:pt idx="510">
                  <c:v>16</c:v>
                </c:pt>
                <c:pt idx="511">
                  <c:v>12.5</c:v>
                </c:pt>
                <c:pt idx="512">
                  <c:v>7.5</c:v>
                </c:pt>
                <c:pt idx="513">
                  <c:v>14</c:v>
                </c:pt>
                <c:pt idx="514">
                  <c:v>12.5</c:v>
                </c:pt>
                <c:pt idx="515">
                  <c:v>13.5</c:v>
                </c:pt>
                <c:pt idx="516">
                  <c:v>19.5</c:v>
                </c:pt>
                <c:pt idx="517">
                  <c:v>79.5</c:v>
                </c:pt>
                <c:pt idx="518">
                  <c:v>46</c:v>
                </c:pt>
                <c:pt idx="519">
                  <c:v>106.5</c:v>
                </c:pt>
                <c:pt idx="520">
                  <c:v>43</c:v>
                </c:pt>
                <c:pt idx="521">
                  <c:v>19.5</c:v>
                </c:pt>
                <c:pt idx="522">
                  <c:v>24.5</c:v>
                </c:pt>
                <c:pt idx="523">
                  <c:v>74.5</c:v>
                </c:pt>
                <c:pt idx="524">
                  <c:v>11.5</c:v>
                </c:pt>
                <c:pt idx="525">
                  <c:v>14</c:v>
                </c:pt>
                <c:pt idx="526">
                  <c:v>25</c:v>
                </c:pt>
                <c:pt idx="527">
                  <c:v>29.5</c:v>
                </c:pt>
                <c:pt idx="528">
                  <c:v>19.5</c:v>
                </c:pt>
                <c:pt idx="529">
                  <c:v>29</c:v>
                </c:pt>
                <c:pt idx="530">
                  <c:v>34.5</c:v>
                </c:pt>
                <c:pt idx="531">
                  <c:v>21.5</c:v>
                </c:pt>
                <c:pt idx="532">
                  <c:v>32</c:v>
                </c:pt>
                <c:pt idx="533">
                  <c:v>15</c:v>
                </c:pt>
                <c:pt idx="534">
                  <c:v>12.5</c:v>
                </c:pt>
                <c:pt idx="535">
                  <c:v>9.5</c:v>
                </c:pt>
                <c:pt idx="536">
                  <c:v>92</c:v>
                </c:pt>
                <c:pt idx="537">
                  <c:v>99.5</c:v>
                </c:pt>
                <c:pt idx="538">
                  <c:v>93</c:v>
                </c:pt>
                <c:pt idx="539">
                  <c:v>106.5</c:v>
                </c:pt>
                <c:pt idx="540">
                  <c:v>54</c:v>
                </c:pt>
                <c:pt idx="541">
                  <c:v>40</c:v>
                </c:pt>
                <c:pt idx="542">
                  <c:v>48</c:v>
                </c:pt>
                <c:pt idx="543">
                  <c:v>21</c:v>
                </c:pt>
                <c:pt idx="544">
                  <c:v>89</c:v>
                </c:pt>
                <c:pt idx="545">
                  <c:v>26</c:v>
                </c:pt>
                <c:pt idx="546">
                  <c:v>45.5</c:v>
                </c:pt>
                <c:pt idx="547">
                  <c:v>24.5</c:v>
                </c:pt>
                <c:pt idx="548">
                  <c:v>39</c:v>
                </c:pt>
                <c:pt idx="549">
                  <c:v>22.5</c:v>
                </c:pt>
                <c:pt idx="550">
                  <c:v>55</c:v>
                </c:pt>
                <c:pt idx="551">
                  <c:v>19.5</c:v>
                </c:pt>
                <c:pt idx="552">
                  <c:v>89</c:v>
                </c:pt>
                <c:pt idx="553">
                  <c:v>33</c:v>
                </c:pt>
                <c:pt idx="554">
                  <c:v>19.5</c:v>
                </c:pt>
                <c:pt idx="555">
                  <c:v>21</c:v>
                </c:pt>
                <c:pt idx="556">
                  <c:v>57</c:v>
                </c:pt>
                <c:pt idx="557">
                  <c:v>11</c:v>
                </c:pt>
                <c:pt idx="558">
                  <c:v>18.5</c:v>
                </c:pt>
                <c:pt idx="559">
                  <c:v>68.5</c:v>
                </c:pt>
                <c:pt idx="560">
                  <c:v>14.5</c:v>
                </c:pt>
                <c:pt idx="561">
                  <c:v>63.5</c:v>
                </c:pt>
                <c:pt idx="562">
                  <c:v>21</c:v>
                </c:pt>
                <c:pt idx="563">
                  <c:v>61</c:v>
                </c:pt>
                <c:pt idx="564">
                  <c:v>24.5</c:v>
                </c:pt>
                <c:pt idx="565">
                  <c:v>69.5</c:v>
                </c:pt>
                <c:pt idx="566">
                  <c:v>13</c:v>
                </c:pt>
                <c:pt idx="567">
                  <c:v>35</c:v>
                </c:pt>
                <c:pt idx="568">
                  <c:v>69</c:v>
                </c:pt>
                <c:pt idx="569">
                  <c:v>10</c:v>
                </c:pt>
                <c:pt idx="570">
                  <c:v>20.5</c:v>
                </c:pt>
                <c:pt idx="571">
                  <c:v>7.5</c:v>
                </c:pt>
                <c:pt idx="572">
                  <c:v>16</c:v>
                </c:pt>
                <c:pt idx="573">
                  <c:v>7.5</c:v>
                </c:pt>
                <c:pt idx="574">
                  <c:v>20.5</c:v>
                </c:pt>
                <c:pt idx="575">
                  <c:v>67</c:v>
                </c:pt>
                <c:pt idx="576">
                  <c:v>50.5</c:v>
                </c:pt>
                <c:pt idx="577">
                  <c:v>50.5</c:v>
                </c:pt>
                <c:pt idx="578">
                  <c:v>9.5</c:v>
                </c:pt>
                <c:pt idx="579">
                  <c:v>16.5</c:v>
                </c:pt>
                <c:pt idx="580">
                  <c:v>48.5</c:v>
                </c:pt>
                <c:pt idx="581">
                  <c:v>15.5</c:v>
                </c:pt>
                <c:pt idx="582">
                  <c:v>91</c:v>
                </c:pt>
                <c:pt idx="583">
                  <c:v>51</c:v>
                </c:pt>
                <c:pt idx="584">
                  <c:v>14.5</c:v>
                </c:pt>
                <c:pt idx="585">
                  <c:v>16.5</c:v>
                </c:pt>
                <c:pt idx="586">
                  <c:v>21</c:v>
                </c:pt>
                <c:pt idx="587">
                  <c:v>10.5</c:v>
                </c:pt>
                <c:pt idx="588">
                  <c:v>18.5</c:v>
                </c:pt>
                <c:pt idx="589">
                  <c:v>50.5</c:v>
                </c:pt>
                <c:pt idx="590">
                  <c:v>64</c:v>
                </c:pt>
                <c:pt idx="591">
                  <c:v>45.5</c:v>
                </c:pt>
                <c:pt idx="592">
                  <c:v>32</c:v>
                </c:pt>
                <c:pt idx="593">
                  <c:v>19.5</c:v>
                </c:pt>
                <c:pt idx="594">
                  <c:v>18</c:v>
                </c:pt>
                <c:pt idx="595">
                  <c:v>11</c:v>
                </c:pt>
                <c:pt idx="596">
                  <c:v>14.5</c:v>
                </c:pt>
                <c:pt idx="597">
                  <c:v>38.5</c:v>
                </c:pt>
                <c:pt idx="598">
                  <c:v>34.5</c:v>
                </c:pt>
                <c:pt idx="599">
                  <c:v>53</c:v>
                </c:pt>
                <c:pt idx="600">
                  <c:v>25</c:v>
                </c:pt>
                <c:pt idx="601">
                  <c:v>16.5</c:v>
                </c:pt>
                <c:pt idx="602">
                  <c:v>21</c:v>
                </c:pt>
                <c:pt idx="603">
                  <c:v>13</c:v>
                </c:pt>
                <c:pt idx="604">
                  <c:v>9.5</c:v>
                </c:pt>
                <c:pt idx="605">
                  <c:v>14.5</c:v>
                </c:pt>
                <c:pt idx="606">
                  <c:v>80</c:v>
                </c:pt>
                <c:pt idx="607">
                  <c:v>111</c:v>
                </c:pt>
                <c:pt idx="608">
                  <c:v>38.5</c:v>
                </c:pt>
                <c:pt idx="609">
                  <c:v>104</c:v>
                </c:pt>
                <c:pt idx="610">
                  <c:v>121.5</c:v>
                </c:pt>
                <c:pt idx="611">
                  <c:v>22.5</c:v>
                </c:pt>
                <c:pt idx="612">
                  <c:v>66</c:v>
                </c:pt>
                <c:pt idx="613">
                  <c:v>22.5</c:v>
                </c:pt>
                <c:pt idx="614">
                  <c:v>25.5</c:v>
                </c:pt>
                <c:pt idx="615">
                  <c:v>31.5</c:v>
                </c:pt>
                <c:pt idx="616">
                  <c:v>62.5</c:v>
                </c:pt>
                <c:pt idx="617">
                  <c:v>67.5</c:v>
                </c:pt>
                <c:pt idx="618">
                  <c:v>28.5</c:v>
                </c:pt>
                <c:pt idx="619">
                  <c:v>98</c:v>
                </c:pt>
                <c:pt idx="620">
                  <c:v>40</c:v>
                </c:pt>
                <c:pt idx="621">
                  <c:v>47</c:v>
                </c:pt>
                <c:pt idx="622">
                  <c:v>29.5</c:v>
                </c:pt>
                <c:pt idx="623">
                  <c:v>46.5</c:v>
                </c:pt>
                <c:pt idx="624">
                  <c:v>26</c:v>
                </c:pt>
                <c:pt idx="625">
                  <c:v>28.5</c:v>
                </c:pt>
                <c:pt idx="626">
                  <c:v>127.5</c:v>
                </c:pt>
                <c:pt idx="627">
                  <c:v>68.5</c:v>
                </c:pt>
                <c:pt idx="628">
                  <c:v>9.5</c:v>
                </c:pt>
                <c:pt idx="629">
                  <c:v>48</c:v>
                </c:pt>
                <c:pt idx="630">
                  <c:v>11.5</c:v>
                </c:pt>
                <c:pt idx="631">
                  <c:v>22.5</c:v>
                </c:pt>
                <c:pt idx="632">
                  <c:v>24</c:v>
                </c:pt>
                <c:pt idx="633">
                  <c:v>78.5</c:v>
                </c:pt>
                <c:pt idx="634">
                  <c:v>60.5</c:v>
                </c:pt>
                <c:pt idx="635">
                  <c:v>33.5</c:v>
                </c:pt>
                <c:pt idx="636">
                  <c:v>29</c:v>
                </c:pt>
                <c:pt idx="637">
                  <c:v>39</c:v>
                </c:pt>
                <c:pt idx="638">
                  <c:v>22.5</c:v>
                </c:pt>
                <c:pt idx="639">
                  <c:v>16</c:v>
                </c:pt>
                <c:pt idx="640">
                  <c:v>64</c:v>
                </c:pt>
                <c:pt idx="641">
                  <c:v>17.5</c:v>
                </c:pt>
                <c:pt idx="642">
                  <c:v>8.5</c:v>
                </c:pt>
                <c:pt idx="643">
                  <c:v>34</c:v>
                </c:pt>
                <c:pt idx="644">
                  <c:v>11.5</c:v>
                </c:pt>
                <c:pt idx="645">
                  <c:v>81</c:v>
                </c:pt>
                <c:pt idx="646">
                  <c:v>48.5</c:v>
                </c:pt>
                <c:pt idx="647">
                  <c:v>102</c:v>
                </c:pt>
                <c:pt idx="648">
                  <c:v>118</c:v>
                </c:pt>
                <c:pt idx="649">
                  <c:v>41</c:v>
                </c:pt>
                <c:pt idx="650">
                  <c:v>30</c:v>
                </c:pt>
                <c:pt idx="651">
                  <c:v>80.5</c:v>
                </c:pt>
                <c:pt idx="652">
                  <c:v>72.5</c:v>
                </c:pt>
                <c:pt idx="653">
                  <c:v>34.5</c:v>
                </c:pt>
                <c:pt idx="654">
                  <c:v>19.5</c:v>
                </c:pt>
                <c:pt idx="655">
                  <c:v>26.5</c:v>
                </c:pt>
                <c:pt idx="656">
                  <c:v>26.5</c:v>
                </c:pt>
                <c:pt idx="657">
                  <c:v>50.5</c:v>
                </c:pt>
                <c:pt idx="658">
                  <c:v>34.5</c:v>
                </c:pt>
                <c:pt idx="659">
                  <c:v>17</c:v>
                </c:pt>
                <c:pt idx="660">
                  <c:v>21</c:v>
                </c:pt>
                <c:pt idx="661">
                  <c:v>20</c:v>
                </c:pt>
                <c:pt idx="662">
                  <c:v>20.5</c:v>
                </c:pt>
                <c:pt idx="663">
                  <c:v>33.5</c:v>
                </c:pt>
                <c:pt idx="664">
                  <c:v>11</c:v>
                </c:pt>
                <c:pt idx="665">
                  <c:v>57</c:v>
                </c:pt>
                <c:pt idx="666">
                  <c:v>29.5</c:v>
                </c:pt>
                <c:pt idx="667">
                  <c:v>39.5</c:v>
                </c:pt>
                <c:pt idx="668">
                  <c:v>21.5</c:v>
                </c:pt>
                <c:pt idx="669">
                  <c:v>36.5</c:v>
                </c:pt>
                <c:pt idx="670">
                  <c:v>39.5</c:v>
                </c:pt>
                <c:pt idx="671">
                  <c:v>46</c:v>
                </c:pt>
                <c:pt idx="672">
                  <c:v>9</c:v>
                </c:pt>
                <c:pt idx="673">
                  <c:v>23</c:v>
                </c:pt>
                <c:pt idx="674">
                  <c:v>23.5</c:v>
                </c:pt>
                <c:pt idx="675">
                  <c:v>71.5</c:v>
                </c:pt>
                <c:pt idx="676">
                  <c:v>34.5</c:v>
                </c:pt>
                <c:pt idx="677">
                  <c:v>19</c:v>
                </c:pt>
                <c:pt idx="678">
                  <c:v>15.5</c:v>
                </c:pt>
                <c:pt idx="679">
                  <c:v>23.5</c:v>
                </c:pt>
                <c:pt idx="680">
                  <c:v>14</c:v>
                </c:pt>
                <c:pt idx="681">
                  <c:v>79.5</c:v>
                </c:pt>
                <c:pt idx="682">
                  <c:v>77</c:v>
                </c:pt>
                <c:pt idx="683">
                  <c:v>36</c:v>
                </c:pt>
                <c:pt idx="684">
                  <c:v>84</c:v>
                </c:pt>
                <c:pt idx="685">
                  <c:v>61</c:v>
                </c:pt>
                <c:pt idx="686">
                  <c:v>39</c:v>
                </c:pt>
                <c:pt idx="687">
                  <c:v>22</c:v>
                </c:pt>
                <c:pt idx="688">
                  <c:v>36</c:v>
                </c:pt>
                <c:pt idx="689">
                  <c:v>19</c:v>
                </c:pt>
                <c:pt idx="690">
                  <c:v>22.5</c:v>
                </c:pt>
                <c:pt idx="691">
                  <c:v>36.5</c:v>
                </c:pt>
                <c:pt idx="692">
                  <c:v>69.5</c:v>
                </c:pt>
                <c:pt idx="693">
                  <c:v>17</c:v>
                </c:pt>
                <c:pt idx="694">
                  <c:v>26.5</c:v>
                </c:pt>
                <c:pt idx="695">
                  <c:v>30.5</c:v>
                </c:pt>
                <c:pt idx="696">
                  <c:v>54</c:v>
                </c:pt>
                <c:pt idx="697">
                  <c:v>26.5</c:v>
                </c:pt>
                <c:pt idx="698">
                  <c:v>19</c:v>
                </c:pt>
                <c:pt idx="699">
                  <c:v>31</c:v>
                </c:pt>
                <c:pt idx="700">
                  <c:v>45</c:v>
                </c:pt>
                <c:pt idx="701">
                  <c:v>142.5</c:v>
                </c:pt>
                <c:pt idx="702">
                  <c:v>98</c:v>
                </c:pt>
                <c:pt idx="703">
                  <c:v>132.5</c:v>
                </c:pt>
                <c:pt idx="704">
                  <c:v>107.5</c:v>
                </c:pt>
                <c:pt idx="705">
                  <c:v>230.5</c:v>
                </c:pt>
                <c:pt idx="706">
                  <c:v>225.5</c:v>
                </c:pt>
                <c:pt idx="707">
                  <c:v>60.5</c:v>
                </c:pt>
                <c:pt idx="708">
                  <c:v>259</c:v>
                </c:pt>
                <c:pt idx="709">
                  <c:v>110.5</c:v>
                </c:pt>
                <c:pt idx="710">
                  <c:v>85</c:v>
                </c:pt>
                <c:pt idx="711">
                  <c:v>222.5</c:v>
                </c:pt>
                <c:pt idx="712">
                  <c:v>218.5</c:v>
                </c:pt>
                <c:pt idx="713">
                  <c:v>318.5</c:v>
                </c:pt>
                <c:pt idx="714">
                  <c:v>77</c:v>
                </c:pt>
                <c:pt idx="715">
                  <c:v>76</c:v>
                </c:pt>
                <c:pt idx="716">
                  <c:v>142.5</c:v>
                </c:pt>
                <c:pt idx="717">
                  <c:v>66</c:v>
                </c:pt>
                <c:pt idx="718">
                  <c:v>56</c:v>
                </c:pt>
                <c:pt idx="719">
                  <c:v>96.5</c:v>
                </c:pt>
                <c:pt idx="720">
                  <c:v>104</c:v>
                </c:pt>
                <c:pt idx="721">
                  <c:v>7</c:v>
                </c:pt>
                <c:pt idx="722">
                  <c:v>273.5</c:v>
                </c:pt>
                <c:pt idx="723">
                  <c:v>63.5</c:v>
                </c:pt>
                <c:pt idx="724">
                  <c:v>287</c:v>
                </c:pt>
                <c:pt idx="725">
                  <c:v>209</c:v>
                </c:pt>
                <c:pt idx="726">
                  <c:v>100</c:v>
                </c:pt>
                <c:pt idx="727">
                  <c:v>63</c:v>
                </c:pt>
                <c:pt idx="728">
                  <c:v>103.5</c:v>
                </c:pt>
                <c:pt idx="729">
                  <c:v>191</c:v>
                </c:pt>
                <c:pt idx="730">
                  <c:v>63.5</c:v>
                </c:pt>
                <c:pt idx="731">
                  <c:v>57.5</c:v>
                </c:pt>
                <c:pt idx="732">
                  <c:v>117</c:v>
                </c:pt>
                <c:pt idx="733">
                  <c:v>188</c:v>
                </c:pt>
                <c:pt idx="734">
                  <c:v>87</c:v>
                </c:pt>
                <c:pt idx="735">
                  <c:v>82.5</c:v>
                </c:pt>
                <c:pt idx="736">
                  <c:v>50.5</c:v>
                </c:pt>
                <c:pt idx="737">
                  <c:v>75</c:v>
                </c:pt>
                <c:pt idx="738">
                  <c:v>46</c:v>
                </c:pt>
                <c:pt idx="739">
                  <c:v>59</c:v>
                </c:pt>
                <c:pt idx="740">
                  <c:v>72</c:v>
                </c:pt>
                <c:pt idx="741">
                  <c:v>68</c:v>
                </c:pt>
                <c:pt idx="742">
                  <c:v>10</c:v>
                </c:pt>
                <c:pt idx="743">
                  <c:v>8</c:v>
                </c:pt>
                <c:pt idx="744">
                  <c:v>151.5</c:v>
                </c:pt>
                <c:pt idx="745">
                  <c:v>202.5</c:v>
                </c:pt>
                <c:pt idx="746">
                  <c:v>227.5</c:v>
                </c:pt>
                <c:pt idx="747">
                  <c:v>46.5</c:v>
                </c:pt>
                <c:pt idx="748">
                  <c:v>45.5</c:v>
                </c:pt>
                <c:pt idx="749">
                  <c:v>184.5</c:v>
                </c:pt>
                <c:pt idx="750">
                  <c:v>86</c:v>
                </c:pt>
                <c:pt idx="751">
                  <c:v>98</c:v>
                </c:pt>
                <c:pt idx="752">
                  <c:v>169</c:v>
                </c:pt>
                <c:pt idx="753">
                  <c:v>43.5</c:v>
                </c:pt>
                <c:pt idx="754">
                  <c:v>52.5</c:v>
                </c:pt>
                <c:pt idx="755">
                  <c:v>42</c:v>
                </c:pt>
                <c:pt idx="756">
                  <c:v>31</c:v>
                </c:pt>
                <c:pt idx="757">
                  <c:v>92</c:v>
                </c:pt>
                <c:pt idx="758">
                  <c:v>56.5</c:v>
                </c:pt>
                <c:pt idx="759">
                  <c:v>51.5</c:v>
                </c:pt>
                <c:pt idx="760">
                  <c:v>59.5</c:v>
                </c:pt>
                <c:pt idx="761">
                  <c:v>51</c:v>
                </c:pt>
                <c:pt idx="762">
                  <c:v>41</c:v>
                </c:pt>
                <c:pt idx="763">
                  <c:v>36.5</c:v>
                </c:pt>
                <c:pt idx="764">
                  <c:v>114.5</c:v>
                </c:pt>
                <c:pt idx="765">
                  <c:v>190</c:v>
                </c:pt>
                <c:pt idx="766">
                  <c:v>36.5</c:v>
                </c:pt>
                <c:pt idx="767">
                  <c:v>47.5</c:v>
                </c:pt>
                <c:pt idx="768">
                  <c:v>153</c:v>
                </c:pt>
                <c:pt idx="769">
                  <c:v>65</c:v>
                </c:pt>
                <c:pt idx="770">
                  <c:v>47</c:v>
                </c:pt>
                <c:pt idx="771">
                  <c:v>37</c:v>
                </c:pt>
                <c:pt idx="772">
                  <c:v>145.5</c:v>
                </c:pt>
                <c:pt idx="773">
                  <c:v>45.5</c:v>
                </c:pt>
                <c:pt idx="774">
                  <c:v>91</c:v>
                </c:pt>
                <c:pt idx="775">
                  <c:v>53</c:v>
                </c:pt>
                <c:pt idx="776">
                  <c:v>51.5</c:v>
                </c:pt>
                <c:pt idx="777">
                  <c:v>176</c:v>
                </c:pt>
                <c:pt idx="778">
                  <c:v>102</c:v>
                </c:pt>
                <c:pt idx="779">
                  <c:v>41.5</c:v>
                </c:pt>
                <c:pt idx="780">
                  <c:v>37.5</c:v>
                </c:pt>
                <c:pt idx="781">
                  <c:v>32.5</c:v>
                </c:pt>
                <c:pt idx="782">
                  <c:v>10</c:v>
                </c:pt>
                <c:pt idx="783">
                  <c:v>44.5</c:v>
                </c:pt>
                <c:pt idx="784">
                  <c:v>171</c:v>
                </c:pt>
                <c:pt idx="785">
                  <c:v>89.5</c:v>
                </c:pt>
                <c:pt idx="786">
                  <c:v>52</c:v>
                </c:pt>
                <c:pt idx="787">
                  <c:v>234</c:v>
                </c:pt>
                <c:pt idx="788">
                  <c:v>407</c:v>
                </c:pt>
                <c:pt idx="789">
                  <c:v>73</c:v>
                </c:pt>
                <c:pt idx="790">
                  <c:v>142</c:v>
                </c:pt>
                <c:pt idx="791">
                  <c:v>246.5</c:v>
                </c:pt>
                <c:pt idx="792">
                  <c:v>45.5</c:v>
                </c:pt>
                <c:pt idx="793">
                  <c:v>80.5</c:v>
                </c:pt>
                <c:pt idx="794">
                  <c:v>44.5</c:v>
                </c:pt>
                <c:pt idx="795">
                  <c:v>84.5</c:v>
                </c:pt>
                <c:pt idx="796">
                  <c:v>61.5</c:v>
                </c:pt>
                <c:pt idx="797">
                  <c:v>104.5</c:v>
                </c:pt>
                <c:pt idx="798">
                  <c:v>121.5</c:v>
                </c:pt>
                <c:pt idx="799">
                  <c:v>64.5</c:v>
                </c:pt>
                <c:pt idx="800">
                  <c:v>103.5</c:v>
                </c:pt>
                <c:pt idx="801">
                  <c:v>76.5</c:v>
                </c:pt>
                <c:pt idx="802">
                  <c:v>40.5</c:v>
                </c:pt>
                <c:pt idx="803">
                  <c:v>68.5</c:v>
                </c:pt>
                <c:pt idx="804">
                  <c:v>155</c:v>
                </c:pt>
                <c:pt idx="805">
                  <c:v>69</c:v>
                </c:pt>
                <c:pt idx="806">
                  <c:v>65.5</c:v>
                </c:pt>
                <c:pt idx="807">
                  <c:v>37</c:v>
                </c:pt>
                <c:pt idx="808">
                  <c:v>84</c:v>
                </c:pt>
                <c:pt idx="809">
                  <c:v>377</c:v>
                </c:pt>
                <c:pt idx="810">
                  <c:v>48</c:v>
                </c:pt>
                <c:pt idx="811">
                  <c:v>54</c:v>
                </c:pt>
                <c:pt idx="812">
                  <c:v>158</c:v>
                </c:pt>
                <c:pt idx="813">
                  <c:v>515.5</c:v>
                </c:pt>
                <c:pt idx="814">
                  <c:v>46.5</c:v>
                </c:pt>
                <c:pt idx="815">
                  <c:v>72</c:v>
                </c:pt>
                <c:pt idx="816">
                  <c:v>42</c:v>
                </c:pt>
                <c:pt idx="817">
                  <c:v>132.5</c:v>
                </c:pt>
                <c:pt idx="818">
                  <c:v>58.5</c:v>
                </c:pt>
                <c:pt idx="819">
                  <c:v>156.5</c:v>
                </c:pt>
                <c:pt idx="820">
                  <c:v>44.5</c:v>
                </c:pt>
                <c:pt idx="821">
                  <c:v>104.5</c:v>
                </c:pt>
                <c:pt idx="822">
                  <c:v>49</c:v>
                </c:pt>
                <c:pt idx="823">
                  <c:v>32</c:v>
                </c:pt>
                <c:pt idx="824">
                  <c:v>208</c:v>
                </c:pt>
                <c:pt idx="825">
                  <c:v>153.5</c:v>
                </c:pt>
                <c:pt idx="826">
                  <c:v>52</c:v>
                </c:pt>
                <c:pt idx="827">
                  <c:v>407</c:v>
                </c:pt>
                <c:pt idx="828">
                  <c:v>68.5</c:v>
                </c:pt>
                <c:pt idx="829">
                  <c:v>62</c:v>
                </c:pt>
                <c:pt idx="830">
                  <c:v>282</c:v>
                </c:pt>
                <c:pt idx="831">
                  <c:v>71.5</c:v>
                </c:pt>
                <c:pt idx="832">
                  <c:v>685</c:v>
                </c:pt>
                <c:pt idx="833">
                  <c:v>77.5</c:v>
                </c:pt>
                <c:pt idx="834">
                  <c:v>871</c:v>
                </c:pt>
                <c:pt idx="835">
                  <c:v>148.5</c:v>
                </c:pt>
                <c:pt idx="836">
                  <c:v>72.5</c:v>
                </c:pt>
                <c:pt idx="837">
                  <c:v>47</c:v>
                </c:pt>
                <c:pt idx="838">
                  <c:v>178</c:v>
                </c:pt>
                <c:pt idx="839">
                  <c:v>150</c:v>
                </c:pt>
                <c:pt idx="840">
                  <c:v>107.5</c:v>
                </c:pt>
                <c:pt idx="841">
                  <c:v>41.5</c:v>
                </c:pt>
                <c:pt idx="842">
                  <c:v>69</c:v>
                </c:pt>
                <c:pt idx="843">
                  <c:v>56.5</c:v>
                </c:pt>
                <c:pt idx="844">
                  <c:v>27</c:v>
                </c:pt>
                <c:pt idx="845">
                  <c:v>600</c:v>
                </c:pt>
                <c:pt idx="846">
                  <c:v>423</c:v>
                </c:pt>
                <c:pt idx="847">
                  <c:v>647.5</c:v>
                </c:pt>
                <c:pt idx="848">
                  <c:v>879</c:v>
                </c:pt>
                <c:pt idx="849">
                  <c:v>673</c:v>
                </c:pt>
                <c:pt idx="850">
                  <c:v>913</c:v>
                </c:pt>
                <c:pt idx="851">
                  <c:v>1331</c:v>
                </c:pt>
                <c:pt idx="852">
                  <c:v>737</c:v>
                </c:pt>
                <c:pt idx="853">
                  <c:v>291.5</c:v>
                </c:pt>
                <c:pt idx="854">
                  <c:v>849</c:v>
                </c:pt>
                <c:pt idx="855">
                  <c:v>46</c:v>
                </c:pt>
                <c:pt idx="856">
                  <c:v>215</c:v>
                </c:pt>
                <c:pt idx="857">
                  <c:v>338</c:v>
                </c:pt>
                <c:pt idx="858">
                  <c:v>296.5</c:v>
                </c:pt>
                <c:pt idx="859">
                  <c:v>537</c:v>
                </c:pt>
                <c:pt idx="860">
                  <c:v>287.5</c:v>
                </c:pt>
                <c:pt idx="861">
                  <c:v>211</c:v>
                </c:pt>
                <c:pt idx="862">
                  <c:v>309</c:v>
                </c:pt>
                <c:pt idx="863">
                  <c:v>125.5</c:v>
                </c:pt>
                <c:pt idx="864">
                  <c:v>206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1109</c:v>
                </c:pt>
                <c:pt idx="886">
                  <c:v>156.5</c:v>
                </c:pt>
                <c:pt idx="887">
                  <c:v>2206.5</c:v>
                </c:pt>
                <c:pt idx="888">
                  <c:v>206.5</c:v>
                </c:pt>
                <c:pt idx="889">
                  <c:v>617</c:v>
                </c:pt>
                <c:pt idx="890">
                  <c:v>77.5</c:v>
                </c:pt>
                <c:pt idx="891">
                  <c:v>2189.5</c:v>
                </c:pt>
                <c:pt idx="892">
                  <c:v>543</c:v>
                </c:pt>
                <c:pt idx="893">
                  <c:v>589.5</c:v>
                </c:pt>
                <c:pt idx="894">
                  <c:v>422.5</c:v>
                </c:pt>
                <c:pt idx="895">
                  <c:v>142.5</c:v>
                </c:pt>
                <c:pt idx="896">
                  <c:v>93</c:v>
                </c:pt>
                <c:pt idx="897">
                  <c:v>156</c:v>
                </c:pt>
                <c:pt idx="898">
                  <c:v>507.5</c:v>
                </c:pt>
                <c:pt idx="899">
                  <c:v>114.5</c:v>
                </c:pt>
                <c:pt idx="900">
                  <c:v>519</c:v>
                </c:pt>
                <c:pt idx="901">
                  <c:v>660.5</c:v>
                </c:pt>
                <c:pt idx="902">
                  <c:v>96.5</c:v>
                </c:pt>
                <c:pt idx="903">
                  <c:v>468.5</c:v>
                </c:pt>
                <c:pt idx="904">
                  <c:v>109.5</c:v>
                </c:pt>
                <c:pt idx="905">
                  <c:v>7</c:v>
                </c:pt>
                <c:pt idx="906">
                  <c:v>11</c:v>
                </c:pt>
                <c:pt idx="907">
                  <c:v>239.5</c:v>
                </c:pt>
                <c:pt idx="908">
                  <c:v>119</c:v>
                </c:pt>
                <c:pt idx="909">
                  <c:v>925</c:v>
                </c:pt>
                <c:pt idx="910">
                  <c:v>174.5</c:v>
                </c:pt>
                <c:pt idx="911">
                  <c:v>1935.5</c:v>
                </c:pt>
                <c:pt idx="912">
                  <c:v>672</c:v>
                </c:pt>
                <c:pt idx="913">
                  <c:v>402.5</c:v>
                </c:pt>
                <c:pt idx="914">
                  <c:v>224</c:v>
                </c:pt>
                <c:pt idx="915">
                  <c:v>580</c:v>
                </c:pt>
                <c:pt idx="916">
                  <c:v>644</c:v>
                </c:pt>
                <c:pt idx="917">
                  <c:v>443.5</c:v>
                </c:pt>
                <c:pt idx="918">
                  <c:v>253</c:v>
                </c:pt>
                <c:pt idx="919">
                  <c:v>200</c:v>
                </c:pt>
                <c:pt idx="920">
                  <c:v>349.5</c:v>
                </c:pt>
                <c:pt idx="921">
                  <c:v>207</c:v>
                </c:pt>
                <c:pt idx="922">
                  <c:v>719</c:v>
                </c:pt>
                <c:pt idx="923">
                  <c:v>336</c:v>
                </c:pt>
                <c:pt idx="924">
                  <c:v>192.5</c:v>
                </c:pt>
                <c:pt idx="925">
                  <c:v>112.5</c:v>
                </c:pt>
                <c:pt idx="926">
                  <c:v>140.5</c:v>
                </c:pt>
                <c:pt idx="927">
                  <c:v>57</c:v>
                </c:pt>
                <c:pt idx="928">
                  <c:v>359</c:v>
                </c:pt>
                <c:pt idx="929">
                  <c:v>283.5</c:v>
                </c:pt>
                <c:pt idx="930">
                  <c:v>329</c:v>
                </c:pt>
                <c:pt idx="931">
                  <c:v>232</c:v>
                </c:pt>
                <c:pt idx="932">
                  <c:v>51.5</c:v>
                </c:pt>
                <c:pt idx="933">
                  <c:v>191</c:v>
                </c:pt>
                <c:pt idx="934">
                  <c:v>111</c:v>
                </c:pt>
                <c:pt idx="935">
                  <c:v>36.5</c:v>
                </c:pt>
                <c:pt idx="936">
                  <c:v>36</c:v>
                </c:pt>
                <c:pt idx="937">
                  <c:v>164.5</c:v>
                </c:pt>
                <c:pt idx="938">
                  <c:v>69</c:v>
                </c:pt>
                <c:pt idx="939">
                  <c:v>28</c:v>
                </c:pt>
                <c:pt idx="940">
                  <c:v>149</c:v>
                </c:pt>
                <c:pt idx="941">
                  <c:v>18.5</c:v>
                </c:pt>
                <c:pt idx="942">
                  <c:v>45.5</c:v>
                </c:pt>
                <c:pt idx="943">
                  <c:v>48.5</c:v>
                </c:pt>
                <c:pt idx="944">
                  <c:v>89</c:v>
                </c:pt>
                <c:pt idx="945">
                  <c:v>20</c:v>
                </c:pt>
                <c:pt idx="946">
                  <c:v>16.5</c:v>
                </c:pt>
                <c:pt idx="947">
                  <c:v>31.5</c:v>
                </c:pt>
                <c:pt idx="948">
                  <c:v>323</c:v>
                </c:pt>
                <c:pt idx="949">
                  <c:v>786.5</c:v>
                </c:pt>
                <c:pt idx="950">
                  <c:v>1078.5</c:v>
                </c:pt>
                <c:pt idx="951">
                  <c:v>211</c:v>
                </c:pt>
                <c:pt idx="952">
                  <c:v>90.5</c:v>
                </c:pt>
                <c:pt idx="953">
                  <c:v>916</c:v>
                </c:pt>
                <c:pt idx="954">
                  <c:v>226</c:v>
                </c:pt>
                <c:pt idx="955">
                  <c:v>857</c:v>
                </c:pt>
                <c:pt idx="956">
                  <c:v>567.5</c:v>
                </c:pt>
                <c:pt idx="957">
                  <c:v>128.5</c:v>
                </c:pt>
                <c:pt idx="958">
                  <c:v>153.5</c:v>
                </c:pt>
                <c:pt idx="959">
                  <c:v>207</c:v>
                </c:pt>
                <c:pt idx="960">
                  <c:v>280.5</c:v>
                </c:pt>
                <c:pt idx="961">
                  <c:v>559</c:v>
                </c:pt>
                <c:pt idx="962">
                  <c:v>362.5</c:v>
                </c:pt>
                <c:pt idx="963">
                  <c:v>147</c:v>
                </c:pt>
                <c:pt idx="964">
                  <c:v>211</c:v>
                </c:pt>
                <c:pt idx="965">
                  <c:v>192</c:v>
                </c:pt>
                <c:pt idx="966">
                  <c:v>147</c:v>
                </c:pt>
                <c:pt idx="967">
                  <c:v>288</c:v>
                </c:pt>
                <c:pt idx="968">
                  <c:v>153.5</c:v>
                </c:pt>
                <c:pt idx="969">
                  <c:v>81.5</c:v>
                </c:pt>
                <c:pt idx="970">
                  <c:v>395.5</c:v>
                </c:pt>
                <c:pt idx="971">
                  <c:v>142.5</c:v>
                </c:pt>
                <c:pt idx="972">
                  <c:v>212.5</c:v>
                </c:pt>
                <c:pt idx="973">
                  <c:v>77</c:v>
                </c:pt>
                <c:pt idx="974">
                  <c:v>361.5</c:v>
                </c:pt>
                <c:pt idx="975">
                  <c:v>348.5</c:v>
                </c:pt>
                <c:pt idx="976">
                  <c:v>88.5</c:v>
                </c:pt>
                <c:pt idx="977">
                  <c:v>57.5</c:v>
                </c:pt>
                <c:pt idx="978">
                  <c:v>101.5</c:v>
                </c:pt>
                <c:pt idx="979">
                  <c:v>99.5</c:v>
                </c:pt>
                <c:pt idx="980">
                  <c:v>141</c:v>
                </c:pt>
                <c:pt idx="981">
                  <c:v>349</c:v>
                </c:pt>
                <c:pt idx="982">
                  <c:v>75</c:v>
                </c:pt>
                <c:pt idx="983">
                  <c:v>98.5</c:v>
                </c:pt>
                <c:pt idx="984">
                  <c:v>534.5</c:v>
                </c:pt>
                <c:pt idx="985">
                  <c:v>401</c:v>
                </c:pt>
                <c:pt idx="986">
                  <c:v>118.5</c:v>
                </c:pt>
                <c:pt idx="987">
                  <c:v>51.5</c:v>
                </c:pt>
                <c:pt idx="988">
                  <c:v>509.5</c:v>
                </c:pt>
                <c:pt idx="989">
                  <c:v>147.5</c:v>
                </c:pt>
                <c:pt idx="990">
                  <c:v>185</c:v>
                </c:pt>
                <c:pt idx="991">
                  <c:v>140.5</c:v>
                </c:pt>
                <c:pt idx="992">
                  <c:v>184</c:v>
                </c:pt>
                <c:pt idx="993">
                  <c:v>96</c:v>
                </c:pt>
                <c:pt idx="994">
                  <c:v>556.5</c:v>
                </c:pt>
                <c:pt idx="995">
                  <c:v>474.5</c:v>
                </c:pt>
                <c:pt idx="996">
                  <c:v>392.5</c:v>
                </c:pt>
                <c:pt idx="997">
                  <c:v>166</c:v>
                </c:pt>
                <c:pt idx="998">
                  <c:v>358.5</c:v>
                </c:pt>
                <c:pt idx="999">
                  <c:v>256.5</c:v>
                </c:pt>
                <c:pt idx="1000">
                  <c:v>512</c:v>
                </c:pt>
                <c:pt idx="1001">
                  <c:v>184.5</c:v>
                </c:pt>
                <c:pt idx="1002">
                  <c:v>163.5</c:v>
                </c:pt>
                <c:pt idx="1003">
                  <c:v>139</c:v>
                </c:pt>
                <c:pt idx="1004">
                  <c:v>136</c:v>
                </c:pt>
                <c:pt idx="1005">
                  <c:v>108.5</c:v>
                </c:pt>
                <c:pt idx="1006">
                  <c:v>91</c:v>
                </c:pt>
                <c:pt idx="1007">
                  <c:v>114</c:v>
                </c:pt>
                <c:pt idx="1008">
                  <c:v>21.5</c:v>
                </c:pt>
                <c:pt idx="1009">
                  <c:v>17.5</c:v>
                </c:pt>
                <c:pt idx="1010">
                  <c:v>11.5</c:v>
                </c:pt>
                <c:pt idx="1011">
                  <c:v>12</c:v>
                </c:pt>
                <c:pt idx="1012">
                  <c:v>36.5</c:v>
                </c:pt>
                <c:pt idx="1013">
                  <c:v>11.5</c:v>
                </c:pt>
                <c:pt idx="1014">
                  <c:v>9</c:v>
                </c:pt>
                <c:pt idx="1015">
                  <c:v>10.5</c:v>
                </c:pt>
                <c:pt idx="1016">
                  <c:v>11.5</c:v>
                </c:pt>
                <c:pt idx="1017">
                  <c:v>12</c:v>
                </c:pt>
                <c:pt idx="1018">
                  <c:v>7.5</c:v>
                </c:pt>
                <c:pt idx="1019">
                  <c:v>18</c:v>
                </c:pt>
                <c:pt idx="1020">
                  <c:v>7</c:v>
                </c:pt>
                <c:pt idx="1021">
                  <c:v>25.5</c:v>
                </c:pt>
                <c:pt idx="1022">
                  <c:v>28.5</c:v>
                </c:pt>
                <c:pt idx="1023">
                  <c:v>13.5</c:v>
                </c:pt>
                <c:pt idx="1024">
                  <c:v>9.5</c:v>
                </c:pt>
                <c:pt idx="1025">
                  <c:v>13</c:v>
                </c:pt>
                <c:pt idx="1026">
                  <c:v>9.5</c:v>
                </c:pt>
                <c:pt idx="1027">
                  <c:v>8</c:v>
                </c:pt>
                <c:pt idx="1028">
                  <c:v>37.5</c:v>
                </c:pt>
                <c:pt idx="1029">
                  <c:v>20.5</c:v>
                </c:pt>
                <c:pt idx="1030">
                  <c:v>18.5</c:v>
                </c:pt>
                <c:pt idx="1031">
                  <c:v>10.5</c:v>
                </c:pt>
                <c:pt idx="1032">
                  <c:v>15.5</c:v>
                </c:pt>
                <c:pt idx="1033">
                  <c:v>25.5</c:v>
                </c:pt>
                <c:pt idx="1034">
                  <c:v>14</c:v>
                </c:pt>
                <c:pt idx="1035">
                  <c:v>7</c:v>
                </c:pt>
                <c:pt idx="1036">
                  <c:v>7</c:v>
                </c:pt>
                <c:pt idx="1037">
                  <c:v>23</c:v>
                </c:pt>
                <c:pt idx="1038">
                  <c:v>36.5</c:v>
                </c:pt>
                <c:pt idx="1039">
                  <c:v>14</c:v>
                </c:pt>
                <c:pt idx="1040">
                  <c:v>6</c:v>
                </c:pt>
                <c:pt idx="1041">
                  <c:v>15</c:v>
                </c:pt>
                <c:pt idx="1042">
                  <c:v>9.5</c:v>
                </c:pt>
                <c:pt idx="1043">
                  <c:v>5</c:v>
                </c:pt>
                <c:pt idx="1044">
                  <c:v>18</c:v>
                </c:pt>
                <c:pt idx="1045">
                  <c:v>11</c:v>
                </c:pt>
                <c:pt idx="1046">
                  <c:v>6.5</c:v>
                </c:pt>
                <c:pt idx="1047">
                  <c:v>13.5</c:v>
                </c:pt>
                <c:pt idx="1048">
                  <c:v>13.5</c:v>
                </c:pt>
                <c:pt idx="1049">
                  <c:v>7</c:v>
                </c:pt>
                <c:pt idx="1050">
                  <c:v>16.5</c:v>
                </c:pt>
                <c:pt idx="1051">
                  <c:v>8</c:v>
                </c:pt>
                <c:pt idx="1052">
                  <c:v>6.5</c:v>
                </c:pt>
                <c:pt idx="1053">
                  <c:v>4</c:v>
                </c:pt>
                <c:pt idx="1054">
                  <c:v>8.5</c:v>
                </c:pt>
                <c:pt idx="1055">
                  <c:v>4</c:v>
                </c:pt>
                <c:pt idx="1056">
                  <c:v>4.5</c:v>
                </c:pt>
                <c:pt idx="1057">
                  <c:v>10.5</c:v>
                </c:pt>
                <c:pt idx="1058">
                  <c:v>5</c:v>
                </c:pt>
                <c:pt idx="1059">
                  <c:v>92.5</c:v>
                </c:pt>
                <c:pt idx="1060">
                  <c:v>21</c:v>
                </c:pt>
                <c:pt idx="1061">
                  <c:v>36</c:v>
                </c:pt>
                <c:pt idx="1062">
                  <c:v>34.5</c:v>
                </c:pt>
                <c:pt idx="1063">
                  <c:v>22</c:v>
                </c:pt>
                <c:pt idx="1064">
                  <c:v>36.5</c:v>
                </c:pt>
                <c:pt idx="1065">
                  <c:v>69</c:v>
                </c:pt>
                <c:pt idx="1066">
                  <c:v>30</c:v>
                </c:pt>
                <c:pt idx="1067">
                  <c:v>34.5</c:v>
                </c:pt>
                <c:pt idx="1068">
                  <c:v>29</c:v>
                </c:pt>
                <c:pt idx="1069">
                  <c:v>21.5</c:v>
                </c:pt>
                <c:pt idx="1070">
                  <c:v>48.5</c:v>
                </c:pt>
                <c:pt idx="1071">
                  <c:v>20</c:v>
                </c:pt>
                <c:pt idx="1072">
                  <c:v>69.5</c:v>
                </c:pt>
                <c:pt idx="1073">
                  <c:v>25</c:v>
                </c:pt>
                <c:pt idx="1074">
                  <c:v>20</c:v>
                </c:pt>
                <c:pt idx="1075">
                  <c:v>21</c:v>
                </c:pt>
                <c:pt idx="1076">
                  <c:v>27</c:v>
                </c:pt>
                <c:pt idx="1077">
                  <c:v>52.5</c:v>
                </c:pt>
                <c:pt idx="1078">
                  <c:v>46.5</c:v>
                </c:pt>
                <c:pt idx="1079">
                  <c:v>21</c:v>
                </c:pt>
                <c:pt idx="1080">
                  <c:v>20</c:v>
                </c:pt>
                <c:pt idx="1081">
                  <c:v>11.5</c:v>
                </c:pt>
                <c:pt idx="1082">
                  <c:v>49</c:v>
                </c:pt>
                <c:pt idx="1083">
                  <c:v>49</c:v>
                </c:pt>
                <c:pt idx="1084">
                  <c:v>13</c:v>
                </c:pt>
                <c:pt idx="1085">
                  <c:v>14</c:v>
                </c:pt>
                <c:pt idx="1086">
                  <c:v>32</c:v>
                </c:pt>
                <c:pt idx="1087">
                  <c:v>19</c:v>
                </c:pt>
                <c:pt idx="1088">
                  <c:v>21.5</c:v>
                </c:pt>
                <c:pt idx="1089">
                  <c:v>16.5</c:v>
                </c:pt>
                <c:pt idx="1090">
                  <c:v>33.5</c:v>
                </c:pt>
                <c:pt idx="1091">
                  <c:v>12.5</c:v>
                </c:pt>
                <c:pt idx="1092">
                  <c:v>18</c:v>
                </c:pt>
                <c:pt idx="1093">
                  <c:v>13.5</c:v>
                </c:pt>
                <c:pt idx="1094">
                  <c:v>8</c:v>
                </c:pt>
                <c:pt idx="1095">
                  <c:v>12.5</c:v>
                </c:pt>
                <c:pt idx="1096">
                  <c:v>4.5</c:v>
                </c:pt>
                <c:pt idx="1097">
                  <c:v>8</c:v>
                </c:pt>
                <c:pt idx="1098">
                  <c:v>4.5</c:v>
                </c:pt>
                <c:pt idx="1099">
                  <c:v>6.5</c:v>
                </c:pt>
                <c:pt idx="1100">
                  <c:v>8.5</c:v>
                </c:pt>
                <c:pt idx="1101">
                  <c:v>122.5</c:v>
                </c:pt>
                <c:pt idx="1102">
                  <c:v>146</c:v>
                </c:pt>
                <c:pt idx="1103">
                  <c:v>80.5</c:v>
                </c:pt>
                <c:pt idx="1104">
                  <c:v>99.5</c:v>
                </c:pt>
                <c:pt idx="1105">
                  <c:v>81</c:v>
                </c:pt>
                <c:pt idx="1106">
                  <c:v>191</c:v>
                </c:pt>
                <c:pt idx="1107">
                  <c:v>112</c:v>
                </c:pt>
                <c:pt idx="1108">
                  <c:v>77</c:v>
                </c:pt>
                <c:pt idx="1109">
                  <c:v>141</c:v>
                </c:pt>
                <c:pt idx="1110">
                  <c:v>34.5</c:v>
                </c:pt>
                <c:pt idx="1111">
                  <c:v>60.5</c:v>
                </c:pt>
                <c:pt idx="1112">
                  <c:v>87</c:v>
                </c:pt>
                <c:pt idx="1113">
                  <c:v>126.5</c:v>
                </c:pt>
                <c:pt idx="1114">
                  <c:v>41.5</c:v>
                </c:pt>
                <c:pt idx="1115">
                  <c:v>73</c:v>
                </c:pt>
                <c:pt idx="1116">
                  <c:v>43.5</c:v>
                </c:pt>
                <c:pt idx="1117">
                  <c:v>33.5</c:v>
                </c:pt>
                <c:pt idx="1118">
                  <c:v>71</c:v>
                </c:pt>
                <c:pt idx="1119">
                  <c:v>42.5</c:v>
                </c:pt>
                <c:pt idx="1120">
                  <c:v>71.5</c:v>
                </c:pt>
                <c:pt idx="1121">
                  <c:v>16</c:v>
                </c:pt>
                <c:pt idx="1122">
                  <c:v>65</c:v>
                </c:pt>
                <c:pt idx="1123">
                  <c:v>19</c:v>
                </c:pt>
                <c:pt idx="1124">
                  <c:v>6.5</c:v>
                </c:pt>
                <c:pt idx="1125">
                  <c:v>13</c:v>
                </c:pt>
                <c:pt idx="1126">
                  <c:v>12</c:v>
                </c:pt>
                <c:pt idx="1127">
                  <c:v>7</c:v>
                </c:pt>
                <c:pt idx="1128">
                  <c:v>24</c:v>
                </c:pt>
                <c:pt idx="1129">
                  <c:v>8</c:v>
                </c:pt>
                <c:pt idx="1130">
                  <c:v>4</c:v>
                </c:pt>
                <c:pt idx="1131">
                  <c:v>3.5</c:v>
                </c:pt>
                <c:pt idx="1132">
                  <c:v>8</c:v>
                </c:pt>
                <c:pt idx="1133">
                  <c:v>17.5</c:v>
                </c:pt>
                <c:pt idx="1134">
                  <c:v>43</c:v>
                </c:pt>
                <c:pt idx="1135">
                  <c:v>12.5</c:v>
                </c:pt>
                <c:pt idx="1136">
                  <c:v>20.5</c:v>
                </c:pt>
                <c:pt idx="1137">
                  <c:v>6.5</c:v>
                </c:pt>
                <c:pt idx="1138">
                  <c:v>5.5</c:v>
                </c:pt>
                <c:pt idx="1139">
                  <c:v>20.5</c:v>
                </c:pt>
                <c:pt idx="1140">
                  <c:v>11</c:v>
                </c:pt>
                <c:pt idx="1141">
                  <c:v>6.5</c:v>
                </c:pt>
                <c:pt idx="1142">
                  <c:v>38.5</c:v>
                </c:pt>
                <c:pt idx="1143">
                  <c:v>4</c:v>
                </c:pt>
                <c:pt idx="1144">
                  <c:v>17.5</c:v>
                </c:pt>
                <c:pt idx="1145">
                  <c:v>3.5</c:v>
                </c:pt>
                <c:pt idx="1146">
                  <c:v>5.5</c:v>
                </c:pt>
                <c:pt idx="1147">
                  <c:v>7.5</c:v>
                </c:pt>
                <c:pt idx="1148">
                  <c:v>10.5</c:v>
                </c:pt>
                <c:pt idx="1149">
                  <c:v>12</c:v>
                </c:pt>
                <c:pt idx="1150">
                  <c:v>21.5</c:v>
                </c:pt>
                <c:pt idx="1151">
                  <c:v>5</c:v>
                </c:pt>
                <c:pt idx="1152">
                  <c:v>13.5</c:v>
                </c:pt>
                <c:pt idx="1153">
                  <c:v>18</c:v>
                </c:pt>
                <c:pt idx="1154">
                  <c:v>36</c:v>
                </c:pt>
                <c:pt idx="1155">
                  <c:v>8</c:v>
                </c:pt>
                <c:pt idx="1156">
                  <c:v>14</c:v>
                </c:pt>
                <c:pt idx="1157">
                  <c:v>3.5</c:v>
                </c:pt>
                <c:pt idx="1158">
                  <c:v>30.5</c:v>
                </c:pt>
                <c:pt idx="1159">
                  <c:v>18.5</c:v>
                </c:pt>
                <c:pt idx="1160">
                  <c:v>7.5</c:v>
                </c:pt>
                <c:pt idx="1161">
                  <c:v>20.5</c:v>
                </c:pt>
                <c:pt idx="1162">
                  <c:v>6</c:v>
                </c:pt>
                <c:pt idx="1163">
                  <c:v>40.5</c:v>
                </c:pt>
                <c:pt idx="1164">
                  <c:v>7</c:v>
                </c:pt>
                <c:pt idx="1165">
                  <c:v>17.5</c:v>
                </c:pt>
                <c:pt idx="1166">
                  <c:v>8</c:v>
                </c:pt>
                <c:pt idx="1167">
                  <c:v>12.5</c:v>
                </c:pt>
                <c:pt idx="1168">
                  <c:v>13.5</c:v>
                </c:pt>
                <c:pt idx="1169">
                  <c:v>10</c:v>
                </c:pt>
                <c:pt idx="1170">
                  <c:v>30</c:v>
                </c:pt>
                <c:pt idx="1171">
                  <c:v>8</c:v>
                </c:pt>
                <c:pt idx="1172">
                  <c:v>16</c:v>
                </c:pt>
                <c:pt idx="1173">
                  <c:v>6.5</c:v>
                </c:pt>
                <c:pt idx="1174">
                  <c:v>16</c:v>
                </c:pt>
                <c:pt idx="1175">
                  <c:v>5.5</c:v>
                </c:pt>
                <c:pt idx="1176">
                  <c:v>5</c:v>
                </c:pt>
                <c:pt idx="1177">
                  <c:v>32.5</c:v>
                </c:pt>
                <c:pt idx="1178">
                  <c:v>26.5</c:v>
                </c:pt>
                <c:pt idx="1179">
                  <c:v>19</c:v>
                </c:pt>
                <c:pt idx="1180">
                  <c:v>41</c:v>
                </c:pt>
                <c:pt idx="1181">
                  <c:v>13.5</c:v>
                </c:pt>
                <c:pt idx="1182">
                  <c:v>15.5</c:v>
                </c:pt>
                <c:pt idx="1183">
                  <c:v>12.5</c:v>
                </c:pt>
                <c:pt idx="1184">
                  <c:v>7.5</c:v>
                </c:pt>
                <c:pt idx="1185">
                  <c:v>46.5</c:v>
                </c:pt>
                <c:pt idx="1186">
                  <c:v>11.5</c:v>
                </c:pt>
                <c:pt idx="1187">
                  <c:v>42</c:v>
                </c:pt>
                <c:pt idx="1188">
                  <c:v>22.5</c:v>
                </c:pt>
                <c:pt idx="1189">
                  <c:v>35</c:v>
                </c:pt>
                <c:pt idx="1190">
                  <c:v>10.5</c:v>
                </c:pt>
                <c:pt idx="1191">
                  <c:v>20.5</c:v>
                </c:pt>
                <c:pt idx="1192">
                  <c:v>18.5</c:v>
                </c:pt>
                <c:pt idx="1193">
                  <c:v>8</c:v>
                </c:pt>
                <c:pt idx="1194">
                  <c:v>11.5</c:v>
                </c:pt>
                <c:pt idx="1195">
                  <c:v>6</c:v>
                </c:pt>
                <c:pt idx="1196">
                  <c:v>11.5</c:v>
                </c:pt>
                <c:pt idx="1197">
                  <c:v>12</c:v>
                </c:pt>
                <c:pt idx="1198">
                  <c:v>32.5</c:v>
                </c:pt>
                <c:pt idx="1199">
                  <c:v>13.5</c:v>
                </c:pt>
                <c:pt idx="1200">
                  <c:v>13</c:v>
                </c:pt>
                <c:pt idx="1201">
                  <c:v>28.5</c:v>
                </c:pt>
                <c:pt idx="1202">
                  <c:v>21.5</c:v>
                </c:pt>
                <c:pt idx="1203">
                  <c:v>10.5</c:v>
                </c:pt>
                <c:pt idx="1204">
                  <c:v>27</c:v>
                </c:pt>
                <c:pt idx="1205">
                  <c:v>19</c:v>
                </c:pt>
                <c:pt idx="1206">
                  <c:v>7</c:v>
                </c:pt>
                <c:pt idx="1207">
                  <c:v>12.5</c:v>
                </c:pt>
                <c:pt idx="1208">
                  <c:v>16</c:v>
                </c:pt>
                <c:pt idx="1209">
                  <c:v>9</c:v>
                </c:pt>
                <c:pt idx="1210">
                  <c:v>10</c:v>
                </c:pt>
                <c:pt idx="1211">
                  <c:v>10</c:v>
                </c:pt>
                <c:pt idx="1212">
                  <c:v>12</c:v>
                </c:pt>
                <c:pt idx="1213">
                  <c:v>15.5</c:v>
                </c:pt>
                <c:pt idx="1214">
                  <c:v>15</c:v>
                </c:pt>
                <c:pt idx="1215">
                  <c:v>4.5</c:v>
                </c:pt>
                <c:pt idx="1216">
                  <c:v>10</c:v>
                </c:pt>
                <c:pt idx="1217">
                  <c:v>18.5</c:v>
                </c:pt>
                <c:pt idx="1218">
                  <c:v>16.5</c:v>
                </c:pt>
                <c:pt idx="1219">
                  <c:v>10</c:v>
                </c:pt>
                <c:pt idx="1220">
                  <c:v>5</c:v>
                </c:pt>
                <c:pt idx="1221">
                  <c:v>15.5</c:v>
                </c:pt>
                <c:pt idx="1222">
                  <c:v>16.5</c:v>
                </c:pt>
                <c:pt idx="1223">
                  <c:v>4.5</c:v>
                </c:pt>
                <c:pt idx="1224">
                  <c:v>23</c:v>
                </c:pt>
                <c:pt idx="1225">
                  <c:v>44</c:v>
                </c:pt>
                <c:pt idx="1226">
                  <c:v>10.5</c:v>
                </c:pt>
                <c:pt idx="1227">
                  <c:v>8.5</c:v>
                </c:pt>
                <c:pt idx="1228">
                  <c:v>17</c:v>
                </c:pt>
                <c:pt idx="1229">
                  <c:v>4.5</c:v>
                </c:pt>
                <c:pt idx="1230">
                  <c:v>7.5</c:v>
                </c:pt>
                <c:pt idx="1231">
                  <c:v>13.5</c:v>
                </c:pt>
                <c:pt idx="1232">
                  <c:v>5</c:v>
                </c:pt>
                <c:pt idx="1233">
                  <c:v>8</c:v>
                </c:pt>
                <c:pt idx="1234">
                  <c:v>12</c:v>
                </c:pt>
                <c:pt idx="1235">
                  <c:v>10</c:v>
                </c:pt>
                <c:pt idx="1236">
                  <c:v>17</c:v>
                </c:pt>
                <c:pt idx="1237">
                  <c:v>14</c:v>
                </c:pt>
                <c:pt idx="1238">
                  <c:v>39</c:v>
                </c:pt>
                <c:pt idx="1239">
                  <c:v>74</c:v>
                </c:pt>
                <c:pt idx="1240">
                  <c:v>8</c:v>
                </c:pt>
                <c:pt idx="1241">
                  <c:v>15</c:v>
                </c:pt>
                <c:pt idx="1242">
                  <c:v>79.5</c:v>
                </c:pt>
                <c:pt idx="1243">
                  <c:v>19.5</c:v>
                </c:pt>
                <c:pt idx="1244">
                  <c:v>57.5</c:v>
                </c:pt>
                <c:pt idx="1245">
                  <c:v>20.5</c:v>
                </c:pt>
                <c:pt idx="1246">
                  <c:v>20.5</c:v>
                </c:pt>
                <c:pt idx="1247">
                  <c:v>55</c:v>
                </c:pt>
                <c:pt idx="1248">
                  <c:v>76</c:v>
                </c:pt>
                <c:pt idx="1249">
                  <c:v>22</c:v>
                </c:pt>
                <c:pt idx="1250">
                  <c:v>148</c:v>
                </c:pt>
                <c:pt idx="1251">
                  <c:v>23.5</c:v>
                </c:pt>
                <c:pt idx="1252">
                  <c:v>35</c:v>
                </c:pt>
                <c:pt idx="1253">
                  <c:v>26</c:v>
                </c:pt>
                <c:pt idx="1254">
                  <c:v>5.5</c:v>
                </c:pt>
                <c:pt idx="1255">
                  <c:v>10</c:v>
                </c:pt>
                <c:pt idx="1256">
                  <c:v>26.5</c:v>
                </c:pt>
                <c:pt idx="1257">
                  <c:v>55</c:v>
                </c:pt>
                <c:pt idx="1258">
                  <c:v>5.5</c:v>
                </c:pt>
                <c:pt idx="1259">
                  <c:v>7</c:v>
                </c:pt>
                <c:pt idx="1260">
                  <c:v>15.5</c:v>
                </c:pt>
                <c:pt idx="1261">
                  <c:v>7.5</c:v>
                </c:pt>
                <c:pt idx="1262">
                  <c:v>35.5</c:v>
                </c:pt>
                <c:pt idx="1263">
                  <c:v>18.5</c:v>
                </c:pt>
                <c:pt idx="1264">
                  <c:v>24.5</c:v>
                </c:pt>
                <c:pt idx="1265">
                  <c:v>9</c:v>
                </c:pt>
                <c:pt idx="1266">
                  <c:v>4</c:v>
                </c:pt>
                <c:pt idx="1267">
                  <c:v>11</c:v>
                </c:pt>
                <c:pt idx="1268">
                  <c:v>8.5</c:v>
                </c:pt>
                <c:pt idx="1269">
                  <c:v>9</c:v>
                </c:pt>
                <c:pt idx="1270">
                  <c:v>15</c:v>
                </c:pt>
                <c:pt idx="1271">
                  <c:v>9</c:v>
                </c:pt>
                <c:pt idx="1272">
                  <c:v>10</c:v>
                </c:pt>
                <c:pt idx="1273">
                  <c:v>18</c:v>
                </c:pt>
                <c:pt idx="1274">
                  <c:v>4.5</c:v>
                </c:pt>
                <c:pt idx="1275">
                  <c:v>7.5</c:v>
                </c:pt>
                <c:pt idx="1276">
                  <c:v>22</c:v>
                </c:pt>
                <c:pt idx="1277">
                  <c:v>8</c:v>
                </c:pt>
                <c:pt idx="1278">
                  <c:v>5</c:v>
                </c:pt>
                <c:pt idx="1279">
                  <c:v>6.5</c:v>
                </c:pt>
                <c:pt idx="1280">
                  <c:v>15</c:v>
                </c:pt>
                <c:pt idx="1281">
                  <c:v>7</c:v>
                </c:pt>
                <c:pt idx="1282">
                  <c:v>7.5</c:v>
                </c:pt>
                <c:pt idx="1283">
                  <c:v>32</c:v>
                </c:pt>
                <c:pt idx="1284">
                  <c:v>6.5</c:v>
                </c:pt>
                <c:pt idx="1285">
                  <c:v>12</c:v>
                </c:pt>
                <c:pt idx="1286">
                  <c:v>19</c:v>
                </c:pt>
                <c:pt idx="1287">
                  <c:v>42.5</c:v>
                </c:pt>
                <c:pt idx="1288">
                  <c:v>8</c:v>
                </c:pt>
                <c:pt idx="1289">
                  <c:v>7</c:v>
                </c:pt>
                <c:pt idx="1290">
                  <c:v>22.5</c:v>
                </c:pt>
                <c:pt idx="1291">
                  <c:v>32.5</c:v>
                </c:pt>
                <c:pt idx="1292">
                  <c:v>104.5</c:v>
                </c:pt>
                <c:pt idx="1293">
                  <c:v>19.5</c:v>
                </c:pt>
                <c:pt idx="1294">
                  <c:v>49.5</c:v>
                </c:pt>
                <c:pt idx="1295">
                  <c:v>19</c:v>
                </c:pt>
                <c:pt idx="1296">
                  <c:v>12</c:v>
                </c:pt>
                <c:pt idx="1297">
                  <c:v>11.5</c:v>
                </c:pt>
                <c:pt idx="1298">
                  <c:v>29</c:v>
                </c:pt>
                <c:pt idx="1299">
                  <c:v>7.5</c:v>
                </c:pt>
                <c:pt idx="1300">
                  <c:v>8</c:v>
                </c:pt>
                <c:pt idx="1301">
                  <c:v>255.5</c:v>
                </c:pt>
                <c:pt idx="1302">
                  <c:v>50.5</c:v>
                </c:pt>
                <c:pt idx="1303">
                  <c:v>168.5</c:v>
                </c:pt>
                <c:pt idx="1304">
                  <c:v>218</c:v>
                </c:pt>
                <c:pt idx="1305">
                  <c:v>140</c:v>
                </c:pt>
                <c:pt idx="1306">
                  <c:v>265</c:v>
                </c:pt>
                <c:pt idx="1307">
                  <c:v>74.5</c:v>
                </c:pt>
                <c:pt idx="1308">
                  <c:v>96</c:v>
                </c:pt>
                <c:pt idx="1309">
                  <c:v>79</c:v>
                </c:pt>
                <c:pt idx="1310">
                  <c:v>66.5</c:v>
                </c:pt>
                <c:pt idx="1311">
                  <c:v>12</c:v>
                </c:pt>
                <c:pt idx="1312">
                  <c:v>103</c:v>
                </c:pt>
                <c:pt idx="1313">
                  <c:v>271</c:v>
                </c:pt>
                <c:pt idx="1314">
                  <c:v>113</c:v>
                </c:pt>
                <c:pt idx="1315">
                  <c:v>104.5</c:v>
                </c:pt>
                <c:pt idx="1316">
                  <c:v>50</c:v>
                </c:pt>
                <c:pt idx="1317">
                  <c:v>83.5</c:v>
                </c:pt>
                <c:pt idx="1318">
                  <c:v>120</c:v>
                </c:pt>
                <c:pt idx="1319">
                  <c:v>112.5</c:v>
                </c:pt>
                <c:pt idx="1320">
                  <c:v>90</c:v>
                </c:pt>
                <c:pt idx="1321">
                  <c:v>10.5</c:v>
                </c:pt>
                <c:pt idx="1322">
                  <c:v>9</c:v>
                </c:pt>
                <c:pt idx="1323">
                  <c:v>31.5</c:v>
                </c:pt>
                <c:pt idx="1324">
                  <c:v>20.5</c:v>
                </c:pt>
                <c:pt idx="1325">
                  <c:v>26.5</c:v>
                </c:pt>
                <c:pt idx="1326">
                  <c:v>34.5</c:v>
                </c:pt>
                <c:pt idx="1327">
                  <c:v>12</c:v>
                </c:pt>
                <c:pt idx="1328">
                  <c:v>37.5</c:v>
                </c:pt>
                <c:pt idx="1329">
                  <c:v>21</c:v>
                </c:pt>
                <c:pt idx="1330">
                  <c:v>21.5</c:v>
                </c:pt>
                <c:pt idx="1331">
                  <c:v>6</c:v>
                </c:pt>
                <c:pt idx="1332">
                  <c:v>17.5</c:v>
                </c:pt>
                <c:pt idx="1333">
                  <c:v>16</c:v>
                </c:pt>
                <c:pt idx="1334">
                  <c:v>18</c:v>
                </c:pt>
                <c:pt idx="1335">
                  <c:v>44.5</c:v>
                </c:pt>
                <c:pt idx="1336">
                  <c:v>16</c:v>
                </c:pt>
                <c:pt idx="1337">
                  <c:v>9</c:v>
                </c:pt>
                <c:pt idx="1338">
                  <c:v>12.5</c:v>
                </c:pt>
                <c:pt idx="1339">
                  <c:v>9.5</c:v>
                </c:pt>
                <c:pt idx="1340">
                  <c:v>17</c:v>
                </c:pt>
                <c:pt idx="1341">
                  <c:v>4</c:v>
                </c:pt>
                <c:pt idx="1342">
                  <c:v>7.5</c:v>
                </c:pt>
                <c:pt idx="1343">
                  <c:v>40.5</c:v>
                </c:pt>
                <c:pt idx="1344">
                  <c:v>8</c:v>
                </c:pt>
                <c:pt idx="1345">
                  <c:v>48</c:v>
                </c:pt>
                <c:pt idx="1346">
                  <c:v>33</c:v>
                </c:pt>
                <c:pt idx="1347">
                  <c:v>23.5</c:v>
                </c:pt>
                <c:pt idx="1348">
                  <c:v>28.5</c:v>
                </c:pt>
                <c:pt idx="1349">
                  <c:v>45</c:v>
                </c:pt>
                <c:pt idx="1350">
                  <c:v>30.5</c:v>
                </c:pt>
                <c:pt idx="1351">
                  <c:v>7</c:v>
                </c:pt>
                <c:pt idx="1352">
                  <c:v>7</c:v>
                </c:pt>
                <c:pt idx="1353">
                  <c:v>23</c:v>
                </c:pt>
                <c:pt idx="1354">
                  <c:v>5</c:v>
                </c:pt>
                <c:pt idx="1355">
                  <c:v>9</c:v>
                </c:pt>
                <c:pt idx="1356">
                  <c:v>4.5</c:v>
                </c:pt>
                <c:pt idx="1357">
                  <c:v>15</c:v>
                </c:pt>
                <c:pt idx="1358">
                  <c:v>6.5</c:v>
                </c:pt>
                <c:pt idx="1359">
                  <c:v>11</c:v>
                </c:pt>
                <c:pt idx="1360">
                  <c:v>4.5</c:v>
                </c:pt>
                <c:pt idx="1361">
                  <c:v>65.5</c:v>
                </c:pt>
                <c:pt idx="1362">
                  <c:v>13</c:v>
                </c:pt>
                <c:pt idx="1363">
                  <c:v>10.5</c:v>
                </c:pt>
                <c:pt idx="1364">
                  <c:v>18.5</c:v>
                </c:pt>
                <c:pt idx="1365">
                  <c:v>8.5</c:v>
                </c:pt>
                <c:pt idx="1366">
                  <c:v>51</c:v>
                </c:pt>
                <c:pt idx="1367">
                  <c:v>49.5</c:v>
                </c:pt>
                <c:pt idx="1368">
                  <c:v>38.5</c:v>
                </c:pt>
                <c:pt idx="1369">
                  <c:v>14</c:v>
                </c:pt>
                <c:pt idx="1370">
                  <c:v>28.5</c:v>
                </c:pt>
                <c:pt idx="1371">
                  <c:v>16.5</c:v>
                </c:pt>
                <c:pt idx="1372">
                  <c:v>33</c:v>
                </c:pt>
                <c:pt idx="1373">
                  <c:v>18.5</c:v>
                </c:pt>
                <c:pt idx="1374">
                  <c:v>77.5</c:v>
                </c:pt>
                <c:pt idx="1375">
                  <c:v>24</c:v>
                </c:pt>
                <c:pt idx="1376">
                  <c:v>19</c:v>
                </c:pt>
                <c:pt idx="1377">
                  <c:v>14.5</c:v>
                </c:pt>
                <c:pt idx="1378">
                  <c:v>8</c:v>
                </c:pt>
                <c:pt idx="1379">
                  <c:v>17.5</c:v>
                </c:pt>
                <c:pt idx="1380">
                  <c:v>12</c:v>
                </c:pt>
                <c:pt idx="1381">
                  <c:v>8.5</c:v>
                </c:pt>
                <c:pt idx="1382">
                  <c:v>51</c:v>
                </c:pt>
                <c:pt idx="1383">
                  <c:v>9.5</c:v>
                </c:pt>
                <c:pt idx="1384">
                  <c:v>8.5</c:v>
                </c:pt>
                <c:pt idx="1385">
                  <c:v>10</c:v>
                </c:pt>
                <c:pt idx="1386">
                  <c:v>31.5</c:v>
                </c:pt>
                <c:pt idx="1387">
                  <c:v>18.5</c:v>
                </c:pt>
                <c:pt idx="1388">
                  <c:v>32</c:v>
                </c:pt>
                <c:pt idx="1389">
                  <c:v>10</c:v>
                </c:pt>
                <c:pt idx="1390">
                  <c:v>17.5</c:v>
                </c:pt>
                <c:pt idx="1391">
                  <c:v>19.5</c:v>
                </c:pt>
                <c:pt idx="1392">
                  <c:v>19.5</c:v>
                </c:pt>
                <c:pt idx="1393">
                  <c:v>9.5</c:v>
                </c:pt>
                <c:pt idx="1394">
                  <c:v>19.5</c:v>
                </c:pt>
                <c:pt idx="1395">
                  <c:v>10.5</c:v>
                </c:pt>
                <c:pt idx="1396">
                  <c:v>5.5</c:v>
                </c:pt>
                <c:pt idx="1397">
                  <c:v>15</c:v>
                </c:pt>
                <c:pt idx="1398">
                  <c:v>11.5</c:v>
                </c:pt>
                <c:pt idx="1399">
                  <c:v>25</c:v>
                </c:pt>
                <c:pt idx="1400">
                  <c:v>9.5</c:v>
                </c:pt>
                <c:pt idx="1401">
                  <c:v>11.5</c:v>
                </c:pt>
                <c:pt idx="1402">
                  <c:v>15.5</c:v>
                </c:pt>
                <c:pt idx="1403">
                  <c:v>5</c:v>
                </c:pt>
                <c:pt idx="1404">
                  <c:v>45</c:v>
                </c:pt>
                <c:pt idx="1405">
                  <c:v>8</c:v>
                </c:pt>
                <c:pt idx="1406">
                  <c:v>9.5</c:v>
                </c:pt>
                <c:pt idx="1407">
                  <c:v>18</c:v>
                </c:pt>
                <c:pt idx="1408">
                  <c:v>11</c:v>
                </c:pt>
                <c:pt idx="1409">
                  <c:v>13</c:v>
                </c:pt>
                <c:pt idx="1410">
                  <c:v>9.5</c:v>
                </c:pt>
                <c:pt idx="1411">
                  <c:v>5.5</c:v>
                </c:pt>
                <c:pt idx="1412">
                  <c:v>4.5</c:v>
                </c:pt>
                <c:pt idx="1413">
                  <c:v>4.5</c:v>
                </c:pt>
                <c:pt idx="1414">
                  <c:v>4</c:v>
                </c:pt>
                <c:pt idx="1415">
                  <c:v>8</c:v>
                </c:pt>
                <c:pt idx="1416">
                  <c:v>6</c:v>
                </c:pt>
                <c:pt idx="1417">
                  <c:v>11</c:v>
                </c:pt>
                <c:pt idx="1418">
                  <c:v>31.5</c:v>
                </c:pt>
                <c:pt idx="1419">
                  <c:v>10.5</c:v>
                </c:pt>
                <c:pt idx="1420">
                  <c:v>24.5</c:v>
                </c:pt>
                <c:pt idx="1421">
                  <c:v>12</c:v>
                </c:pt>
                <c:pt idx="1422">
                  <c:v>51</c:v>
                </c:pt>
                <c:pt idx="1423">
                  <c:v>4.5</c:v>
                </c:pt>
                <c:pt idx="1424">
                  <c:v>59.5</c:v>
                </c:pt>
                <c:pt idx="1425">
                  <c:v>14</c:v>
                </c:pt>
                <c:pt idx="1426">
                  <c:v>48.5</c:v>
                </c:pt>
                <c:pt idx="1427">
                  <c:v>6.5</c:v>
                </c:pt>
                <c:pt idx="1428">
                  <c:v>27.5</c:v>
                </c:pt>
                <c:pt idx="1429">
                  <c:v>10.5</c:v>
                </c:pt>
                <c:pt idx="1430">
                  <c:v>41.5</c:v>
                </c:pt>
                <c:pt idx="1431">
                  <c:v>7</c:v>
                </c:pt>
                <c:pt idx="1432">
                  <c:v>26.5</c:v>
                </c:pt>
                <c:pt idx="1433">
                  <c:v>14</c:v>
                </c:pt>
                <c:pt idx="1434">
                  <c:v>13.5</c:v>
                </c:pt>
                <c:pt idx="1435">
                  <c:v>10.5</c:v>
                </c:pt>
                <c:pt idx="1436">
                  <c:v>8</c:v>
                </c:pt>
                <c:pt idx="1437">
                  <c:v>8.5</c:v>
                </c:pt>
                <c:pt idx="1438">
                  <c:v>32</c:v>
                </c:pt>
                <c:pt idx="1439">
                  <c:v>15.5</c:v>
                </c:pt>
                <c:pt idx="1440">
                  <c:v>14</c:v>
                </c:pt>
                <c:pt idx="1441">
                  <c:v>14.5</c:v>
                </c:pt>
                <c:pt idx="1442">
                  <c:v>19.5</c:v>
                </c:pt>
                <c:pt idx="1443">
                  <c:v>22.5</c:v>
                </c:pt>
                <c:pt idx="1444">
                  <c:v>6.5</c:v>
                </c:pt>
                <c:pt idx="1445">
                  <c:v>4.5</c:v>
                </c:pt>
                <c:pt idx="1446">
                  <c:v>13</c:v>
                </c:pt>
                <c:pt idx="1447">
                  <c:v>9.5</c:v>
                </c:pt>
                <c:pt idx="1448">
                  <c:v>5</c:v>
                </c:pt>
                <c:pt idx="1449">
                  <c:v>6</c:v>
                </c:pt>
                <c:pt idx="1450">
                  <c:v>6</c:v>
                </c:pt>
                <c:pt idx="1451">
                  <c:v>42</c:v>
                </c:pt>
                <c:pt idx="1452">
                  <c:v>19.5</c:v>
                </c:pt>
                <c:pt idx="1453">
                  <c:v>11.5</c:v>
                </c:pt>
                <c:pt idx="1454">
                  <c:v>15.5</c:v>
                </c:pt>
                <c:pt idx="1455">
                  <c:v>12.5</c:v>
                </c:pt>
                <c:pt idx="1456">
                  <c:v>11.5</c:v>
                </c:pt>
                <c:pt idx="1457">
                  <c:v>32.5</c:v>
                </c:pt>
                <c:pt idx="1458">
                  <c:v>9</c:v>
                </c:pt>
                <c:pt idx="1459">
                  <c:v>6</c:v>
                </c:pt>
                <c:pt idx="1460">
                  <c:v>13</c:v>
                </c:pt>
                <c:pt idx="1461">
                  <c:v>4</c:v>
                </c:pt>
                <c:pt idx="1462">
                  <c:v>7.5</c:v>
                </c:pt>
                <c:pt idx="1463">
                  <c:v>4</c:v>
                </c:pt>
                <c:pt idx="1464">
                  <c:v>8</c:v>
                </c:pt>
                <c:pt idx="1465">
                  <c:v>25.5</c:v>
                </c:pt>
                <c:pt idx="1466">
                  <c:v>12.5</c:v>
                </c:pt>
                <c:pt idx="1467">
                  <c:v>48.5</c:v>
                </c:pt>
                <c:pt idx="1468">
                  <c:v>5</c:v>
                </c:pt>
                <c:pt idx="1469">
                  <c:v>12</c:v>
                </c:pt>
                <c:pt idx="1470">
                  <c:v>5</c:v>
                </c:pt>
                <c:pt idx="1471">
                  <c:v>10.5</c:v>
                </c:pt>
                <c:pt idx="1472">
                  <c:v>12</c:v>
                </c:pt>
                <c:pt idx="1473">
                  <c:v>9</c:v>
                </c:pt>
                <c:pt idx="1474">
                  <c:v>9.5</c:v>
                </c:pt>
                <c:pt idx="1475">
                  <c:v>4</c:v>
                </c:pt>
                <c:pt idx="1476">
                  <c:v>5</c:v>
                </c:pt>
                <c:pt idx="1477">
                  <c:v>64</c:v>
                </c:pt>
                <c:pt idx="1478">
                  <c:v>68</c:v>
                </c:pt>
                <c:pt idx="1479">
                  <c:v>27</c:v>
                </c:pt>
                <c:pt idx="1480">
                  <c:v>22</c:v>
                </c:pt>
                <c:pt idx="1481">
                  <c:v>119.5</c:v>
                </c:pt>
                <c:pt idx="1482">
                  <c:v>47</c:v>
                </c:pt>
                <c:pt idx="1483">
                  <c:v>10</c:v>
                </c:pt>
                <c:pt idx="1484">
                  <c:v>15</c:v>
                </c:pt>
                <c:pt idx="1485">
                  <c:v>35.5</c:v>
                </c:pt>
                <c:pt idx="1486">
                  <c:v>13.5</c:v>
                </c:pt>
                <c:pt idx="1487">
                  <c:v>13.5</c:v>
                </c:pt>
                <c:pt idx="1488">
                  <c:v>33.5</c:v>
                </c:pt>
                <c:pt idx="1489">
                  <c:v>18</c:v>
                </c:pt>
                <c:pt idx="1490">
                  <c:v>26.5</c:v>
                </c:pt>
                <c:pt idx="1491">
                  <c:v>10.5</c:v>
                </c:pt>
                <c:pt idx="1492">
                  <c:v>84</c:v>
                </c:pt>
                <c:pt idx="1493">
                  <c:v>16</c:v>
                </c:pt>
                <c:pt idx="1494">
                  <c:v>22</c:v>
                </c:pt>
                <c:pt idx="1495">
                  <c:v>9</c:v>
                </c:pt>
                <c:pt idx="1496">
                  <c:v>18.5</c:v>
                </c:pt>
                <c:pt idx="1497">
                  <c:v>23.5</c:v>
                </c:pt>
                <c:pt idx="1498">
                  <c:v>56.5</c:v>
                </c:pt>
                <c:pt idx="1499">
                  <c:v>23</c:v>
                </c:pt>
                <c:pt idx="1500">
                  <c:v>78.5</c:v>
                </c:pt>
                <c:pt idx="1501">
                  <c:v>26</c:v>
                </c:pt>
                <c:pt idx="1502">
                  <c:v>16</c:v>
                </c:pt>
                <c:pt idx="1503">
                  <c:v>25</c:v>
                </c:pt>
                <c:pt idx="1504">
                  <c:v>43.5</c:v>
                </c:pt>
                <c:pt idx="1505">
                  <c:v>14</c:v>
                </c:pt>
                <c:pt idx="1506">
                  <c:v>54</c:v>
                </c:pt>
                <c:pt idx="1507">
                  <c:v>13.5</c:v>
                </c:pt>
                <c:pt idx="1508">
                  <c:v>25.5</c:v>
                </c:pt>
                <c:pt idx="1509">
                  <c:v>21</c:v>
                </c:pt>
                <c:pt idx="1510">
                  <c:v>24.5</c:v>
                </c:pt>
                <c:pt idx="1511">
                  <c:v>23</c:v>
                </c:pt>
                <c:pt idx="1512">
                  <c:v>11.5</c:v>
                </c:pt>
                <c:pt idx="1513">
                  <c:v>3.5</c:v>
                </c:pt>
                <c:pt idx="1514">
                  <c:v>3.5</c:v>
                </c:pt>
                <c:pt idx="1515">
                  <c:v>5</c:v>
                </c:pt>
                <c:pt idx="1516">
                  <c:v>16</c:v>
                </c:pt>
                <c:pt idx="1517">
                  <c:v>12</c:v>
                </c:pt>
                <c:pt idx="1518">
                  <c:v>72.5</c:v>
                </c:pt>
                <c:pt idx="1519">
                  <c:v>44.5</c:v>
                </c:pt>
                <c:pt idx="1520">
                  <c:v>33</c:v>
                </c:pt>
                <c:pt idx="1521">
                  <c:v>136</c:v>
                </c:pt>
                <c:pt idx="1522">
                  <c:v>15.5</c:v>
                </c:pt>
                <c:pt idx="1523">
                  <c:v>68</c:v>
                </c:pt>
                <c:pt idx="1524">
                  <c:v>54.5</c:v>
                </c:pt>
                <c:pt idx="1525">
                  <c:v>32.5</c:v>
                </c:pt>
                <c:pt idx="1526">
                  <c:v>5.5</c:v>
                </c:pt>
                <c:pt idx="1527">
                  <c:v>7</c:v>
                </c:pt>
                <c:pt idx="1528">
                  <c:v>8.5</c:v>
                </c:pt>
                <c:pt idx="1529">
                  <c:v>9.5</c:v>
                </c:pt>
                <c:pt idx="1530">
                  <c:v>6</c:v>
                </c:pt>
                <c:pt idx="1531">
                  <c:v>23</c:v>
                </c:pt>
                <c:pt idx="1532">
                  <c:v>16</c:v>
                </c:pt>
                <c:pt idx="1533">
                  <c:v>164</c:v>
                </c:pt>
                <c:pt idx="1534">
                  <c:v>77.5</c:v>
                </c:pt>
                <c:pt idx="1535">
                  <c:v>125</c:v>
                </c:pt>
                <c:pt idx="1536">
                  <c:v>65</c:v>
                </c:pt>
                <c:pt idx="1537">
                  <c:v>50.5</c:v>
                </c:pt>
                <c:pt idx="1538">
                  <c:v>37</c:v>
                </c:pt>
                <c:pt idx="1539">
                  <c:v>24.5</c:v>
                </c:pt>
                <c:pt idx="1540">
                  <c:v>49.5</c:v>
                </c:pt>
                <c:pt idx="1541">
                  <c:v>68.5</c:v>
                </c:pt>
                <c:pt idx="1542">
                  <c:v>40.5</c:v>
                </c:pt>
                <c:pt idx="1543">
                  <c:v>31.5</c:v>
                </c:pt>
                <c:pt idx="1544">
                  <c:v>21.5</c:v>
                </c:pt>
                <c:pt idx="1545">
                  <c:v>32</c:v>
                </c:pt>
                <c:pt idx="1546">
                  <c:v>14.5</c:v>
                </c:pt>
                <c:pt idx="1547">
                  <c:v>13.5</c:v>
                </c:pt>
                <c:pt idx="1548">
                  <c:v>23.5</c:v>
                </c:pt>
                <c:pt idx="1549">
                  <c:v>22</c:v>
                </c:pt>
                <c:pt idx="1550">
                  <c:v>15.5</c:v>
                </c:pt>
                <c:pt idx="1551">
                  <c:v>34</c:v>
                </c:pt>
                <c:pt idx="1552">
                  <c:v>12</c:v>
                </c:pt>
                <c:pt idx="1553">
                  <c:v>98</c:v>
                </c:pt>
                <c:pt idx="1554">
                  <c:v>42</c:v>
                </c:pt>
                <c:pt idx="1555">
                  <c:v>127</c:v>
                </c:pt>
                <c:pt idx="1556">
                  <c:v>105</c:v>
                </c:pt>
                <c:pt idx="1557">
                  <c:v>230</c:v>
                </c:pt>
                <c:pt idx="1558">
                  <c:v>45.5</c:v>
                </c:pt>
                <c:pt idx="1559">
                  <c:v>123.5</c:v>
                </c:pt>
                <c:pt idx="1560">
                  <c:v>34.5</c:v>
                </c:pt>
                <c:pt idx="1561">
                  <c:v>77</c:v>
                </c:pt>
                <c:pt idx="1562">
                  <c:v>48.5</c:v>
                </c:pt>
                <c:pt idx="1563">
                  <c:v>36.5</c:v>
                </c:pt>
                <c:pt idx="1564">
                  <c:v>56</c:v>
                </c:pt>
                <c:pt idx="1565">
                  <c:v>212</c:v>
                </c:pt>
                <c:pt idx="1566">
                  <c:v>34.5</c:v>
                </c:pt>
                <c:pt idx="1567">
                  <c:v>96</c:v>
                </c:pt>
                <c:pt idx="1568">
                  <c:v>161.5</c:v>
                </c:pt>
                <c:pt idx="1569">
                  <c:v>56</c:v>
                </c:pt>
                <c:pt idx="1570">
                  <c:v>42.5</c:v>
                </c:pt>
                <c:pt idx="1571">
                  <c:v>52.5</c:v>
                </c:pt>
                <c:pt idx="1572">
                  <c:v>45</c:v>
                </c:pt>
                <c:pt idx="1573">
                  <c:v>245</c:v>
                </c:pt>
                <c:pt idx="1574">
                  <c:v>194.5</c:v>
                </c:pt>
                <c:pt idx="1575">
                  <c:v>316</c:v>
                </c:pt>
                <c:pt idx="1576">
                  <c:v>64.5</c:v>
                </c:pt>
                <c:pt idx="1577">
                  <c:v>63</c:v>
                </c:pt>
                <c:pt idx="1578">
                  <c:v>248</c:v>
                </c:pt>
                <c:pt idx="1579">
                  <c:v>72</c:v>
                </c:pt>
                <c:pt idx="1580">
                  <c:v>38.5</c:v>
                </c:pt>
                <c:pt idx="1581">
                  <c:v>52.5</c:v>
                </c:pt>
                <c:pt idx="1582">
                  <c:v>53</c:v>
                </c:pt>
                <c:pt idx="1583">
                  <c:v>120</c:v>
                </c:pt>
                <c:pt idx="1584">
                  <c:v>235</c:v>
                </c:pt>
                <c:pt idx="1585">
                  <c:v>142</c:v>
                </c:pt>
                <c:pt idx="1586">
                  <c:v>28</c:v>
                </c:pt>
                <c:pt idx="1587">
                  <c:v>331.5</c:v>
                </c:pt>
                <c:pt idx="1588">
                  <c:v>106.5</c:v>
                </c:pt>
                <c:pt idx="1589">
                  <c:v>42.5</c:v>
                </c:pt>
                <c:pt idx="1590">
                  <c:v>47.5</c:v>
                </c:pt>
                <c:pt idx="1591">
                  <c:v>52.5</c:v>
                </c:pt>
                <c:pt idx="1592">
                  <c:v>18</c:v>
                </c:pt>
                <c:pt idx="1593">
                  <c:v>10.5</c:v>
                </c:pt>
                <c:pt idx="1594">
                  <c:v>8.5</c:v>
                </c:pt>
                <c:pt idx="1595">
                  <c:v>123</c:v>
                </c:pt>
                <c:pt idx="1596">
                  <c:v>53</c:v>
                </c:pt>
                <c:pt idx="1597">
                  <c:v>94</c:v>
                </c:pt>
                <c:pt idx="1598">
                  <c:v>108.5</c:v>
                </c:pt>
                <c:pt idx="1599">
                  <c:v>104</c:v>
                </c:pt>
                <c:pt idx="1600">
                  <c:v>64</c:v>
                </c:pt>
                <c:pt idx="1601">
                  <c:v>89.5</c:v>
                </c:pt>
                <c:pt idx="1602">
                  <c:v>39.5</c:v>
                </c:pt>
                <c:pt idx="1603">
                  <c:v>126</c:v>
                </c:pt>
                <c:pt idx="1604">
                  <c:v>115.5</c:v>
                </c:pt>
                <c:pt idx="1605">
                  <c:v>30.5</c:v>
                </c:pt>
                <c:pt idx="1606">
                  <c:v>45.5</c:v>
                </c:pt>
                <c:pt idx="1607">
                  <c:v>85.5</c:v>
                </c:pt>
                <c:pt idx="1608">
                  <c:v>102</c:v>
                </c:pt>
                <c:pt idx="1609">
                  <c:v>110.5</c:v>
                </c:pt>
                <c:pt idx="1610">
                  <c:v>172.5</c:v>
                </c:pt>
                <c:pt idx="1611">
                  <c:v>142</c:v>
                </c:pt>
                <c:pt idx="1612">
                  <c:v>50.5</c:v>
                </c:pt>
                <c:pt idx="1613">
                  <c:v>101.5</c:v>
                </c:pt>
                <c:pt idx="1614">
                  <c:v>50.5</c:v>
                </c:pt>
                <c:pt idx="1615">
                  <c:v>105</c:v>
                </c:pt>
                <c:pt idx="1616">
                  <c:v>152.5</c:v>
                </c:pt>
                <c:pt idx="1617">
                  <c:v>66.5</c:v>
                </c:pt>
                <c:pt idx="1618">
                  <c:v>43.5</c:v>
                </c:pt>
                <c:pt idx="1619">
                  <c:v>74.5</c:v>
                </c:pt>
                <c:pt idx="1620">
                  <c:v>76</c:v>
                </c:pt>
                <c:pt idx="1621">
                  <c:v>177.5</c:v>
                </c:pt>
                <c:pt idx="1622">
                  <c:v>108.5</c:v>
                </c:pt>
                <c:pt idx="1623">
                  <c:v>8</c:v>
                </c:pt>
                <c:pt idx="1624">
                  <c:v>91.5</c:v>
                </c:pt>
                <c:pt idx="1625">
                  <c:v>7</c:v>
                </c:pt>
                <c:pt idx="1626">
                  <c:v>10.5</c:v>
                </c:pt>
                <c:pt idx="1627">
                  <c:v>18</c:v>
                </c:pt>
                <c:pt idx="1628">
                  <c:v>12</c:v>
                </c:pt>
                <c:pt idx="1629">
                  <c:v>17.5</c:v>
                </c:pt>
                <c:pt idx="1630">
                  <c:v>16.5</c:v>
                </c:pt>
                <c:pt idx="1631">
                  <c:v>9</c:v>
                </c:pt>
                <c:pt idx="1632">
                  <c:v>9</c:v>
                </c:pt>
                <c:pt idx="1633">
                  <c:v>172</c:v>
                </c:pt>
                <c:pt idx="1634">
                  <c:v>29</c:v>
                </c:pt>
                <c:pt idx="1635">
                  <c:v>152.5</c:v>
                </c:pt>
                <c:pt idx="1636">
                  <c:v>72.5</c:v>
                </c:pt>
                <c:pt idx="1637">
                  <c:v>282.5</c:v>
                </c:pt>
                <c:pt idx="1638">
                  <c:v>60.5</c:v>
                </c:pt>
                <c:pt idx="1639">
                  <c:v>165.5</c:v>
                </c:pt>
                <c:pt idx="1640">
                  <c:v>143.5</c:v>
                </c:pt>
                <c:pt idx="1641">
                  <c:v>123</c:v>
                </c:pt>
                <c:pt idx="1642">
                  <c:v>103.5</c:v>
                </c:pt>
                <c:pt idx="1643">
                  <c:v>81.5</c:v>
                </c:pt>
                <c:pt idx="1644">
                  <c:v>16.5</c:v>
                </c:pt>
                <c:pt idx="1645">
                  <c:v>28</c:v>
                </c:pt>
                <c:pt idx="1646">
                  <c:v>27</c:v>
                </c:pt>
                <c:pt idx="1647">
                  <c:v>88</c:v>
                </c:pt>
                <c:pt idx="1648">
                  <c:v>33</c:v>
                </c:pt>
                <c:pt idx="1649">
                  <c:v>42</c:v>
                </c:pt>
                <c:pt idx="1650">
                  <c:v>34.5</c:v>
                </c:pt>
                <c:pt idx="1651">
                  <c:v>12.5</c:v>
                </c:pt>
                <c:pt idx="1652">
                  <c:v>24.5</c:v>
                </c:pt>
                <c:pt idx="1653">
                  <c:v>49.5</c:v>
                </c:pt>
                <c:pt idx="1654">
                  <c:v>34</c:v>
                </c:pt>
                <c:pt idx="1655">
                  <c:v>158.5</c:v>
                </c:pt>
                <c:pt idx="1656">
                  <c:v>71</c:v>
                </c:pt>
                <c:pt idx="1657">
                  <c:v>236.5</c:v>
                </c:pt>
                <c:pt idx="1658">
                  <c:v>37</c:v>
                </c:pt>
                <c:pt idx="1659">
                  <c:v>37.5</c:v>
                </c:pt>
                <c:pt idx="1660">
                  <c:v>127.5</c:v>
                </c:pt>
                <c:pt idx="1661">
                  <c:v>48</c:v>
                </c:pt>
                <c:pt idx="1662">
                  <c:v>158</c:v>
                </c:pt>
                <c:pt idx="1663">
                  <c:v>52</c:v>
                </c:pt>
                <c:pt idx="1664">
                  <c:v>44</c:v>
                </c:pt>
                <c:pt idx="1665">
                  <c:v>131</c:v>
                </c:pt>
                <c:pt idx="1666">
                  <c:v>285.5</c:v>
                </c:pt>
                <c:pt idx="1667">
                  <c:v>122.5</c:v>
                </c:pt>
                <c:pt idx="1668">
                  <c:v>32</c:v>
                </c:pt>
                <c:pt idx="1669">
                  <c:v>51.5</c:v>
                </c:pt>
                <c:pt idx="1670">
                  <c:v>40.5</c:v>
                </c:pt>
                <c:pt idx="1671">
                  <c:v>47.5</c:v>
                </c:pt>
                <c:pt idx="1672">
                  <c:v>42.5</c:v>
                </c:pt>
                <c:pt idx="1673">
                  <c:v>46.5</c:v>
                </c:pt>
                <c:pt idx="1674">
                  <c:v>54.5</c:v>
                </c:pt>
                <c:pt idx="1675">
                  <c:v>118.5</c:v>
                </c:pt>
                <c:pt idx="1676">
                  <c:v>44</c:v>
                </c:pt>
                <c:pt idx="1677">
                  <c:v>69.5</c:v>
                </c:pt>
                <c:pt idx="1678">
                  <c:v>4</c:v>
                </c:pt>
                <c:pt idx="1679">
                  <c:v>67.5</c:v>
                </c:pt>
                <c:pt idx="1680">
                  <c:v>38.5</c:v>
                </c:pt>
                <c:pt idx="1681">
                  <c:v>94</c:v>
                </c:pt>
                <c:pt idx="1682">
                  <c:v>6</c:v>
                </c:pt>
                <c:pt idx="1683">
                  <c:v>8.5</c:v>
                </c:pt>
                <c:pt idx="1684">
                  <c:v>7.5</c:v>
                </c:pt>
                <c:pt idx="1685">
                  <c:v>12.5</c:v>
                </c:pt>
                <c:pt idx="1686">
                  <c:v>4</c:v>
                </c:pt>
                <c:pt idx="1687">
                  <c:v>13</c:v>
                </c:pt>
                <c:pt idx="1688">
                  <c:v>26</c:v>
                </c:pt>
                <c:pt idx="1689">
                  <c:v>54</c:v>
                </c:pt>
                <c:pt idx="1690">
                  <c:v>53</c:v>
                </c:pt>
                <c:pt idx="1691">
                  <c:v>149</c:v>
                </c:pt>
                <c:pt idx="1692">
                  <c:v>23</c:v>
                </c:pt>
                <c:pt idx="1693">
                  <c:v>40.5</c:v>
                </c:pt>
                <c:pt idx="1694">
                  <c:v>10</c:v>
                </c:pt>
                <c:pt idx="1695">
                  <c:v>19</c:v>
                </c:pt>
                <c:pt idx="1696">
                  <c:v>69</c:v>
                </c:pt>
                <c:pt idx="1697">
                  <c:v>59</c:v>
                </c:pt>
                <c:pt idx="1698">
                  <c:v>24</c:v>
                </c:pt>
                <c:pt idx="1699">
                  <c:v>98</c:v>
                </c:pt>
                <c:pt idx="1700">
                  <c:v>17</c:v>
                </c:pt>
                <c:pt idx="1701">
                  <c:v>71.5</c:v>
                </c:pt>
                <c:pt idx="1702">
                  <c:v>46</c:v>
                </c:pt>
                <c:pt idx="1703">
                  <c:v>5.5</c:v>
                </c:pt>
                <c:pt idx="1704">
                  <c:v>37.5</c:v>
                </c:pt>
                <c:pt idx="1705">
                  <c:v>55.5</c:v>
                </c:pt>
                <c:pt idx="1706">
                  <c:v>25.5</c:v>
                </c:pt>
                <c:pt idx="1707">
                  <c:v>66</c:v>
                </c:pt>
                <c:pt idx="1708">
                  <c:v>38.5</c:v>
                </c:pt>
                <c:pt idx="1709">
                  <c:v>23</c:v>
                </c:pt>
                <c:pt idx="1710">
                  <c:v>32</c:v>
                </c:pt>
                <c:pt idx="1711">
                  <c:v>37</c:v>
                </c:pt>
                <c:pt idx="1712">
                  <c:v>40.5</c:v>
                </c:pt>
                <c:pt idx="1713">
                  <c:v>58</c:v>
                </c:pt>
                <c:pt idx="1714">
                  <c:v>29</c:v>
                </c:pt>
                <c:pt idx="1715">
                  <c:v>27.5</c:v>
                </c:pt>
                <c:pt idx="1716">
                  <c:v>35.5</c:v>
                </c:pt>
                <c:pt idx="1717">
                  <c:v>77.5</c:v>
                </c:pt>
                <c:pt idx="1718">
                  <c:v>22.5</c:v>
                </c:pt>
                <c:pt idx="1719">
                  <c:v>22</c:v>
                </c:pt>
                <c:pt idx="1720">
                  <c:v>37.5</c:v>
                </c:pt>
                <c:pt idx="1721">
                  <c:v>15</c:v>
                </c:pt>
                <c:pt idx="1722">
                  <c:v>24.5</c:v>
                </c:pt>
                <c:pt idx="1723">
                  <c:v>14</c:v>
                </c:pt>
                <c:pt idx="1724">
                  <c:v>8.5</c:v>
                </c:pt>
                <c:pt idx="1725">
                  <c:v>14</c:v>
                </c:pt>
                <c:pt idx="1726">
                  <c:v>45</c:v>
                </c:pt>
                <c:pt idx="1727">
                  <c:v>7.5</c:v>
                </c:pt>
                <c:pt idx="1728">
                  <c:v>35</c:v>
                </c:pt>
                <c:pt idx="1729">
                  <c:v>9</c:v>
                </c:pt>
                <c:pt idx="1730">
                  <c:v>13</c:v>
                </c:pt>
                <c:pt idx="1731">
                  <c:v>9</c:v>
                </c:pt>
                <c:pt idx="1732">
                  <c:v>17</c:v>
                </c:pt>
                <c:pt idx="1733">
                  <c:v>20.5</c:v>
                </c:pt>
                <c:pt idx="1734">
                  <c:v>15.5</c:v>
                </c:pt>
                <c:pt idx="1735">
                  <c:v>12.5</c:v>
                </c:pt>
                <c:pt idx="1736">
                  <c:v>11.5</c:v>
                </c:pt>
                <c:pt idx="1737">
                  <c:v>19.5</c:v>
                </c:pt>
                <c:pt idx="1738">
                  <c:v>13.5</c:v>
                </c:pt>
                <c:pt idx="1739">
                  <c:v>52.5</c:v>
                </c:pt>
                <c:pt idx="1740">
                  <c:v>82</c:v>
                </c:pt>
                <c:pt idx="1741">
                  <c:v>96.5</c:v>
                </c:pt>
                <c:pt idx="1742">
                  <c:v>27</c:v>
                </c:pt>
                <c:pt idx="1743">
                  <c:v>51.5</c:v>
                </c:pt>
                <c:pt idx="1744">
                  <c:v>65.5</c:v>
                </c:pt>
                <c:pt idx="1745">
                  <c:v>41</c:v>
                </c:pt>
                <c:pt idx="1746">
                  <c:v>94.5</c:v>
                </c:pt>
                <c:pt idx="1747">
                  <c:v>5</c:v>
                </c:pt>
                <c:pt idx="1748">
                  <c:v>60</c:v>
                </c:pt>
                <c:pt idx="1749">
                  <c:v>11</c:v>
                </c:pt>
                <c:pt idx="1750">
                  <c:v>33.5</c:v>
                </c:pt>
                <c:pt idx="1751">
                  <c:v>11.5</c:v>
                </c:pt>
                <c:pt idx="1752">
                  <c:v>14.5</c:v>
                </c:pt>
                <c:pt idx="1753">
                  <c:v>8</c:v>
                </c:pt>
                <c:pt idx="1754">
                  <c:v>17</c:v>
                </c:pt>
                <c:pt idx="1755">
                  <c:v>6.5</c:v>
                </c:pt>
                <c:pt idx="1756">
                  <c:v>4.5</c:v>
                </c:pt>
                <c:pt idx="1757">
                  <c:v>13.5</c:v>
                </c:pt>
                <c:pt idx="1758">
                  <c:v>42</c:v>
                </c:pt>
                <c:pt idx="1759">
                  <c:v>91</c:v>
                </c:pt>
                <c:pt idx="1760">
                  <c:v>41.5</c:v>
                </c:pt>
                <c:pt idx="1761">
                  <c:v>67</c:v>
                </c:pt>
                <c:pt idx="1762">
                  <c:v>58</c:v>
                </c:pt>
                <c:pt idx="1763">
                  <c:v>79.5</c:v>
                </c:pt>
                <c:pt idx="1764">
                  <c:v>24</c:v>
                </c:pt>
                <c:pt idx="1765">
                  <c:v>35.5</c:v>
                </c:pt>
                <c:pt idx="1766">
                  <c:v>31</c:v>
                </c:pt>
                <c:pt idx="1767">
                  <c:v>159.5</c:v>
                </c:pt>
                <c:pt idx="1768">
                  <c:v>106.5</c:v>
                </c:pt>
                <c:pt idx="1769">
                  <c:v>8</c:v>
                </c:pt>
                <c:pt idx="1770">
                  <c:v>35</c:v>
                </c:pt>
                <c:pt idx="1771">
                  <c:v>14.5</c:v>
                </c:pt>
                <c:pt idx="1772">
                  <c:v>32</c:v>
                </c:pt>
                <c:pt idx="1773">
                  <c:v>25.5</c:v>
                </c:pt>
                <c:pt idx="1774">
                  <c:v>27.5</c:v>
                </c:pt>
                <c:pt idx="1775">
                  <c:v>17.5</c:v>
                </c:pt>
                <c:pt idx="1776">
                  <c:v>24</c:v>
                </c:pt>
                <c:pt idx="1777">
                  <c:v>28</c:v>
                </c:pt>
                <c:pt idx="1778">
                  <c:v>25.5</c:v>
                </c:pt>
                <c:pt idx="1779">
                  <c:v>177.5</c:v>
                </c:pt>
                <c:pt idx="1780">
                  <c:v>24.5</c:v>
                </c:pt>
                <c:pt idx="1781">
                  <c:v>250</c:v>
                </c:pt>
                <c:pt idx="1782">
                  <c:v>56</c:v>
                </c:pt>
                <c:pt idx="1783">
                  <c:v>245.5</c:v>
                </c:pt>
                <c:pt idx="1784">
                  <c:v>38</c:v>
                </c:pt>
                <c:pt idx="1785">
                  <c:v>32</c:v>
                </c:pt>
                <c:pt idx="1786">
                  <c:v>26.5</c:v>
                </c:pt>
                <c:pt idx="1787">
                  <c:v>59.5</c:v>
                </c:pt>
                <c:pt idx="1788">
                  <c:v>92.5</c:v>
                </c:pt>
                <c:pt idx="1789">
                  <c:v>183.5</c:v>
                </c:pt>
                <c:pt idx="1790">
                  <c:v>45.5</c:v>
                </c:pt>
                <c:pt idx="1791">
                  <c:v>40</c:v>
                </c:pt>
                <c:pt idx="1792">
                  <c:v>38.5</c:v>
                </c:pt>
                <c:pt idx="1793">
                  <c:v>11.5</c:v>
                </c:pt>
                <c:pt idx="1794">
                  <c:v>19.5</c:v>
                </c:pt>
                <c:pt idx="1795">
                  <c:v>63.5</c:v>
                </c:pt>
                <c:pt idx="1796">
                  <c:v>9</c:v>
                </c:pt>
                <c:pt idx="1797">
                  <c:v>20</c:v>
                </c:pt>
                <c:pt idx="1798">
                  <c:v>153.5</c:v>
                </c:pt>
                <c:pt idx="1799">
                  <c:v>7</c:v>
                </c:pt>
                <c:pt idx="1800">
                  <c:v>25.5</c:v>
                </c:pt>
                <c:pt idx="1801">
                  <c:v>14.5</c:v>
                </c:pt>
                <c:pt idx="1802">
                  <c:v>7</c:v>
                </c:pt>
                <c:pt idx="1803">
                  <c:v>34.5</c:v>
                </c:pt>
                <c:pt idx="1804">
                  <c:v>15.5</c:v>
                </c:pt>
                <c:pt idx="1805">
                  <c:v>46.5</c:v>
                </c:pt>
                <c:pt idx="1806">
                  <c:v>57.5</c:v>
                </c:pt>
                <c:pt idx="1807">
                  <c:v>35.5</c:v>
                </c:pt>
                <c:pt idx="1808">
                  <c:v>25</c:v>
                </c:pt>
                <c:pt idx="1809">
                  <c:v>31</c:v>
                </c:pt>
                <c:pt idx="1810">
                  <c:v>30</c:v>
                </c:pt>
                <c:pt idx="1811">
                  <c:v>7.5</c:v>
                </c:pt>
                <c:pt idx="1812">
                  <c:v>88</c:v>
                </c:pt>
                <c:pt idx="1813">
                  <c:v>32.5</c:v>
                </c:pt>
                <c:pt idx="1814">
                  <c:v>5.5</c:v>
                </c:pt>
                <c:pt idx="1815">
                  <c:v>8.5</c:v>
                </c:pt>
                <c:pt idx="1816">
                  <c:v>7</c:v>
                </c:pt>
                <c:pt idx="1817">
                  <c:v>7.5</c:v>
                </c:pt>
                <c:pt idx="1818">
                  <c:v>5</c:v>
                </c:pt>
                <c:pt idx="1819">
                  <c:v>14.5</c:v>
                </c:pt>
                <c:pt idx="1820">
                  <c:v>10</c:v>
                </c:pt>
                <c:pt idx="1821">
                  <c:v>374</c:v>
                </c:pt>
                <c:pt idx="1822">
                  <c:v>195</c:v>
                </c:pt>
                <c:pt idx="1823">
                  <c:v>512</c:v>
                </c:pt>
                <c:pt idx="1824">
                  <c:v>1003</c:v>
                </c:pt>
                <c:pt idx="1825">
                  <c:v>895</c:v>
                </c:pt>
                <c:pt idx="1826">
                  <c:v>3393.5</c:v>
                </c:pt>
                <c:pt idx="1827">
                  <c:v>241.5</c:v>
                </c:pt>
                <c:pt idx="1828">
                  <c:v>1454.5</c:v>
                </c:pt>
                <c:pt idx="1829">
                  <c:v>281.5</c:v>
                </c:pt>
                <c:pt idx="1830">
                  <c:v>402</c:v>
                </c:pt>
                <c:pt idx="1831">
                  <c:v>183</c:v>
                </c:pt>
                <c:pt idx="1832">
                  <c:v>289.5</c:v>
                </c:pt>
                <c:pt idx="1833">
                  <c:v>290.5</c:v>
                </c:pt>
                <c:pt idx="1834">
                  <c:v>162</c:v>
                </c:pt>
                <c:pt idx="1835">
                  <c:v>2747.5</c:v>
                </c:pt>
                <c:pt idx="1836">
                  <c:v>46.5</c:v>
                </c:pt>
                <c:pt idx="1837">
                  <c:v>193</c:v>
                </c:pt>
                <c:pt idx="1838">
                  <c:v>139</c:v>
                </c:pt>
                <c:pt idx="1839">
                  <c:v>100</c:v>
                </c:pt>
                <c:pt idx="1840">
                  <c:v>85</c:v>
                </c:pt>
                <c:pt idx="1841">
                  <c:v>601</c:v>
                </c:pt>
                <c:pt idx="1842">
                  <c:v>109.5</c:v>
                </c:pt>
                <c:pt idx="1843">
                  <c:v>248.5</c:v>
                </c:pt>
                <c:pt idx="1844">
                  <c:v>94.5</c:v>
                </c:pt>
                <c:pt idx="1845">
                  <c:v>116.5</c:v>
                </c:pt>
                <c:pt idx="1846">
                  <c:v>106</c:v>
                </c:pt>
                <c:pt idx="1847">
                  <c:v>480</c:v>
                </c:pt>
                <c:pt idx="1848">
                  <c:v>84.5</c:v>
                </c:pt>
                <c:pt idx="1849">
                  <c:v>67.5</c:v>
                </c:pt>
                <c:pt idx="1850">
                  <c:v>571</c:v>
                </c:pt>
                <c:pt idx="1851">
                  <c:v>483</c:v>
                </c:pt>
                <c:pt idx="1852">
                  <c:v>282.5</c:v>
                </c:pt>
                <c:pt idx="1853">
                  <c:v>113.5</c:v>
                </c:pt>
                <c:pt idx="1854">
                  <c:v>70</c:v>
                </c:pt>
                <c:pt idx="1855">
                  <c:v>94.5</c:v>
                </c:pt>
                <c:pt idx="1856">
                  <c:v>146.5</c:v>
                </c:pt>
                <c:pt idx="1857">
                  <c:v>297.5</c:v>
                </c:pt>
                <c:pt idx="1858">
                  <c:v>95.5</c:v>
                </c:pt>
                <c:pt idx="1859">
                  <c:v>77.5</c:v>
                </c:pt>
                <c:pt idx="1860">
                  <c:v>63.5</c:v>
                </c:pt>
                <c:pt idx="1861">
                  <c:v>1039.5</c:v>
                </c:pt>
                <c:pt idx="1862">
                  <c:v>133.5</c:v>
                </c:pt>
                <c:pt idx="1863">
                  <c:v>146</c:v>
                </c:pt>
                <c:pt idx="1864">
                  <c:v>263.5</c:v>
                </c:pt>
                <c:pt idx="1865">
                  <c:v>888</c:v>
                </c:pt>
                <c:pt idx="1866">
                  <c:v>236</c:v>
                </c:pt>
                <c:pt idx="1867">
                  <c:v>541.5</c:v>
                </c:pt>
                <c:pt idx="1868">
                  <c:v>642.5</c:v>
                </c:pt>
                <c:pt idx="1869">
                  <c:v>270.5</c:v>
                </c:pt>
                <c:pt idx="1870">
                  <c:v>518</c:v>
                </c:pt>
                <c:pt idx="1871">
                  <c:v>248.5</c:v>
                </c:pt>
                <c:pt idx="1872">
                  <c:v>321.5</c:v>
                </c:pt>
                <c:pt idx="1873">
                  <c:v>368.5</c:v>
                </c:pt>
                <c:pt idx="1874">
                  <c:v>571.5</c:v>
                </c:pt>
                <c:pt idx="1875">
                  <c:v>219</c:v>
                </c:pt>
                <c:pt idx="1876">
                  <c:v>162.5</c:v>
                </c:pt>
                <c:pt idx="1877">
                  <c:v>165</c:v>
                </c:pt>
                <c:pt idx="1878">
                  <c:v>485.5</c:v>
                </c:pt>
                <c:pt idx="1879">
                  <c:v>47</c:v>
                </c:pt>
                <c:pt idx="1880">
                  <c:v>41.5</c:v>
                </c:pt>
                <c:pt idx="1881">
                  <c:v>5950</c:v>
                </c:pt>
                <c:pt idx="1882">
                  <c:v>920</c:v>
                </c:pt>
                <c:pt idx="1883">
                  <c:v>561</c:v>
                </c:pt>
                <c:pt idx="1884">
                  <c:v>404.5</c:v>
                </c:pt>
                <c:pt idx="1885">
                  <c:v>539.5</c:v>
                </c:pt>
                <c:pt idx="1886">
                  <c:v>492.5</c:v>
                </c:pt>
                <c:pt idx="1887">
                  <c:v>802.5</c:v>
                </c:pt>
                <c:pt idx="1888">
                  <c:v>6162</c:v>
                </c:pt>
                <c:pt idx="1889">
                  <c:v>2718.5</c:v>
                </c:pt>
                <c:pt idx="1890">
                  <c:v>364</c:v>
                </c:pt>
                <c:pt idx="1891">
                  <c:v>1845.5</c:v>
                </c:pt>
                <c:pt idx="1892">
                  <c:v>1743.5</c:v>
                </c:pt>
                <c:pt idx="1893">
                  <c:v>805.5</c:v>
                </c:pt>
                <c:pt idx="1894">
                  <c:v>663.5</c:v>
                </c:pt>
                <c:pt idx="1895">
                  <c:v>669</c:v>
                </c:pt>
                <c:pt idx="1896">
                  <c:v>1872</c:v>
                </c:pt>
                <c:pt idx="1897">
                  <c:v>970</c:v>
                </c:pt>
                <c:pt idx="1898">
                  <c:v>492</c:v>
                </c:pt>
                <c:pt idx="1899">
                  <c:v>428</c:v>
                </c:pt>
                <c:pt idx="1900">
                  <c:v>1066</c:v>
                </c:pt>
                <c:pt idx="1901">
                  <c:v>15</c:v>
                </c:pt>
                <c:pt idx="1902">
                  <c:v>8</c:v>
                </c:pt>
                <c:pt idx="1903">
                  <c:v>6</c:v>
                </c:pt>
                <c:pt idx="1904">
                  <c:v>1147</c:v>
                </c:pt>
                <c:pt idx="1905">
                  <c:v>1586</c:v>
                </c:pt>
                <c:pt idx="1906">
                  <c:v>2759</c:v>
                </c:pt>
                <c:pt idx="1907">
                  <c:v>1471</c:v>
                </c:pt>
                <c:pt idx="1908">
                  <c:v>651</c:v>
                </c:pt>
                <c:pt idx="1909">
                  <c:v>865.5</c:v>
                </c:pt>
                <c:pt idx="1910">
                  <c:v>612</c:v>
                </c:pt>
                <c:pt idx="1911">
                  <c:v>2197</c:v>
                </c:pt>
                <c:pt idx="1912">
                  <c:v>729</c:v>
                </c:pt>
                <c:pt idx="1913">
                  <c:v>746</c:v>
                </c:pt>
                <c:pt idx="1914">
                  <c:v>4358</c:v>
                </c:pt>
                <c:pt idx="1915">
                  <c:v>1414</c:v>
                </c:pt>
                <c:pt idx="1916">
                  <c:v>490</c:v>
                </c:pt>
                <c:pt idx="1917">
                  <c:v>919.5</c:v>
                </c:pt>
                <c:pt idx="1918">
                  <c:v>492.5</c:v>
                </c:pt>
                <c:pt idx="1919">
                  <c:v>569.5</c:v>
                </c:pt>
                <c:pt idx="1920">
                  <c:v>1158</c:v>
                </c:pt>
                <c:pt idx="1921">
                  <c:v>967</c:v>
                </c:pt>
                <c:pt idx="1922">
                  <c:v>1087</c:v>
                </c:pt>
                <c:pt idx="1923">
                  <c:v>546.5</c:v>
                </c:pt>
                <c:pt idx="1924">
                  <c:v>2043.5</c:v>
                </c:pt>
                <c:pt idx="1925">
                  <c:v>241.5</c:v>
                </c:pt>
                <c:pt idx="1926">
                  <c:v>324</c:v>
                </c:pt>
                <c:pt idx="1927">
                  <c:v>410.5</c:v>
                </c:pt>
                <c:pt idx="1928">
                  <c:v>1096</c:v>
                </c:pt>
                <c:pt idx="1929">
                  <c:v>1156</c:v>
                </c:pt>
                <c:pt idx="1930">
                  <c:v>227.5</c:v>
                </c:pt>
                <c:pt idx="1931">
                  <c:v>197</c:v>
                </c:pt>
                <c:pt idx="1932">
                  <c:v>270.5</c:v>
                </c:pt>
                <c:pt idx="1933">
                  <c:v>464.5</c:v>
                </c:pt>
                <c:pt idx="1934">
                  <c:v>564.5</c:v>
                </c:pt>
                <c:pt idx="1935">
                  <c:v>326</c:v>
                </c:pt>
                <c:pt idx="1936">
                  <c:v>886.5</c:v>
                </c:pt>
                <c:pt idx="1937">
                  <c:v>1432</c:v>
                </c:pt>
                <c:pt idx="1938">
                  <c:v>259.5</c:v>
                </c:pt>
                <c:pt idx="1939">
                  <c:v>2082.5</c:v>
                </c:pt>
                <c:pt idx="1940">
                  <c:v>507</c:v>
                </c:pt>
                <c:pt idx="1941">
                  <c:v>212</c:v>
                </c:pt>
                <c:pt idx="1942">
                  <c:v>799.5</c:v>
                </c:pt>
                <c:pt idx="1943">
                  <c:v>211.5</c:v>
                </c:pt>
                <c:pt idx="1944">
                  <c:v>7408</c:v>
                </c:pt>
                <c:pt idx="1945">
                  <c:v>640.5</c:v>
                </c:pt>
                <c:pt idx="1946">
                  <c:v>1223.5</c:v>
                </c:pt>
                <c:pt idx="1947">
                  <c:v>1075.5</c:v>
                </c:pt>
                <c:pt idx="1948">
                  <c:v>186.5</c:v>
                </c:pt>
                <c:pt idx="1949">
                  <c:v>1088.5</c:v>
                </c:pt>
                <c:pt idx="1950">
                  <c:v>723</c:v>
                </c:pt>
                <c:pt idx="1951">
                  <c:v>278</c:v>
                </c:pt>
                <c:pt idx="1952">
                  <c:v>1147.5</c:v>
                </c:pt>
                <c:pt idx="1953">
                  <c:v>851</c:v>
                </c:pt>
                <c:pt idx="1954">
                  <c:v>341.5</c:v>
                </c:pt>
                <c:pt idx="1955">
                  <c:v>486</c:v>
                </c:pt>
                <c:pt idx="1956">
                  <c:v>444.5</c:v>
                </c:pt>
                <c:pt idx="1957">
                  <c:v>942.5</c:v>
                </c:pt>
                <c:pt idx="1958">
                  <c:v>285.5</c:v>
                </c:pt>
                <c:pt idx="1959">
                  <c:v>403</c:v>
                </c:pt>
                <c:pt idx="1960">
                  <c:v>257</c:v>
                </c:pt>
                <c:pt idx="1961">
                  <c:v>494</c:v>
                </c:pt>
                <c:pt idx="1962">
                  <c:v>260</c:v>
                </c:pt>
                <c:pt idx="1963">
                  <c:v>244.5</c:v>
                </c:pt>
                <c:pt idx="1964">
                  <c:v>277</c:v>
                </c:pt>
                <c:pt idx="1965">
                  <c:v>89.5</c:v>
                </c:pt>
                <c:pt idx="1966">
                  <c:v>94.5</c:v>
                </c:pt>
                <c:pt idx="1967">
                  <c:v>84</c:v>
                </c:pt>
                <c:pt idx="1968">
                  <c:v>123.5</c:v>
                </c:pt>
                <c:pt idx="1969">
                  <c:v>304</c:v>
                </c:pt>
                <c:pt idx="1970">
                  <c:v>27</c:v>
                </c:pt>
                <c:pt idx="1971">
                  <c:v>4.5</c:v>
                </c:pt>
                <c:pt idx="1972">
                  <c:v>80</c:v>
                </c:pt>
                <c:pt idx="1973">
                  <c:v>134</c:v>
                </c:pt>
                <c:pt idx="1974">
                  <c:v>44</c:v>
                </c:pt>
                <c:pt idx="1975">
                  <c:v>97</c:v>
                </c:pt>
                <c:pt idx="1976">
                  <c:v>82.5</c:v>
                </c:pt>
                <c:pt idx="1977">
                  <c:v>146</c:v>
                </c:pt>
                <c:pt idx="1978">
                  <c:v>47</c:v>
                </c:pt>
                <c:pt idx="1979">
                  <c:v>55</c:v>
                </c:pt>
                <c:pt idx="1980">
                  <c:v>46</c:v>
                </c:pt>
                <c:pt idx="1981">
                  <c:v>94</c:v>
                </c:pt>
                <c:pt idx="1982">
                  <c:v>39</c:v>
                </c:pt>
                <c:pt idx="1983">
                  <c:v>29</c:v>
                </c:pt>
                <c:pt idx="1984">
                  <c:v>12.5</c:v>
                </c:pt>
                <c:pt idx="1985">
                  <c:v>346.5</c:v>
                </c:pt>
                <c:pt idx="1986">
                  <c:v>367</c:v>
                </c:pt>
                <c:pt idx="1987">
                  <c:v>127.5</c:v>
                </c:pt>
                <c:pt idx="1988">
                  <c:v>340</c:v>
                </c:pt>
                <c:pt idx="1989">
                  <c:v>275.5</c:v>
                </c:pt>
                <c:pt idx="1990">
                  <c:v>330</c:v>
                </c:pt>
                <c:pt idx="1991">
                  <c:v>212</c:v>
                </c:pt>
                <c:pt idx="1992">
                  <c:v>400</c:v>
                </c:pt>
                <c:pt idx="1993">
                  <c:v>443.5</c:v>
                </c:pt>
                <c:pt idx="1994">
                  <c:v>132.5</c:v>
                </c:pt>
                <c:pt idx="1995">
                  <c:v>519</c:v>
                </c:pt>
                <c:pt idx="1996">
                  <c:v>350</c:v>
                </c:pt>
                <c:pt idx="1997">
                  <c:v>638.5</c:v>
                </c:pt>
                <c:pt idx="1998">
                  <c:v>86</c:v>
                </c:pt>
                <c:pt idx="1999">
                  <c:v>160</c:v>
                </c:pt>
                <c:pt idx="2000">
                  <c:v>283.5</c:v>
                </c:pt>
                <c:pt idx="2001">
                  <c:v>68</c:v>
                </c:pt>
                <c:pt idx="2002">
                  <c:v>106.5</c:v>
                </c:pt>
                <c:pt idx="2003">
                  <c:v>143</c:v>
                </c:pt>
                <c:pt idx="2004">
                  <c:v>86</c:v>
                </c:pt>
                <c:pt idx="2005">
                  <c:v>14.5</c:v>
                </c:pt>
                <c:pt idx="2006">
                  <c:v>6</c:v>
                </c:pt>
                <c:pt idx="2007">
                  <c:v>9</c:v>
                </c:pt>
                <c:pt idx="2008">
                  <c:v>6.5</c:v>
                </c:pt>
                <c:pt idx="2009">
                  <c:v>12.5</c:v>
                </c:pt>
                <c:pt idx="2010">
                  <c:v>8.5</c:v>
                </c:pt>
                <c:pt idx="2011">
                  <c:v>8.5</c:v>
                </c:pt>
                <c:pt idx="2012">
                  <c:v>5.5</c:v>
                </c:pt>
                <c:pt idx="2013">
                  <c:v>11</c:v>
                </c:pt>
                <c:pt idx="2014">
                  <c:v>5</c:v>
                </c:pt>
                <c:pt idx="2015">
                  <c:v>7.5</c:v>
                </c:pt>
                <c:pt idx="2016">
                  <c:v>3.5</c:v>
                </c:pt>
                <c:pt idx="2017">
                  <c:v>14</c:v>
                </c:pt>
                <c:pt idx="2018">
                  <c:v>11</c:v>
                </c:pt>
                <c:pt idx="2019">
                  <c:v>6.5</c:v>
                </c:pt>
                <c:pt idx="2020">
                  <c:v>19</c:v>
                </c:pt>
                <c:pt idx="2021">
                  <c:v>12</c:v>
                </c:pt>
                <c:pt idx="2022">
                  <c:v>8.5</c:v>
                </c:pt>
                <c:pt idx="2023">
                  <c:v>749</c:v>
                </c:pt>
                <c:pt idx="2024">
                  <c:v>102</c:v>
                </c:pt>
                <c:pt idx="2025">
                  <c:v>186.5</c:v>
                </c:pt>
                <c:pt idx="2026">
                  <c:v>361</c:v>
                </c:pt>
                <c:pt idx="2027">
                  <c:v>223.5</c:v>
                </c:pt>
                <c:pt idx="2028">
                  <c:v>52</c:v>
                </c:pt>
                <c:pt idx="2029">
                  <c:v>108</c:v>
                </c:pt>
                <c:pt idx="2030">
                  <c:v>290.5</c:v>
                </c:pt>
                <c:pt idx="2031">
                  <c:v>95</c:v>
                </c:pt>
                <c:pt idx="2032">
                  <c:v>103.5</c:v>
                </c:pt>
                <c:pt idx="2033">
                  <c:v>45</c:v>
                </c:pt>
                <c:pt idx="2034">
                  <c:v>26</c:v>
                </c:pt>
                <c:pt idx="2035">
                  <c:v>287</c:v>
                </c:pt>
                <c:pt idx="2036">
                  <c:v>128.5</c:v>
                </c:pt>
                <c:pt idx="2037">
                  <c:v>62.5</c:v>
                </c:pt>
                <c:pt idx="2038">
                  <c:v>56</c:v>
                </c:pt>
                <c:pt idx="2039">
                  <c:v>42.5</c:v>
                </c:pt>
                <c:pt idx="2040">
                  <c:v>31</c:v>
                </c:pt>
                <c:pt idx="2041">
                  <c:v>38.5</c:v>
                </c:pt>
                <c:pt idx="2042">
                  <c:v>31.5</c:v>
                </c:pt>
                <c:pt idx="2043">
                  <c:v>1230.5</c:v>
                </c:pt>
                <c:pt idx="2044">
                  <c:v>1259.5</c:v>
                </c:pt>
                <c:pt idx="2045">
                  <c:v>429.5</c:v>
                </c:pt>
                <c:pt idx="2046">
                  <c:v>689.5</c:v>
                </c:pt>
                <c:pt idx="2047">
                  <c:v>674.5</c:v>
                </c:pt>
                <c:pt idx="2048">
                  <c:v>300</c:v>
                </c:pt>
                <c:pt idx="2049">
                  <c:v>376.5</c:v>
                </c:pt>
                <c:pt idx="2050">
                  <c:v>78</c:v>
                </c:pt>
                <c:pt idx="2051">
                  <c:v>68</c:v>
                </c:pt>
                <c:pt idx="2052">
                  <c:v>504.5</c:v>
                </c:pt>
                <c:pt idx="2053">
                  <c:v>248.5</c:v>
                </c:pt>
                <c:pt idx="2054">
                  <c:v>199.5</c:v>
                </c:pt>
                <c:pt idx="2055">
                  <c:v>176</c:v>
                </c:pt>
                <c:pt idx="2056">
                  <c:v>374</c:v>
                </c:pt>
                <c:pt idx="2057">
                  <c:v>114.5</c:v>
                </c:pt>
                <c:pt idx="2058">
                  <c:v>52.5</c:v>
                </c:pt>
                <c:pt idx="2059">
                  <c:v>119.5</c:v>
                </c:pt>
                <c:pt idx="2060">
                  <c:v>186</c:v>
                </c:pt>
                <c:pt idx="2061">
                  <c:v>179.5</c:v>
                </c:pt>
                <c:pt idx="2062">
                  <c:v>31.5</c:v>
                </c:pt>
                <c:pt idx="2063">
                  <c:v>746</c:v>
                </c:pt>
                <c:pt idx="2064">
                  <c:v>529</c:v>
                </c:pt>
                <c:pt idx="2065">
                  <c:v>1337</c:v>
                </c:pt>
                <c:pt idx="2066">
                  <c:v>1314</c:v>
                </c:pt>
                <c:pt idx="2067">
                  <c:v>478</c:v>
                </c:pt>
                <c:pt idx="2068">
                  <c:v>2558</c:v>
                </c:pt>
                <c:pt idx="2069">
                  <c:v>654.5</c:v>
                </c:pt>
                <c:pt idx="2070">
                  <c:v>917</c:v>
                </c:pt>
                <c:pt idx="2071">
                  <c:v>1902</c:v>
                </c:pt>
                <c:pt idx="2072">
                  <c:v>1007.5</c:v>
                </c:pt>
                <c:pt idx="2073">
                  <c:v>139</c:v>
                </c:pt>
                <c:pt idx="2074">
                  <c:v>229</c:v>
                </c:pt>
                <c:pt idx="2075">
                  <c:v>539.5</c:v>
                </c:pt>
                <c:pt idx="2076">
                  <c:v>1454.5</c:v>
                </c:pt>
                <c:pt idx="2077">
                  <c:v>510.5</c:v>
                </c:pt>
                <c:pt idx="2078">
                  <c:v>461</c:v>
                </c:pt>
                <c:pt idx="2079">
                  <c:v>305</c:v>
                </c:pt>
                <c:pt idx="2080">
                  <c:v>341.5</c:v>
                </c:pt>
                <c:pt idx="2081">
                  <c:v>665</c:v>
                </c:pt>
                <c:pt idx="2082">
                  <c:v>591</c:v>
                </c:pt>
                <c:pt idx="2083">
                  <c:v>533.5</c:v>
                </c:pt>
                <c:pt idx="2084">
                  <c:v>610</c:v>
                </c:pt>
                <c:pt idx="2085">
                  <c:v>481</c:v>
                </c:pt>
                <c:pt idx="2086">
                  <c:v>356.5</c:v>
                </c:pt>
                <c:pt idx="2087">
                  <c:v>231</c:v>
                </c:pt>
                <c:pt idx="2088">
                  <c:v>385.5</c:v>
                </c:pt>
                <c:pt idx="2089">
                  <c:v>446.5</c:v>
                </c:pt>
                <c:pt idx="2090">
                  <c:v>1001</c:v>
                </c:pt>
                <c:pt idx="2091">
                  <c:v>321.5</c:v>
                </c:pt>
                <c:pt idx="2092">
                  <c:v>370</c:v>
                </c:pt>
                <c:pt idx="2093">
                  <c:v>946</c:v>
                </c:pt>
                <c:pt idx="2094">
                  <c:v>390.5</c:v>
                </c:pt>
                <c:pt idx="2095">
                  <c:v>273</c:v>
                </c:pt>
                <c:pt idx="2096">
                  <c:v>172.5</c:v>
                </c:pt>
                <c:pt idx="2097">
                  <c:v>566.5</c:v>
                </c:pt>
                <c:pt idx="2098">
                  <c:v>262.5</c:v>
                </c:pt>
                <c:pt idx="2099">
                  <c:v>1085.5</c:v>
                </c:pt>
                <c:pt idx="2100">
                  <c:v>598</c:v>
                </c:pt>
                <c:pt idx="2101">
                  <c:v>383.5</c:v>
                </c:pt>
                <c:pt idx="2102">
                  <c:v>254.5</c:v>
                </c:pt>
                <c:pt idx="2103">
                  <c:v>252.5</c:v>
                </c:pt>
                <c:pt idx="2104">
                  <c:v>391.5</c:v>
                </c:pt>
                <c:pt idx="2105">
                  <c:v>165</c:v>
                </c:pt>
                <c:pt idx="2106">
                  <c:v>278.5</c:v>
                </c:pt>
                <c:pt idx="2107">
                  <c:v>626</c:v>
                </c:pt>
                <c:pt idx="2108">
                  <c:v>224</c:v>
                </c:pt>
                <c:pt idx="2109">
                  <c:v>152.5</c:v>
                </c:pt>
                <c:pt idx="2110">
                  <c:v>1019</c:v>
                </c:pt>
                <c:pt idx="2111">
                  <c:v>609.5</c:v>
                </c:pt>
                <c:pt idx="2112">
                  <c:v>180.5</c:v>
                </c:pt>
                <c:pt idx="2113">
                  <c:v>1146.5</c:v>
                </c:pt>
                <c:pt idx="2114">
                  <c:v>285.5</c:v>
                </c:pt>
                <c:pt idx="2115">
                  <c:v>315.5</c:v>
                </c:pt>
                <c:pt idx="2116">
                  <c:v>449</c:v>
                </c:pt>
                <c:pt idx="2117">
                  <c:v>228</c:v>
                </c:pt>
                <c:pt idx="2118">
                  <c:v>71</c:v>
                </c:pt>
                <c:pt idx="2119">
                  <c:v>52</c:v>
                </c:pt>
                <c:pt idx="2120">
                  <c:v>361</c:v>
                </c:pt>
                <c:pt idx="2121">
                  <c:v>50</c:v>
                </c:pt>
                <c:pt idx="2122">
                  <c:v>108</c:v>
                </c:pt>
                <c:pt idx="2123">
                  <c:v>1662</c:v>
                </c:pt>
                <c:pt idx="2124">
                  <c:v>490</c:v>
                </c:pt>
                <c:pt idx="2125">
                  <c:v>534</c:v>
                </c:pt>
                <c:pt idx="2126">
                  <c:v>2041.5</c:v>
                </c:pt>
                <c:pt idx="2127">
                  <c:v>487</c:v>
                </c:pt>
                <c:pt idx="2128">
                  <c:v>1647</c:v>
                </c:pt>
                <c:pt idx="2129">
                  <c:v>477</c:v>
                </c:pt>
                <c:pt idx="2130">
                  <c:v>1404</c:v>
                </c:pt>
                <c:pt idx="2131">
                  <c:v>349</c:v>
                </c:pt>
                <c:pt idx="2132">
                  <c:v>672.5</c:v>
                </c:pt>
                <c:pt idx="2133">
                  <c:v>588.5</c:v>
                </c:pt>
                <c:pt idx="2134">
                  <c:v>383</c:v>
                </c:pt>
                <c:pt idx="2135">
                  <c:v>1216</c:v>
                </c:pt>
                <c:pt idx="2136">
                  <c:v>547</c:v>
                </c:pt>
                <c:pt idx="2137">
                  <c:v>891.5</c:v>
                </c:pt>
                <c:pt idx="2138">
                  <c:v>1295.5</c:v>
                </c:pt>
                <c:pt idx="2139">
                  <c:v>494</c:v>
                </c:pt>
                <c:pt idx="2140">
                  <c:v>615.5</c:v>
                </c:pt>
                <c:pt idx="2141">
                  <c:v>386</c:v>
                </c:pt>
                <c:pt idx="2142">
                  <c:v>276</c:v>
                </c:pt>
                <c:pt idx="2143">
                  <c:v>680</c:v>
                </c:pt>
                <c:pt idx="2144">
                  <c:v>1464.5</c:v>
                </c:pt>
                <c:pt idx="2145">
                  <c:v>1481</c:v>
                </c:pt>
                <c:pt idx="2146">
                  <c:v>531</c:v>
                </c:pt>
                <c:pt idx="2147">
                  <c:v>431</c:v>
                </c:pt>
                <c:pt idx="2148">
                  <c:v>807</c:v>
                </c:pt>
                <c:pt idx="2149">
                  <c:v>1325.5</c:v>
                </c:pt>
                <c:pt idx="2150">
                  <c:v>1398</c:v>
                </c:pt>
                <c:pt idx="2151">
                  <c:v>407.5</c:v>
                </c:pt>
                <c:pt idx="2152">
                  <c:v>304</c:v>
                </c:pt>
                <c:pt idx="2153">
                  <c:v>269</c:v>
                </c:pt>
                <c:pt idx="2154">
                  <c:v>591.5</c:v>
                </c:pt>
                <c:pt idx="2155">
                  <c:v>416</c:v>
                </c:pt>
                <c:pt idx="2156">
                  <c:v>1268.5</c:v>
                </c:pt>
                <c:pt idx="2157">
                  <c:v>366</c:v>
                </c:pt>
                <c:pt idx="2158">
                  <c:v>396.5</c:v>
                </c:pt>
                <c:pt idx="2159">
                  <c:v>359.5</c:v>
                </c:pt>
                <c:pt idx="2160">
                  <c:v>164.5</c:v>
                </c:pt>
                <c:pt idx="2161">
                  <c:v>233</c:v>
                </c:pt>
                <c:pt idx="2162">
                  <c:v>180.5</c:v>
                </c:pt>
                <c:pt idx="2163">
                  <c:v>468.5</c:v>
                </c:pt>
                <c:pt idx="2164">
                  <c:v>579</c:v>
                </c:pt>
                <c:pt idx="2165">
                  <c:v>609.5</c:v>
                </c:pt>
                <c:pt idx="2166">
                  <c:v>874.5</c:v>
                </c:pt>
                <c:pt idx="2167">
                  <c:v>1289.5</c:v>
                </c:pt>
                <c:pt idx="2168">
                  <c:v>1597.5</c:v>
                </c:pt>
                <c:pt idx="2169">
                  <c:v>432.5</c:v>
                </c:pt>
                <c:pt idx="2170">
                  <c:v>483.5</c:v>
                </c:pt>
                <c:pt idx="2171">
                  <c:v>468.5</c:v>
                </c:pt>
                <c:pt idx="2172">
                  <c:v>1201.5</c:v>
                </c:pt>
                <c:pt idx="2173">
                  <c:v>1743.5</c:v>
                </c:pt>
                <c:pt idx="2174">
                  <c:v>598</c:v>
                </c:pt>
                <c:pt idx="2175">
                  <c:v>531</c:v>
                </c:pt>
                <c:pt idx="2176">
                  <c:v>1123</c:v>
                </c:pt>
                <c:pt idx="2177">
                  <c:v>461.5</c:v>
                </c:pt>
                <c:pt idx="2178">
                  <c:v>1597</c:v>
                </c:pt>
                <c:pt idx="2179">
                  <c:v>579</c:v>
                </c:pt>
                <c:pt idx="2180">
                  <c:v>493</c:v>
                </c:pt>
                <c:pt idx="2181">
                  <c:v>591.5</c:v>
                </c:pt>
                <c:pt idx="2182">
                  <c:v>401.5</c:v>
                </c:pt>
                <c:pt idx="2183">
                  <c:v>20.5</c:v>
                </c:pt>
                <c:pt idx="2184">
                  <c:v>9</c:v>
                </c:pt>
                <c:pt idx="2185">
                  <c:v>15</c:v>
                </c:pt>
                <c:pt idx="2186">
                  <c:v>14</c:v>
                </c:pt>
                <c:pt idx="2187">
                  <c:v>37</c:v>
                </c:pt>
                <c:pt idx="2188">
                  <c:v>17</c:v>
                </c:pt>
                <c:pt idx="2189">
                  <c:v>20</c:v>
                </c:pt>
                <c:pt idx="2190">
                  <c:v>22.5</c:v>
                </c:pt>
                <c:pt idx="2191">
                  <c:v>26.5</c:v>
                </c:pt>
                <c:pt idx="2192">
                  <c:v>10</c:v>
                </c:pt>
                <c:pt idx="2193">
                  <c:v>10.5</c:v>
                </c:pt>
                <c:pt idx="2194">
                  <c:v>418.5</c:v>
                </c:pt>
                <c:pt idx="2195">
                  <c:v>71.5</c:v>
                </c:pt>
                <c:pt idx="2196">
                  <c:v>238</c:v>
                </c:pt>
                <c:pt idx="2197">
                  <c:v>435</c:v>
                </c:pt>
                <c:pt idx="2198">
                  <c:v>500.5</c:v>
                </c:pt>
                <c:pt idx="2199">
                  <c:v>79.5</c:v>
                </c:pt>
                <c:pt idx="2200">
                  <c:v>202</c:v>
                </c:pt>
                <c:pt idx="2201">
                  <c:v>152</c:v>
                </c:pt>
                <c:pt idx="2202">
                  <c:v>197</c:v>
                </c:pt>
                <c:pt idx="2203">
                  <c:v>321.5</c:v>
                </c:pt>
                <c:pt idx="2204">
                  <c:v>151</c:v>
                </c:pt>
                <c:pt idx="2205">
                  <c:v>30.5</c:v>
                </c:pt>
                <c:pt idx="2206">
                  <c:v>121</c:v>
                </c:pt>
                <c:pt idx="2207">
                  <c:v>26</c:v>
                </c:pt>
                <c:pt idx="2208">
                  <c:v>119</c:v>
                </c:pt>
                <c:pt idx="2209">
                  <c:v>53</c:v>
                </c:pt>
                <c:pt idx="2210">
                  <c:v>50.5</c:v>
                </c:pt>
                <c:pt idx="2211">
                  <c:v>98.5</c:v>
                </c:pt>
                <c:pt idx="2212">
                  <c:v>16.5</c:v>
                </c:pt>
                <c:pt idx="2213">
                  <c:v>17</c:v>
                </c:pt>
                <c:pt idx="2214">
                  <c:v>17.5</c:v>
                </c:pt>
                <c:pt idx="2215">
                  <c:v>36.5</c:v>
                </c:pt>
                <c:pt idx="2216">
                  <c:v>8</c:v>
                </c:pt>
                <c:pt idx="2217">
                  <c:v>15</c:v>
                </c:pt>
                <c:pt idx="2218">
                  <c:v>17</c:v>
                </c:pt>
                <c:pt idx="2219">
                  <c:v>28</c:v>
                </c:pt>
                <c:pt idx="2220">
                  <c:v>15</c:v>
                </c:pt>
                <c:pt idx="2221">
                  <c:v>8.5</c:v>
                </c:pt>
                <c:pt idx="2222">
                  <c:v>15.5</c:v>
                </c:pt>
                <c:pt idx="2223">
                  <c:v>46</c:v>
                </c:pt>
                <c:pt idx="2224">
                  <c:v>8</c:v>
                </c:pt>
                <c:pt idx="2225">
                  <c:v>596</c:v>
                </c:pt>
                <c:pt idx="2226">
                  <c:v>18</c:v>
                </c:pt>
                <c:pt idx="2227">
                  <c:v>8.5</c:v>
                </c:pt>
                <c:pt idx="2228">
                  <c:v>23</c:v>
                </c:pt>
                <c:pt idx="2229">
                  <c:v>8</c:v>
                </c:pt>
                <c:pt idx="2230">
                  <c:v>42.5</c:v>
                </c:pt>
                <c:pt idx="2231">
                  <c:v>20.5</c:v>
                </c:pt>
                <c:pt idx="2232">
                  <c:v>15</c:v>
                </c:pt>
                <c:pt idx="2233">
                  <c:v>14.5</c:v>
                </c:pt>
                <c:pt idx="2234">
                  <c:v>7</c:v>
                </c:pt>
                <c:pt idx="2235">
                  <c:v>6</c:v>
                </c:pt>
                <c:pt idx="2236">
                  <c:v>17.5</c:v>
                </c:pt>
                <c:pt idx="2237">
                  <c:v>14</c:v>
                </c:pt>
                <c:pt idx="2238">
                  <c:v>10.5</c:v>
                </c:pt>
                <c:pt idx="2239">
                  <c:v>10.5</c:v>
                </c:pt>
                <c:pt idx="2240">
                  <c:v>161.5</c:v>
                </c:pt>
                <c:pt idx="2241">
                  <c:v>46</c:v>
                </c:pt>
                <c:pt idx="2242">
                  <c:v>5</c:v>
                </c:pt>
                <c:pt idx="2243">
                  <c:v>7.5</c:v>
                </c:pt>
                <c:pt idx="2244">
                  <c:v>6</c:v>
                </c:pt>
                <c:pt idx="2245">
                  <c:v>29</c:v>
                </c:pt>
                <c:pt idx="2246">
                  <c:v>15</c:v>
                </c:pt>
                <c:pt idx="2247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7-F04D-8A4C-A5C73375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70575"/>
        <c:axId val="539367583"/>
      </c:scatterChart>
      <c:valAx>
        <c:axId val="51247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67583"/>
        <c:crosses val="autoZero"/>
        <c:crossBetween val="midCat"/>
      </c:valAx>
      <c:valAx>
        <c:axId val="5393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7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'6-29'!$I$1</c:f>
              <c:strCache>
                <c:ptCount val="1"/>
                <c:pt idx="0">
                  <c:v>Depth of Coverage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'6-29'!$H$2:$H$2249</c:f>
              <c:numCache>
                <c:formatCode>0.0</c:formatCode>
                <c:ptCount val="2248"/>
                <c:pt idx="0">
                  <c:v>1.1408</c:v>
                </c:pt>
                <c:pt idx="1">
                  <c:v>1.3178000000000001</c:v>
                </c:pt>
                <c:pt idx="2">
                  <c:v>0.94420000000000004</c:v>
                </c:pt>
                <c:pt idx="3">
                  <c:v>0.57820000000000005</c:v>
                </c:pt>
                <c:pt idx="4">
                  <c:v>-1.6093999999999999</c:v>
                </c:pt>
                <c:pt idx="5">
                  <c:v>0.19309999999999999</c:v>
                </c:pt>
                <c:pt idx="6">
                  <c:v>1.2255</c:v>
                </c:pt>
                <c:pt idx="7">
                  <c:v>0.55789999999999995</c:v>
                </c:pt>
                <c:pt idx="8">
                  <c:v>0.66920000000000002</c:v>
                </c:pt>
                <c:pt idx="9">
                  <c:v>0.76759999999999995</c:v>
                </c:pt>
                <c:pt idx="10">
                  <c:v>1.0976999999999999</c:v>
                </c:pt>
                <c:pt idx="11">
                  <c:v>0.98880000000000001</c:v>
                </c:pt>
                <c:pt idx="12">
                  <c:v>0.2928</c:v>
                </c:pt>
                <c:pt idx="13">
                  <c:v>4.7699999999999999E-2</c:v>
                </c:pt>
                <c:pt idx="14">
                  <c:v>1.4626999999999999</c:v>
                </c:pt>
                <c:pt idx="15">
                  <c:v>0.38869999999999999</c:v>
                </c:pt>
                <c:pt idx="16">
                  <c:v>0.24929999999999999</c:v>
                </c:pt>
                <c:pt idx="17">
                  <c:v>1.2176</c:v>
                </c:pt>
                <c:pt idx="18">
                  <c:v>1.4520999999999999</c:v>
                </c:pt>
                <c:pt idx="19">
                  <c:v>-0.25719999999999998</c:v>
                </c:pt>
                <c:pt idx="20">
                  <c:v>0.75170000000000003</c:v>
                </c:pt>
                <c:pt idx="21">
                  <c:v>0.62060000000000004</c:v>
                </c:pt>
                <c:pt idx="22">
                  <c:v>0.98340000000000005</c:v>
                </c:pt>
                <c:pt idx="23">
                  <c:v>0.68120000000000003</c:v>
                </c:pt>
                <c:pt idx="24">
                  <c:v>0.84440000000000004</c:v>
                </c:pt>
                <c:pt idx="25">
                  <c:v>0.24279999999999999</c:v>
                </c:pt>
                <c:pt idx="26">
                  <c:v>0.66349999999999998</c:v>
                </c:pt>
                <c:pt idx="27">
                  <c:v>0.6119</c:v>
                </c:pt>
                <c:pt idx="28">
                  <c:v>0.60189999999999999</c:v>
                </c:pt>
                <c:pt idx="29">
                  <c:v>-2.5186999999999999</c:v>
                </c:pt>
                <c:pt idx="30">
                  <c:v>0.94210000000000005</c:v>
                </c:pt>
                <c:pt idx="31">
                  <c:v>1.0229999999999999</c:v>
                </c:pt>
                <c:pt idx="32">
                  <c:v>0.91310000000000002</c:v>
                </c:pt>
                <c:pt idx="33">
                  <c:v>0.88019999999999998</c:v>
                </c:pt>
                <c:pt idx="34">
                  <c:v>0.83679999999999999</c:v>
                </c:pt>
                <c:pt idx="35">
                  <c:v>1.1363000000000001</c:v>
                </c:pt>
                <c:pt idx="36">
                  <c:v>0.93479999999999996</c:v>
                </c:pt>
                <c:pt idx="37">
                  <c:v>1.4035</c:v>
                </c:pt>
                <c:pt idx="38">
                  <c:v>0.75090000000000001</c:v>
                </c:pt>
                <c:pt idx="39">
                  <c:v>0.93910000000000005</c:v>
                </c:pt>
                <c:pt idx="40">
                  <c:v>0.86870000000000003</c:v>
                </c:pt>
                <c:pt idx="41">
                  <c:v>0.153</c:v>
                </c:pt>
                <c:pt idx="42">
                  <c:v>0.75939999999999996</c:v>
                </c:pt>
                <c:pt idx="43">
                  <c:v>4.7699999999999999E-2</c:v>
                </c:pt>
                <c:pt idx="44">
                  <c:v>0.69969999999999999</c:v>
                </c:pt>
                <c:pt idx="45">
                  <c:v>1.5071000000000001</c:v>
                </c:pt>
                <c:pt idx="46">
                  <c:v>0.51449999999999996</c:v>
                </c:pt>
                <c:pt idx="47">
                  <c:v>0.1573</c:v>
                </c:pt>
                <c:pt idx="48">
                  <c:v>1.6326000000000001</c:v>
                </c:pt>
                <c:pt idx="49">
                  <c:v>-2.1153</c:v>
                </c:pt>
                <c:pt idx="50">
                  <c:v>1.2441</c:v>
                </c:pt>
                <c:pt idx="51">
                  <c:v>1.6064000000000001</c:v>
                </c:pt>
                <c:pt idx="52">
                  <c:v>0.84309999999999996</c:v>
                </c:pt>
                <c:pt idx="53">
                  <c:v>1.1631</c:v>
                </c:pt>
                <c:pt idx="54">
                  <c:v>0.17519999999999999</c:v>
                </c:pt>
                <c:pt idx="55">
                  <c:v>0.56850000000000001</c:v>
                </c:pt>
                <c:pt idx="56">
                  <c:v>1.1351</c:v>
                </c:pt>
                <c:pt idx="57">
                  <c:v>-0.1043</c:v>
                </c:pt>
                <c:pt idx="58">
                  <c:v>1.0321</c:v>
                </c:pt>
                <c:pt idx="59">
                  <c:v>1.0128999999999999</c:v>
                </c:pt>
                <c:pt idx="60">
                  <c:v>-0.95230000000000004</c:v>
                </c:pt>
                <c:pt idx="61">
                  <c:v>0.63470000000000004</c:v>
                </c:pt>
                <c:pt idx="62">
                  <c:v>0.80810000000000004</c:v>
                </c:pt>
                <c:pt idx="63">
                  <c:v>0.31690000000000002</c:v>
                </c:pt>
                <c:pt idx="64">
                  <c:v>0.34520000000000001</c:v>
                </c:pt>
                <c:pt idx="65">
                  <c:v>1.3488</c:v>
                </c:pt>
                <c:pt idx="66">
                  <c:v>0.74939999999999996</c:v>
                </c:pt>
                <c:pt idx="67">
                  <c:v>0.69620000000000004</c:v>
                </c:pt>
                <c:pt idx="68">
                  <c:v>-2.2269999999999999</c:v>
                </c:pt>
                <c:pt idx="69">
                  <c:v>0.91090000000000004</c:v>
                </c:pt>
                <c:pt idx="70">
                  <c:v>0.47220000000000001</c:v>
                </c:pt>
                <c:pt idx="71">
                  <c:v>0.7329</c:v>
                </c:pt>
                <c:pt idx="72">
                  <c:v>0.4627</c:v>
                </c:pt>
                <c:pt idx="73">
                  <c:v>0.63260000000000005</c:v>
                </c:pt>
                <c:pt idx="74">
                  <c:v>0.58819999999999995</c:v>
                </c:pt>
                <c:pt idx="75">
                  <c:v>1.617</c:v>
                </c:pt>
                <c:pt idx="76">
                  <c:v>1.6326000000000001</c:v>
                </c:pt>
                <c:pt idx="77">
                  <c:v>1.0737000000000001</c:v>
                </c:pt>
                <c:pt idx="78">
                  <c:v>0.73709999999999998</c:v>
                </c:pt>
                <c:pt idx="79">
                  <c:v>0.49830000000000002</c:v>
                </c:pt>
                <c:pt idx="80">
                  <c:v>0.4627</c:v>
                </c:pt>
                <c:pt idx="81">
                  <c:v>0.43159999999999998</c:v>
                </c:pt>
                <c:pt idx="82">
                  <c:v>0.71179999999999999</c:v>
                </c:pt>
                <c:pt idx="83">
                  <c:v>0.60260000000000002</c:v>
                </c:pt>
                <c:pt idx="84">
                  <c:v>0.27010000000000001</c:v>
                </c:pt>
                <c:pt idx="85">
                  <c:v>0.50749999999999995</c:v>
                </c:pt>
                <c:pt idx="86">
                  <c:v>0.77559999999999996</c:v>
                </c:pt>
                <c:pt idx="87">
                  <c:v>0.81669999999999998</c:v>
                </c:pt>
                <c:pt idx="88">
                  <c:v>0.63260000000000005</c:v>
                </c:pt>
                <c:pt idx="89">
                  <c:v>-1.5456000000000001</c:v>
                </c:pt>
                <c:pt idx="90">
                  <c:v>0.7006</c:v>
                </c:pt>
                <c:pt idx="91">
                  <c:v>0.443</c:v>
                </c:pt>
                <c:pt idx="92">
                  <c:v>0.39129999999999998</c:v>
                </c:pt>
                <c:pt idx="93">
                  <c:v>0.63600000000000001</c:v>
                </c:pt>
                <c:pt idx="94">
                  <c:v>0.81769999999999998</c:v>
                </c:pt>
                <c:pt idx="95">
                  <c:v>0.28289999999999998</c:v>
                </c:pt>
                <c:pt idx="96">
                  <c:v>0.62250000000000005</c:v>
                </c:pt>
                <c:pt idx="97">
                  <c:v>-0.2215</c:v>
                </c:pt>
                <c:pt idx="98">
                  <c:v>0.54200000000000004</c:v>
                </c:pt>
                <c:pt idx="99">
                  <c:v>0.69569999999999999</c:v>
                </c:pt>
                <c:pt idx="100">
                  <c:v>0.76270000000000004</c:v>
                </c:pt>
                <c:pt idx="101">
                  <c:v>0.87080000000000002</c:v>
                </c:pt>
                <c:pt idx="102">
                  <c:v>-0.21540000000000001</c:v>
                </c:pt>
                <c:pt idx="103">
                  <c:v>-1.5373000000000001</c:v>
                </c:pt>
                <c:pt idx="104">
                  <c:v>0.44</c:v>
                </c:pt>
                <c:pt idx="105">
                  <c:v>-5.1900000000000002E-2</c:v>
                </c:pt>
                <c:pt idx="106">
                  <c:v>-2.7597</c:v>
                </c:pt>
                <c:pt idx="107">
                  <c:v>4.7699999999999999E-2</c:v>
                </c:pt>
                <c:pt idx="108">
                  <c:v>-0.88519999999999999</c:v>
                </c:pt>
                <c:pt idx="109">
                  <c:v>-2.7597</c:v>
                </c:pt>
                <c:pt idx="110">
                  <c:v>-2.3673999999999999</c:v>
                </c:pt>
                <c:pt idx="111">
                  <c:v>1.0894999999999999</c:v>
                </c:pt>
                <c:pt idx="112">
                  <c:v>-0.47589999999999999</c:v>
                </c:pt>
                <c:pt idx="113">
                  <c:v>-0.95230000000000004</c:v>
                </c:pt>
                <c:pt idx="114">
                  <c:v>-0.95230000000000004</c:v>
                </c:pt>
                <c:pt idx="115">
                  <c:v>-2.5373000000000001</c:v>
                </c:pt>
                <c:pt idx="116">
                  <c:v>1.5158</c:v>
                </c:pt>
                <c:pt idx="117">
                  <c:v>-0.1933</c:v>
                </c:pt>
                <c:pt idx="118">
                  <c:v>4.7699999999999999E-2</c:v>
                </c:pt>
                <c:pt idx="119">
                  <c:v>0.56220000000000003</c:v>
                </c:pt>
                <c:pt idx="120">
                  <c:v>4.7699999999999999E-2</c:v>
                </c:pt>
                <c:pt idx="121">
                  <c:v>-2.5962000000000001</c:v>
                </c:pt>
                <c:pt idx="122">
                  <c:v>7.0000000000000007E-2</c:v>
                </c:pt>
                <c:pt idx="123">
                  <c:v>-0.1158</c:v>
                </c:pt>
                <c:pt idx="124">
                  <c:v>0.67569999999999997</c:v>
                </c:pt>
                <c:pt idx="125">
                  <c:v>-5.67E-2</c:v>
                </c:pt>
                <c:pt idx="126">
                  <c:v>-0.65280000000000005</c:v>
                </c:pt>
                <c:pt idx="127">
                  <c:v>0.36959999999999998</c:v>
                </c:pt>
                <c:pt idx="128">
                  <c:v>-0.49980000000000002</c:v>
                </c:pt>
                <c:pt idx="129">
                  <c:v>1.8252999999999999</c:v>
                </c:pt>
                <c:pt idx="130">
                  <c:v>0.84119999999999995</c:v>
                </c:pt>
                <c:pt idx="131">
                  <c:v>-0.154</c:v>
                </c:pt>
                <c:pt idx="132">
                  <c:v>0.65029999999999999</c:v>
                </c:pt>
                <c:pt idx="133">
                  <c:v>2.6591</c:v>
                </c:pt>
                <c:pt idx="134">
                  <c:v>-0.2087</c:v>
                </c:pt>
                <c:pt idx="135">
                  <c:v>1.1351</c:v>
                </c:pt>
                <c:pt idx="136">
                  <c:v>1.4585999999999999</c:v>
                </c:pt>
                <c:pt idx="137">
                  <c:v>-1.7249000000000001</c:v>
                </c:pt>
                <c:pt idx="138">
                  <c:v>-0.5373</c:v>
                </c:pt>
                <c:pt idx="139">
                  <c:v>-9.4399999999999998E-2</c:v>
                </c:pt>
                <c:pt idx="140">
                  <c:v>1.5014000000000001</c:v>
                </c:pt>
                <c:pt idx="141">
                  <c:v>0.42620000000000002</c:v>
                </c:pt>
                <c:pt idx="142">
                  <c:v>0.76849999999999996</c:v>
                </c:pt>
                <c:pt idx="143">
                  <c:v>2.5760000000000001</c:v>
                </c:pt>
                <c:pt idx="144">
                  <c:v>1.9652000000000001</c:v>
                </c:pt>
                <c:pt idx="145">
                  <c:v>0.9546</c:v>
                </c:pt>
                <c:pt idx="146">
                  <c:v>0.16309999999999999</c:v>
                </c:pt>
                <c:pt idx="147">
                  <c:v>0.55289999999999995</c:v>
                </c:pt>
                <c:pt idx="148">
                  <c:v>2.44</c:v>
                </c:pt>
                <c:pt idx="149">
                  <c:v>1.2956000000000001</c:v>
                </c:pt>
                <c:pt idx="150">
                  <c:v>0.88819999999999999</c:v>
                </c:pt>
                <c:pt idx="151">
                  <c:v>-0.55640000000000001</c:v>
                </c:pt>
                <c:pt idx="152">
                  <c:v>1.3207</c:v>
                </c:pt>
                <c:pt idx="153">
                  <c:v>-0.85919999999999996</c:v>
                </c:pt>
                <c:pt idx="154">
                  <c:v>0.4627</c:v>
                </c:pt>
                <c:pt idx="155">
                  <c:v>-0.65280000000000005</c:v>
                </c:pt>
                <c:pt idx="156">
                  <c:v>-0.65280000000000005</c:v>
                </c:pt>
                <c:pt idx="157">
                  <c:v>0.34720000000000001</c:v>
                </c:pt>
                <c:pt idx="158">
                  <c:v>0.42620000000000002</c:v>
                </c:pt>
                <c:pt idx="159">
                  <c:v>4.7699999999999999E-2</c:v>
                </c:pt>
                <c:pt idx="160">
                  <c:v>0.97370000000000001</c:v>
                </c:pt>
                <c:pt idx="161">
                  <c:v>1.4076</c:v>
                </c:pt>
                <c:pt idx="162">
                  <c:v>0.1351</c:v>
                </c:pt>
                <c:pt idx="163">
                  <c:v>-0.24179999999999999</c:v>
                </c:pt>
                <c:pt idx="164">
                  <c:v>-0.95230000000000004</c:v>
                </c:pt>
                <c:pt idx="165">
                  <c:v>-2.3447</c:v>
                </c:pt>
                <c:pt idx="166">
                  <c:v>0.16309999999999999</c:v>
                </c:pt>
                <c:pt idx="167">
                  <c:v>1.3695999999999999</c:v>
                </c:pt>
                <c:pt idx="168">
                  <c:v>4.7699999999999999E-2</c:v>
                </c:pt>
                <c:pt idx="169">
                  <c:v>0.3916</c:v>
                </c:pt>
                <c:pt idx="170">
                  <c:v>-0.39979999999999999</c:v>
                </c:pt>
                <c:pt idx="171">
                  <c:v>0.32779999999999998</c:v>
                </c:pt>
                <c:pt idx="172">
                  <c:v>0.94810000000000005</c:v>
                </c:pt>
                <c:pt idx="173">
                  <c:v>0.56220000000000003</c:v>
                </c:pt>
                <c:pt idx="174">
                  <c:v>-0.14499999999999999</c:v>
                </c:pt>
                <c:pt idx="175">
                  <c:v>0.21759999999999999</c:v>
                </c:pt>
                <c:pt idx="176">
                  <c:v>0.39560000000000001</c:v>
                </c:pt>
                <c:pt idx="177">
                  <c:v>0.63260000000000005</c:v>
                </c:pt>
                <c:pt idx="178">
                  <c:v>4.7699999999999999E-2</c:v>
                </c:pt>
                <c:pt idx="179">
                  <c:v>-0.1043</c:v>
                </c:pt>
                <c:pt idx="180">
                  <c:v>0.56220000000000003</c:v>
                </c:pt>
                <c:pt idx="181">
                  <c:v>-0.1588</c:v>
                </c:pt>
                <c:pt idx="182">
                  <c:v>0.1118</c:v>
                </c:pt>
                <c:pt idx="183">
                  <c:v>0.63260000000000005</c:v>
                </c:pt>
                <c:pt idx="184">
                  <c:v>-0.71789999999999998</c:v>
                </c:pt>
                <c:pt idx="185">
                  <c:v>0.1852</c:v>
                </c:pt>
                <c:pt idx="186">
                  <c:v>0.36959999999999998</c:v>
                </c:pt>
                <c:pt idx="187">
                  <c:v>0.24030000000000001</c:v>
                </c:pt>
                <c:pt idx="188">
                  <c:v>-0.39979999999999999</c:v>
                </c:pt>
                <c:pt idx="189">
                  <c:v>0.5071</c:v>
                </c:pt>
                <c:pt idx="190">
                  <c:v>0.74280000000000002</c:v>
                </c:pt>
                <c:pt idx="191">
                  <c:v>1.0477000000000001</c:v>
                </c:pt>
                <c:pt idx="192">
                  <c:v>1.4951000000000001</c:v>
                </c:pt>
                <c:pt idx="193">
                  <c:v>-0.3674</c:v>
                </c:pt>
                <c:pt idx="194">
                  <c:v>0.57820000000000005</c:v>
                </c:pt>
                <c:pt idx="195">
                  <c:v>1.0477000000000001</c:v>
                </c:pt>
                <c:pt idx="196">
                  <c:v>1.4626999999999999</c:v>
                </c:pt>
                <c:pt idx="197">
                  <c:v>-2.1747000000000001</c:v>
                </c:pt>
                <c:pt idx="198">
                  <c:v>0.81820000000000004</c:v>
                </c:pt>
                <c:pt idx="199">
                  <c:v>0.16309999999999999</c:v>
                </c:pt>
                <c:pt idx="200">
                  <c:v>-1.0519000000000001</c:v>
                </c:pt>
                <c:pt idx="201">
                  <c:v>0.63260000000000005</c:v>
                </c:pt>
                <c:pt idx="202">
                  <c:v>0.24030000000000001</c:v>
                </c:pt>
                <c:pt idx="203">
                  <c:v>0.57820000000000005</c:v>
                </c:pt>
                <c:pt idx="204">
                  <c:v>0.19969999999999999</c:v>
                </c:pt>
                <c:pt idx="205">
                  <c:v>0.71060000000000001</c:v>
                </c:pt>
                <c:pt idx="206">
                  <c:v>4.7699999999999999E-2</c:v>
                </c:pt>
                <c:pt idx="207">
                  <c:v>0.41020000000000001</c:v>
                </c:pt>
                <c:pt idx="208">
                  <c:v>0.55669999999999997</c:v>
                </c:pt>
                <c:pt idx="209">
                  <c:v>-0.5373</c:v>
                </c:pt>
                <c:pt idx="210">
                  <c:v>1.0069999999999999</c:v>
                </c:pt>
                <c:pt idx="211">
                  <c:v>1.2887</c:v>
                </c:pt>
                <c:pt idx="212">
                  <c:v>1.1631</c:v>
                </c:pt>
                <c:pt idx="213">
                  <c:v>0.48820000000000002</c:v>
                </c:pt>
                <c:pt idx="214">
                  <c:v>0.63260000000000005</c:v>
                </c:pt>
                <c:pt idx="215">
                  <c:v>1.1732</c:v>
                </c:pt>
                <c:pt idx="216">
                  <c:v>-0.87829999999999997</c:v>
                </c:pt>
                <c:pt idx="217">
                  <c:v>0.1118</c:v>
                </c:pt>
                <c:pt idx="218">
                  <c:v>0.61329999999999996</c:v>
                </c:pt>
                <c:pt idx="219">
                  <c:v>0.83620000000000005</c:v>
                </c:pt>
                <c:pt idx="220">
                  <c:v>9.5000000000000001E-2</c:v>
                </c:pt>
                <c:pt idx="221">
                  <c:v>1.0477000000000001</c:v>
                </c:pt>
                <c:pt idx="222">
                  <c:v>0.69969999999999999</c:v>
                </c:pt>
                <c:pt idx="223">
                  <c:v>-6.7799999999999999E-2</c:v>
                </c:pt>
                <c:pt idx="224">
                  <c:v>0.94079999999999997</c:v>
                </c:pt>
                <c:pt idx="225">
                  <c:v>0.49509999999999998</c:v>
                </c:pt>
                <c:pt idx="226">
                  <c:v>-0.5373</c:v>
                </c:pt>
                <c:pt idx="227">
                  <c:v>-2.9523000000000001</c:v>
                </c:pt>
                <c:pt idx="228">
                  <c:v>-0.43780000000000002</c:v>
                </c:pt>
                <c:pt idx="229">
                  <c:v>0.9546</c:v>
                </c:pt>
                <c:pt idx="230">
                  <c:v>1.1890000000000001</c:v>
                </c:pt>
                <c:pt idx="231">
                  <c:v>4.7699999999999999E-2</c:v>
                </c:pt>
                <c:pt idx="232">
                  <c:v>0.94079999999999997</c:v>
                </c:pt>
                <c:pt idx="233">
                  <c:v>0.56220000000000003</c:v>
                </c:pt>
                <c:pt idx="234">
                  <c:v>0.75819999999999999</c:v>
                </c:pt>
                <c:pt idx="235">
                  <c:v>-0.17469999999999999</c:v>
                </c:pt>
                <c:pt idx="236">
                  <c:v>1.3278000000000001</c:v>
                </c:pt>
                <c:pt idx="237">
                  <c:v>-0.13289999999999999</c:v>
                </c:pt>
                <c:pt idx="238">
                  <c:v>0.34139999999999998</c:v>
                </c:pt>
                <c:pt idx="239">
                  <c:v>-1.2154</c:v>
                </c:pt>
                <c:pt idx="240">
                  <c:v>-8.3599999999999994E-2</c:v>
                </c:pt>
                <c:pt idx="241">
                  <c:v>1.1197999999999999</c:v>
                </c:pt>
                <c:pt idx="242">
                  <c:v>0.87770000000000004</c:v>
                </c:pt>
                <c:pt idx="243">
                  <c:v>9.0700000000000003E-2</c:v>
                </c:pt>
                <c:pt idx="244">
                  <c:v>0.45290000000000002</c:v>
                </c:pt>
                <c:pt idx="245">
                  <c:v>-0.95230000000000004</c:v>
                </c:pt>
                <c:pt idx="246">
                  <c:v>0.34039999999999998</c:v>
                </c:pt>
                <c:pt idx="247">
                  <c:v>1.0019</c:v>
                </c:pt>
                <c:pt idx="248">
                  <c:v>-0.12230000000000001</c:v>
                </c:pt>
                <c:pt idx="249">
                  <c:v>-0.68930000000000002</c:v>
                </c:pt>
                <c:pt idx="250">
                  <c:v>4.7699999999999999E-2</c:v>
                </c:pt>
                <c:pt idx="251">
                  <c:v>0.1043</c:v>
                </c:pt>
                <c:pt idx="252">
                  <c:v>1.9408000000000001</c:v>
                </c:pt>
                <c:pt idx="253">
                  <c:v>-0.75970000000000004</c:v>
                </c:pt>
                <c:pt idx="254">
                  <c:v>0.68510000000000004</c:v>
                </c:pt>
                <c:pt idx="255">
                  <c:v>2.0070000000000001</c:v>
                </c:pt>
                <c:pt idx="256">
                  <c:v>0.50019999999999998</c:v>
                </c:pt>
                <c:pt idx="257">
                  <c:v>0.8347</c:v>
                </c:pt>
                <c:pt idx="258">
                  <c:v>0.64810000000000001</c:v>
                </c:pt>
                <c:pt idx="259">
                  <c:v>0.55459999999999998</c:v>
                </c:pt>
                <c:pt idx="260">
                  <c:v>0.1472</c:v>
                </c:pt>
                <c:pt idx="261">
                  <c:v>1.357</c:v>
                </c:pt>
                <c:pt idx="262">
                  <c:v>0.66059999999999997</c:v>
                </c:pt>
                <c:pt idx="263">
                  <c:v>0.87929999999999997</c:v>
                </c:pt>
                <c:pt idx="264">
                  <c:v>0.93030000000000002</c:v>
                </c:pt>
                <c:pt idx="265">
                  <c:v>-0.1933</c:v>
                </c:pt>
                <c:pt idx="266">
                  <c:v>0.20380000000000001</c:v>
                </c:pt>
                <c:pt idx="267">
                  <c:v>1.0290999999999999</c:v>
                </c:pt>
                <c:pt idx="268">
                  <c:v>0.65910000000000002</c:v>
                </c:pt>
                <c:pt idx="269">
                  <c:v>1.7395</c:v>
                </c:pt>
                <c:pt idx="270">
                  <c:v>-1.5373000000000001</c:v>
                </c:pt>
                <c:pt idx="271">
                  <c:v>-0.61529999999999996</c:v>
                </c:pt>
                <c:pt idx="272">
                  <c:v>0.56220000000000003</c:v>
                </c:pt>
                <c:pt idx="273">
                  <c:v>-1.2743</c:v>
                </c:pt>
                <c:pt idx="274">
                  <c:v>0.71060000000000001</c:v>
                </c:pt>
                <c:pt idx="275">
                  <c:v>0.39560000000000001</c:v>
                </c:pt>
                <c:pt idx="276">
                  <c:v>0.57120000000000004</c:v>
                </c:pt>
                <c:pt idx="277">
                  <c:v>4.7699999999999999E-2</c:v>
                </c:pt>
                <c:pt idx="278">
                  <c:v>0.18260000000000001</c:v>
                </c:pt>
                <c:pt idx="279">
                  <c:v>0.97370000000000001</c:v>
                </c:pt>
                <c:pt idx="280">
                  <c:v>0.90249999999999997</c:v>
                </c:pt>
                <c:pt idx="281">
                  <c:v>0.63260000000000005</c:v>
                </c:pt>
                <c:pt idx="282">
                  <c:v>0.62190000000000001</c:v>
                </c:pt>
                <c:pt idx="283">
                  <c:v>1.0477000000000001</c:v>
                </c:pt>
                <c:pt idx="284">
                  <c:v>0.85499999999999998</c:v>
                </c:pt>
                <c:pt idx="285">
                  <c:v>-1.8783000000000001</c:v>
                </c:pt>
                <c:pt idx="286">
                  <c:v>0.51329999999999998</c:v>
                </c:pt>
                <c:pt idx="287">
                  <c:v>-0.95230000000000004</c:v>
                </c:pt>
                <c:pt idx="288">
                  <c:v>1.0019</c:v>
                </c:pt>
                <c:pt idx="289">
                  <c:v>1.7322</c:v>
                </c:pt>
                <c:pt idx="290">
                  <c:v>0.48380000000000001</c:v>
                </c:pt>
                <c:pt idx="291">
                  <c:v>0.18090000000000001</c:v>
                </c:pt>
                <c:pt idx="292">
                  <c:v>0.17319999999999999</c:v>
                </c:pt>
                <c:pt idx="293">
                  <c:v>1.4101999999999999</c:v>
                </c:pt>
                <c:pt idx="294">
                  <c:v>1.7257</c:v>
                </c:pt>
                <c:pt idx="295">
                  <c:v>-1.5373000000000001</c:v>
                </c:pt>
                <c:pt idx="296">
                  <c:v>-1.9400000000000001E-2</c:v>
                </c:pt>
                <c:pt idx="297">
                  <c:v>1.0477000000000001</c:v>
                </c:pt>
                <c:pt idx="298">
                  <c:v>-0.75970000000000004</c:v>
                </c:pt>
                <c:pt idx="299">
                  <c:v>0.40129999999999999</c:v>
                </c:pt>
                <c:pt idx="300">
                  <c:v>0.75549999999999995</c:v>
                </c:pt>
                <c:pt idx="301">
                  <c:v>0.98350000000000004</c:v>
                </c:pt>
                <c:pt idx="302">
                  <c:v>0.65529999999999999</c:v>
                </c:pt>
                <c:pt idx="303">
                  <c:v>-0.4929</c:v>
                </c:pt>
                <c:pt idx="304">
                  <c:v>0.21759999999999999</c:v>
                </c:pt>
                <c:pt idx="305">
                  <c:v>0.34720000000000001</c:v>
                </c:pt>
                <c:pt idx="306">
                  <c:v>0.997</c:v>
                </c:pt>
                <c:pt idx="307">
                  <c:v>0.42620000000000002</c:v>
                </c:pt>
                <c:pt idx="308">
                  <c:v>0.57489999999999997</c:v>
                </c:pt>
                <c:pt idx="309">
                  <c:v>0.25409999999999999</c:v>
                </c:pt>
                <c:pt idx="310">
                  <c:v>-0.1588</c:v>
                </c:pt>
                <c:pt idx="311">
                  <c:v>9.5000000000000001E-2</c:v>
                </c:pt>
                <c:pt idx="312">
                  <c:v>1.1351</c:v>
                </c:pt>
                <c:pt idx="313">
                  <c:v>4.7699999999999999E-2</c:v>
                </c:pt>
                <c:pt idx="314">
                  <c:v>0.74809999999999999</c:v>
                </c:pt>
                <c:pt idx="315">
                  <c:v>0.94079999999999997</c:v>
                </c:pt>
                <c:pt idx="316">
                  <c:v>1.0477000000000001</c:v>
                </c:pt>
                <c:pt idx="317">
                  <c:v>0.54149999999999998</c:v>
                </c:pt>
                <c:pt idx="318">
                  <c:v>0.5847</c:v>
                </c:pt>
                <c:pt idx="319">
                  <c:v>-0.33939999999999998</c:v>
                </c:pt>
                <c:pt idx="320">
                  <c:v>0.31850000000000001</c:v>
                </c:pt>
                <c:pt idx="321">
                  <c:v>0.24510000000000001</c:v>
                </c:pt>
                <c:pt idx="322">
                  <c:v>1.1181000000000001</c:v>
                </c:pt>
                <c:pt idx="323">
                  <c:v>0.17180000000000001</c:v>
                </c:pt>
                <c:pt idx="324">
                  <c:v>0.47149999999999997</c:v>
                </c:pt>
                <c:pt idx="325">
                  <c:v>0.72119999999999995</c:v>
                </c:pt>
                <c:pt idx="326">
                  <c:v>0.57820000000000005</c:v>
                </c:pt>
                <c:pt idx="327">
                  <c:v>0.25409999999999999</c:v>
                </c:pt>
                <c:pt idx="328">
                  <c:v>0.49509999999999998</c:v>
                </c:pt>
                <c:pt idx="329">
                  <c:v>0.27389999999999998</c:v>
                </c:pt>
                <c:pt idx="330">
                  <c:v>0.21759999999999999</c:v>
                </c:pt>
                <c:pt idx="331">
                  <c:v>0.63260000000000005</c:v>
                </c:pt>
                <c:pt idx="332">
                  <c:v>0.98880000000000001</c:v>
                </c:pt>
                <c:pt idx="333">
                  <c:v>-1.0226999999999999</c:v>
                </c:pt>
                <c:pt idx="334">
                  <c:v>-1.37E-2</c:v>
                </c:pt>
                <c:pt idx="335">
                  <c:v>0.66920000000000002</c:v>
                </c:pt>
                <c:pt idx="336">
                  <c:v>0.2112</c:v>
                </c:pt>
                <c:pt idx="337">
                  <c:v>0.84489999999999998</c:v>
                </c:pt>
                <c:pt idx="338">
                  <c:v>0.25119999999999998</c:v>
                </c:pt>
                <c:pt idx="339">
                  <c:v>9.8299999999999998E-2</c:v>
                </c:pt>
                <c:pt idx="340">
                  <c:v>0.34210000000000002</c:v>
                </c:pt>
                <c:pt idx="341">
                  <c:v>-0.2215</c:v>
                </c:pt>
                <c:pt idx="342">
                  <c:v>0.23569999999999999</c:v>
                </c:pt>
                <c:pt idx="343">
                  <c:v>0.39560000000000001</c:v>
                </c:pt>
                <c:pt idx="344">
                  <c:v>-1.7299</c:v>
                </c:pt>
                <c:pt idx="345">
                  <c:v>1.6326000000000001</c:v>
                </c:pt>
                <c:pt idx="346">
                  <c:v>-0.32429999999999998</c:v>
                </c:pt>
                <c:pt idx="347">
                  <c:v>0.71060000000000001</c:v>
                </c:pt>
                <c:pt idx="348">
                  <c:v>0.37780000000000002</c:v>
                </c:pt>
                <c:pt idx="349">
                  <c:v>1.1852</c:v>
                </c:pt>
                <c:pt idx="350">
                  <c:v>0.19450000000000001</c:v>
                </c:pt>
                <c:pt idx="351">
                  <c:v>1.5424</c:v>
                </c:pt>
                <c:pt idx="352">
                  <c:v>-0.8649</c:v>
                </c:pt>
                <c:pt idx="353">
                  <c:v>0.67569999999999997</c:v>
                </c:pt>
                <c:pt idx="354">
                  <c:v>0.40379999999999999</c:v>
                </c:pt>
                <c:pt idx="355">
                  <c:v>1.3695999999999999</c:v>
                </c:pt>
                <c:pt idx="356">
                  <c:v>-0.21540000000000001</c:v>
                </c:pt>
                <c:pt idx="357">
                  <c:v>-0.1933</c:v>
                </c:pt>
                <c:pt idx="358">
                  <c:v>-4.8500000000000001E-2</c:v>
                </c:pt>
                <c:pt idx="359">
                  <c:v>-0.5373</c:v>
                </c:pt>
                <c:pt idx="360">
                  <c:v>0.3372</c:v>
                </c:pt>
                <c:pt idx="361">
                  <c:v>5.7999999999999996E-3</c:v>
                </c:pt>
                <c:pt idx="362">
                  <c:v>-0.95230000000000004</c:v>
                </c:pt>
                <c:pt idx="363">
                  <c:v>1.0477000000000001</c:v>
                </c:pt>
                <c:pt idx="364">
                  <c:v>0.50019999999999998</c:v>
                </c:pt>
                <c:pt idx="365">
                  <c:v>0.36180000000000001</c:v>
                </c:pt>
                <c:pt idx="366">
                  <c:v>1.3013999999999999</c:v>
                </c:pt>
                <c:pt idx="367">
                  <c:v>2.4144000000000001</c:v>
                </c:pt>
                <c:pt idx="368">
                  <c:v>0.75390000000000001</c:v>
                </c:pt>
                <c:pt idx="369">
                  <c:v>1.6326000000000001</c:v>
                </c:pt>
                <c:pt idx="370">
                  <c:v>-0.43780000000000002</c:v>
                </c:pt>
                <c:pt idx="371">
                  <c:v>0.49830000000000002</c:v>
                </c:pt>
                <c:pt idx="372">
                  <c:v>-2.2743000000000002</c:v>
                </c:pt>
                <c:pt idx="373">
                  <c:v>0.21759999999999999</c:v>
                </c:pt>
                <c:pt idx="374">
                  <c:v>1.6851</c:v>
                </c:pt>
                <c:pt idx="375">
                  <c:v>4.7699999999999999E-2</c:v>
                </c:pt>
                <c:pt idx="376">
                  <c:v>-0.74590000000000001</c:v>
                </c:pt>
                <c:pt idx="377">
                  <c:v>1.1472</c:v>
                </c:pt>
                <c:pt idx="378">
                  <c:v>0.1777</c:v>
                </c:pt>
                <c:pt idx="379">
                  <c:v>4.7699999999999999E-2</c:v>
                </c:pt>
                <c:pt idx="380">
                  <c:v>1.0477000000000001</c:v>
                </c:pt>
                <c:pt idx="381">
                  <c:v>0.78459999999999996</c:v>
                </c:pt>
                <c:pt idx="382">
                  <c:v>1.1256999999999999</c:v>
                </c:pt>
                <c:pt idx="383">
                  <c:v>-3.9800000000000002E-2</c:v>
                </c:pt>
                <c:pt idx="384">
                  <c:v>0.41020000000000001</c:v>
                </c:pt>
                <c:pt idx="385">
                  <c:v>1.1472</c:v>
                </c:pt>
                <c:pt idx="386">
                  <c:v>1.2821</c:v>
                </c:pt>
                <c:pt idx="387">
                  <c:v>1.1181000000000001</c:v>
                </c:pt>
                <c:pt idx="388">
                  <c:v>-3.4799999999999998E-2</c:v>
                </c:pt>
                <c:pt idx="389">
                  <c:v>1.2091000000000001</c:v>
                </c:pt>
                <c:pt idx="390">
                  <c:v>9.0700000000000003E-2</c:v>
                </c:pt>
                <c:pt idx="391">
                  <c:v>0.44819999999999999</c:v>
                </c:pt>
                <c:pt idx="392">
                  <c:v>1.2456</c:v>
                </c:pt>
                <c:pt idx="393">
                  <c:v>0.2928</c:v>
                </c:pt>
                <c:pt idx="394">
                  <c:v>0.21759999999999999</c:v>
                </c:pt>
                <c:pt idx="395">
                  <c:v>0.3372</c:v>
                </c:pt>
                <c:pt idx="396">
                  <c:v>0.41439999999999999</c:v>
                </c:pt>
                <c:pt idx="397">
                  <c:v>1.0477000000000001</c:v>
                </c:pt>
                <c:pt idx="398">
                  <c:v>1.1181000000000001</c:v>
                </c:pt>
                <c:pt idx="399">
                  <c:v>0.19650000000000001</c:v>
                </c:pt>
                <c:pt idx="400">
                  <c:v>0.5071</c:v>
                </c:pt>
                <c:pt idx="401">
                  <c:v>-0.39290000000000003</c:v>
                </c:pt>
                <c:pt idx="402">
                  <c:v>0.87360000000000004</c:v>
                </c:pt>
                <c:pt idx="403">
                  <c:v>0.63260000000000005</c:v>
                </c:pt>
                <c:pt idx="404">
                  <c:v>0.31069999999999998</c:v>
                </c:pt>
                <c:pt idx="405">
                  <c:v>1.7357</c:v>
                </c:pt>
                <c:pt idx="406">
                  <c:v>4.7699999999999999E-2</c:v>
                </c:pt>
                <c:pt idx="407">
                  <c:v>0.63260000000000005</c:v>
                </c:pt>
                <c:pt idx="408">
                  <c:v>0.76390000000000002</c:v>
                </c:pt>
                <c:pt idx="409">
                  <c:v>0.77200000000000002</c:v>
                </c:pt>
                <c:pt idx="410">
                  <c:v>1.3695999999999999</c:v>
                </c:pt>
                <c:pt idx="411">
                  <c:v>0.94079999999999997</c:v>
                </c:pt>
                <c:pt idx="412">
                  <c:v>1.5395000000000001</c:v>
                </c:pt>
                <c:pt idx="413">
                  <c:v>-0.95230000000000004</c:v>
                </c:pt>
                <c:pt idx="414">
                  <c:v>0.74809999999999999</c:v>
                </c:pt>
                <c:pt idx="415">
                  <c:v>0.44</c:v>
                </c:pt>
                <c:pt idx="416">
                  <c:v>4.7699999999999999E-2</c:v>
                </c:pt>
                <c:pt idx="417">
                  <c:v>-0.75970000000000004</c:v>
                </c:pt>
                <c:pt idx="418">
                  <c:v>-0.43780000000000002</c:v>
                </c:pt>
                <c:pt idx="419">
                  <c:v>0.36959999999999998</c:v>
                </c:pt>
                <c:pt idx="420">
                  <c:v>0.78459999999999996</c:v>
                </c:pt>
                <c:pt idx="421">
                  <c:v>-0.5373</c:v>
                </c:pt>
                <c:pt idx="422">
                  <c:v>0.63260000000000005</c:v>
                </c:pt>
                <c:pt idx="423">
                  <c:v>0.84409999999999996</c:v>
                </c:pt>
                <c:pt idx="424">
                  <c:v>1.7701</c:v>
                </c:pt>
                <c:pt idx="425">
                  <c:v>0.63260000000000005</c:v>
                </c:pt>
                <c:pt idx="426">
                  <c:v>-1.8268</c:v>
                </c:pt>
                <c:pt idx="427">
                  <c:v>-0.85919999999999996</c:v>
                </c:pt>
                <c:pt idx="428">
                  <c:v>-0.71789999999999998</c:v>
                </c:pt>
                <c:pt idx="429">
                  <c:v>-0.95230000000000004</c:v>
                </c:pt>
                <c:pt idx="430">
                  <c:v>0.81320000000000003</c:v>
                </c:pt>
                <c:pt idx="431">
                  <c:v>0.78459999999999996</c:v>
                </c:pt>
                <c:pt idx="432">
                  <c:v>0.94079999999999997</c:v>
                </c:pt>
                <c:pt idx="433">
                  <c:v>-5.9200000000000003E-2</c:v>
                </c:pt>
                <c:pt idx="434">
                  <c:v>0.82530000000000003</c:v>
                </c:pt>
                <c:pt idx="435">
                  <c:v>4.7699999999999999E-2</c:v>
                </c:pt>
                <c:pt idx="436">
                  <c:v>0.91439999999999999</c:v>
                </c:pt>
                <c:pt idx="437">
                  <c:v>-3.6528</c:v>
                </c:pt>
                <c:pt idx="438">
                  <c:v>0.24030000000000001</c:v>
                </c:pt>
                <c:pt idx="439">
                  <c:v>0.17319999999999999</c:v>
                </c:pt>
                <c:pt idx="440">
                  <c:v>0.42620000000000002</c:v>
                </c:pt>
                <c:pt idx="441">
                  <c:v>0.1091</c:v>
                </c:pt>
                <c:pt idx="442">
                  <c:v>0.4627</c:v>
                </c:pt>
                <c:pt idx="443">
                  <c:v>0.44979999999999998</c:v>
                </c:pt>
                <c:pt idx="444">
                  <c:v>-1.3673999999999999</c:v>
                </c:pt>
                <c:pt idx="445">
                  <c:v>2.5070999999999999</c:v>
                </c:pt>
                <c:pt idx="446">
                  <c:v>4.7699999999999999E-2</c:v>
                </c:pt>
                <c:pt idx="447">
                  <c:v>-0.5373</c:v>
                </c:pt>
                <c:pt idx="448">
                  <c:v>0.25409999999999999</c:v>
                </c:pt>
                <c:pt idx="449">
                  <c:v>4.7699999999999999E-2</c:v>
                </c:pt>
                <c:pt idx="450">
                  <c:v>-0.79190000000000005</c:v>
                </c:pt>
                <c:pt idx="451">
                  <c:v>-0.154</c:v>
                </c:pt>
                <c:pt idx="452">
                  <c:v>0.49020000000000002</c:v>
                </c:pt>
                <c:pt idx="453">
                  <c:v>0.1043</c:v>
                </c:pt>
                <c:pt idx="454">
                  <c:v>4.7699999999999999E-2</c:v>
                </c:pt>
                <c:pt idx="455">
                  <c:v>4.7699999999999999E-2</c:v>
                </c:pt>
                <c:pt idx="456">
                  <c:v>-0.63039999999999996</c:v>
                </c:pt>
                <c:pt idx="457">
                  <c:v>-2.4548000000000001</c:v>
                </c:pt>
                <c:pt idx="458">
                  <c:v>0.1351</c:v>
                </c:pt>
                <c:pt idx="459">
                  <c:v>-0.24779999999999999</c:v>
                </c:pt>
                <c:pt idx="460">
                  <c:v>0.78459999999999996</c:v>
                </c:pt>
                <c:pt idx="461">
                  <c:v>0.63260000000000005</c:v>
                </c:pt>
                <c:pt idx="462">
                  <c:v>0.34460000000000002</c:v>
                </c:pt>
                <c:pt idx="463">
                  <c:v>0.36959999999999998</c:v>
                </c:pt>
                <c:pt idx="464">
                  <c:v>1.1472</c:v>
                </c:pt>
                <c:pt idx="465">
                  <c:v>-0.95230000000000004</c:v>
                </c:pt>
                <c:pt idx="466">
                  <c:v>-0.95230000000000004</c:v>
                </c:pt>
                <c:pt idx="467">
                  <c:v>-2.0518999999999998</c:v>
                </c:pt>
                <c:pt idx="468">
                  <c:v>0.44819999999999999</c:v>
                </c:pt>
                <c:pt idx="469">
                  <c:v>1.5502</c:v>
                </c:pt>
                <c:pt idx="470">
                  <c:v>0.2321</c:v>
                </c:pt>
                <c:pt idx="471">
                  <c:v>1.1181000000000001</c:v>
                </c:pt>
                <c:pt idx="472">
                  <c:v>0.55020000000000002</c:v>
                </c:pt>
                <c:pt idx="473">
                  <c:v>-3.0300000000000001E-2</c:v>
                </c:pt>
                <c:pt idx="474">
                  <c:v>-0.58040000000000003</c:v>
                </c:pt>
                <c:pt idx="475">
                  <c:v>0.58199999999999996</c:v>
                </c:pt>
                <c:pt idx="476">
                  <c:v>0.78459999999999996</c:v>
                </c:pt>
                <c:pt idx="477">
                  <c:v>0.67569999999999997</c:v>
                </c:pt>
                <c:pt idx="478">
                  <c:v>0.75390000000000001</c:v>
                </c:pt>
                <c:pt idx="479">
                  <c:v>4.7699999999999999E-2</c:v>
                </c:pt>
                <c:pt idx="480">
                  <c:v>1.0477000000000001</c:v>
                </c:pt>
                <c:pt idx="481">
                  <c:v>-7.7899999999999997E-2</c:v>
                </c:pt>
                <c:pt idx="482">
                  <c:v>-0.60440000000000005</c:v>
                </c:pt>
                <c:pt idx="483">
                  <c:v>4.7699999999999999E-2</c:v>
                </c:pt>
                <c:pt idx="484">
                  <c:v>0.49509999999999998</c:v>
                </c:pt>
                <c:pt idx="485">
                  <c:v>0.55289999999999995</c:v>
                </c:pt>
                <c:pt idx="486">
                  <c:v>4.7699999999999999E-2</c:v>
                </c:pt>
                <c:pt idx="487">
                  <c:v>-1.9522999999999999</c:v>
                </c:pt>
                <c:pt idx="488">
                  <c:v>-0.1588</c:v>
                </c:pt>
                <c:pt idx="489">
                  <c:v>0.69969999999999999</c:v>
                </c:pt>
                <c:pt idx="490">
                  <c:v>-0.25190000000000001</c:v>
                </c:pt>
                <c:pt idx="491">
                  <c:v>-1.7179</c:v>
                </c:pt>
                <c:pt idx="492">
                  <c:v>0.85499999999999998</c:v>
                </c:pt>
                <c:pt idx="493">
                  <c:v>-0.154</c:v>
                </c:pt>
                <c:pt idx="494">
                  <c:v>-2.5373000000000001</c:v>
                </c:pt>
                <c:pt idx="495">
                  <c:v>-0.5373</c:v>
                </c:pt>
                <c:pt idx="496">
                  <c:v>4.7699999999999999E-2</c:v>
                </c:pt>
                <c:pt idx="497">
                  <c:v>0.24030000000000001</c:v>
                </c:pt>
                <c:pt idx="498">
                  <c:v>-0.12230000000000001</c:v>
                </c:pt>
                <c:pt idx="499">
                  <c:v>-0.12230000000000001</c:v>
                </c:pt>
                <c:pt idx="500">
                  <c:v>0.81320000000000003</c:v>
                </c:pt>
                <c:pt idx="501">
                  <c:v>0.56220000000000003</c:v>
                </c:pt>
                <c:pt idx="502">
                  <c:v>4.7699999999999999E-2</c:v>
                </c:pt>
                <c:pt idx="503">
                  <c:v>0.21759999999999999</c:v>
                </c:pt>
                <c:pt idx="504">
                  <c:v>-0.45479999999999998</c:v>
                </c:pt>
                <c:pt idx="505">
                  <c:v>-0.25719999999999998</c:v>
                </c:pt>
                <c:pt idx="506">
                  <c:v>4.7699999999999999E-2</c:v>
                </c:pt>
                <c:pt idx="507">
                  <c:v>0.69540000000000002</c:v>
                </c:pt>
                <c:pt idx="508">
                  <c:v>-0.14499999999999999</c:v>
                </c:pt>
                <c:pt idx="509">
                  <c:v>-0.3085</c:v>
                </c:pt>
                <c:pt idx="510">
                  <c:v>0.85499999999999998</c:v>
                </c:pt>
                <c:pt idx="511">
                  <c:v>-0.21540000000000001</c:v>
                </c:pt>
                <c:pt idx="512">
                  <c:v>0.72570000000000001</c:v>
                </c:pt>
                <c:pt idx="513">
                  <c:v>-2.7597</c:v>
                </c:pt>
                <c:pt idx="514">
                  <c:v>0.16309999999999999</c:v>
                </c:pt>
                <c:pt idx="515">
                  <c:v>1.5071000000000001</c:v>
                </c:pt>
                <c:pt idx="516">
                  <c:v>0.48820000000000002</c:v>
                </c:pt>
                <c:pt idx="517">
                  <c:v>-0.28299999999999997</c:v>
                </c:pt>
                <c:pt idx="518">
                  <c:v>0.3004</c:v>
                </c:pt>
                <c:pt idx="519">
                  <c:v>0.35249999999999998</c:v>
                </c:pt>
                <c:pt idx="520">
                  <c:v>0.59079999999999999</c:v>
                </c:pt>
                <c:pt idx="521">
                  <c:v>0.63260000000000005</c:v>
                </c:pt>
                <c:pt idx="522">
                  <c:v>0.61160000000000003</c:v>
                </c:pt>
                <c:pt idx="523">
                  <c:v>0.22220000000000001</c:v>
                </c:pt>
                <c:pt idx="524">
                  <c:v>-0.68930000000000002</c:v>
                </c:pt>
                <c:pt idx="525">
                  <c:v>-0.42180000000000001</c:v>
                </c:pt>
                <c:pt idx="526">
                  <c:v>0.2112</c:v>
                </c:pt>
                <c:pt idx="527">
                  <c:v>-0.5373</c:v>
                </c:pt>
                <c:pt idx="528">
                  <c:v>-1.6893</c:v>
                </c:pt>
                <c:pt idx="529">
                  <c:v>0.65769999999999995</c:v>
                </c:pt>
                <c:pt idx="530">
                  <c:v>0.1351</c:v>
                </c:pt>
                <c:pt idx="531">
                  <c:v>-0.82679999999999998</c:v>
                </c:pt>
                <c:pt idx="532">
                  <c:v>0.28210000000000002</c:v>
                </c:pt>
                <c:pt idx="533">
                  <c:v>0.94079999999999997</c:v>
                </c:pt>
                <c:pt idx="534">
                  <c:v>0.24030000000000001</c:v>
                </c:pt>
                <c:pt idx="535">
                  <c:v>0.36959999999999998</c:v>
                </c:pt>
                <c:pt idx="536">
                  <c:v>0.33489999999999998</c:v>
                </c:pt>
                <c:pt idx="537">
                  <c:v>0.51829999999999998</c:v>
                </c:pt>
                <c:pt idx="538">
                  <c:v>0.1217</c:v>
                </c:pt>
                <c:pt idx="539">
                  <c:v>0.84840000000000004</c:v>
                </c:pt>
                <c:pt idx="540">
                  <c:v>-1.9400000000000001E-2</c:v>
                </c:pt>
                <c:pt idx="541">
                  <c:v>1.4261999999999999</c:v>
                </c:pt>
                <c:pt idx="542">
                  <c:v>0.38019999999999998</c:v>
                </c:pt>
                <c:pt idx="543">
                  <c:v>0.81320000000000003</c:v>
                </c:pt>
                <c:pt idx="544">
                  <c:v>1.0887</c:v>
                </c:pt>
                <c:pt idx="545">
                  <c:v>-2.6044</c:v>
                </c:pt>
                <c:pt idx="546">
                  <c:v>0.66059999999999997</c:v>
                </c:pt>
                <c:pt idx="547">
                  <c:v>0.83620000000000005</c:v>
                </c:pt>
                <c:pt idx="548">
                  <c:v>0.36959999999999998</c:v>
                </c:pt>
                <c:pt idx="549">
                  <c:v>0.31069999999999998</c:v>
                </c:pt>
                <c:pt idx="550">
                  <c:v>0.28870000000000001</c:v>
                </c:pt>
                <c:pt idx="551">
                  <c:v>1.2887</c:v>
                </c:pt>
                <c:pt idx="552">
                  <c:v>-4.1599999999999998E-2</c:v>
                </c:pt>
                <c:pt idx="553">
                  <c:v>0.70660000000000001</c:v>
                </c:pt>
                <c:pt idx="554">
                  <c:v>1.1852</c:v>
                </c:pt>
                <c:pt idx="555">
                  <c:v>1.4805999999999999</c:v>
                </c:pt>
                <c:pt idx="556">
                  <c:v>0.31900000000000001</c:v>
                </c:pt>
                <c:pt idx="557">
                  <c:v>-2.2743000000000002</c:v>
                </c:pt>
                <c:pt idx="558">
                  <c:v>0.74809999999999999</c:v>
                </c:pt>
                <c:pt idx="559">
                  <c:v>-1.37E-2</c:v>
                </c:pt>
                <c:pt idx="560">
                  <c:v>0.85499999999999998</c:v>
                </c:pt>
                <c:pt idx="561">
                  <c:v>0.23050000000000001</c:v>
                </c:pt>
                <c:pt idx="562">
                  <c:v>0.1148</c:v>
                </c:pt>
                <c:pt idx="563">
                  <c:v>0.17599999999999999</c:v>
                </c:pt>
                <c:pt idx="564">
                  <c:v>-0.75970000000000004</c:v>
                </c:pt>
                <c:pt idx="565">
                  <c:v>0.25790000000000002</c:v>
                </c:pt>
                <c:pt idx="566">
                  <c:v>-7.7899999999999997E-2</c:v>
                </c:pt>
                <c:pt idx="567">
                  <c:v>0.16800000000000001</c:v>
                </c:pt>
                <c:pt idx="568">
                  <c:v>4.7699999999999999E-2</c:v>
                </c:pt>
                <c:pt idx="569">
                  <c:v>0.36959999999999998</c:v>
                </c:pt>
                <c:pt idx="570">
                  <c:v>-0.75970000000000004</c:v>
                </c:pt>
                <c:pt idx="571">
                  <c:v>0.69969999999999999</c:v>
                </c:pt>
                <c:pt idx="572">
                  <c:v>0.48820000000000002</c:v>
                </c:pt>
                <c:pt idx="573">
                  <c:v>0.4627</c:v>
                </c:pt>
                <c:pt idx="574">
                  <c:v>0.92210000000000003</c:v>
                </c:pt>
                <c:pt idx="575">
                  <c:v>0.91890000000000005</c:v>
                </c:pt>
                <c:pt idx="576">
                  <c:v>0.5071</c:v>
                </c:pt>
                <c:pt idx="577">
                  <c:v>8.0100000000000005E-2</c:v>
                </c:pt>
                <c:pt idx="578">
                  <c:v>1.1256999999999999</c:v>
                </c:pt>
                <c:pt idx="579">
                  <c:v>-0.1933</c:v>
                </c:pt>
                <c:pt idx="580">
                  <c:v>0.55669999999999997</c:v>
                </c:pt>
                <c:pt idx="581">
                  <c:v>0.34720000000000001</c:v>
                </c:pt>
                <c:pt idx="582">
                  <c:v>0.69969999999999999</c:v>
                </c:pt>
                <c:pt idx="583">
                  <c:v>0.90180000000000005</c:v>
                </c:pt>
                <c:pt idx="584">
                  <c:v>0.40129999999999999</c:v>
                </c:pt>
                <c:pt idx="585">
                  <c:v>0.78459999999999996</c:v>
                </c:pt>
                <c:pt idx="586">
                  <c:v>0.83620000000000005</c:v>
                </c:pt>
                <c:pt idx="587">
                  <c:v>-1.4378</c:v>
                </c:pt>
                <c:pt idx="588">
                  <c:v>0.85499999999999998</c:v>
                </c:pt>
                <c:pt idx="589">
                  <c:v>0.51480000000000004</c:v>
                </c:pt>
                <c:pt idx="590">
                  <c:v>0.42620000000000002</c:v>
                </c:pt>
                <c:pt idx="591">
                  <c:v>0.82899999999999996</c:v>
                </c:pt>
                <c:pt idx="592">
                  <c:v>0.41959999999999997</c:v>
                </c:pt>
                <c:pt idx="593">
                  <c:v>-1.8268</c:v>
                </c:pt>
                <c:pt idx="594">
                  <c:v>0.81320000000000003</c:v>
                </c:pt>
                <c:pt idx="595">
                  <c:v>0.3372</c:v>
                </c:pt>
                <c:pt idx="596">
                  <c:v>-1.1539999999999999</c:v>
                </c:pt>
                <c:pt idx="597">
                  <c:v>1.1043000000000001</c:v>
                </c:pt>
                <c:pt idx="598">
                  <c:v>0.88170000000000004</c:v>
                </c:pt>
                <c:pt idx="599">
                  <c:v>0.23530000000000001</c:v>
                </c:pt>
                <c:pt idx="600">
                  <c:v>0.59519999999999995</c:v>
                </c:pt>
                <c:pt idx="601">
                  <c:v>0.29559999999999997</c:v>
                </c:pt>
                <c:pt idx="602">
                  <c:v>1.1472</c:v>
                </c:pt>
                <c:pt idx="603">
                  <c:v>-2.2743000000000002</c:v>
                </c:pt>
                <c:pt idx="604">
                  <c:v>0.78459999999999996</c:v>
                </c:pt>
                <c:pt idx="605">
                  <c:v>0.98060000000000003</c:v>
                </c:pt>
                <c:pt idx="606">
                  <c:v>0.9345</c:v>
                </c:pt>
                <c:pt idx="607">
                  <c:v>0.29430000000000001</c:v>
                </c:pt>
                <c:pt idx="608">
                  <c:v>1.2099</c:v>
                </c:pt>
                <c:pt idx="609">
                  <c:v>0.97030000000000005</c:v>
                </c:pt>
                <c:pt idx="610">
                  <c:v>0.40310000000000001</c:v>
                </c:pt>
                <c:pt idx="611">
                  <c:v>-0.46689999999999998</c:v>
                </c:pt>
                <c:pt idx="612">
                  <c:v>0.3906</c:v>
                </c:pt>
                <c:pt idx="613">
                  <c:v>-1.9065000000000001</c:v>
                </c:pt>
                <c:pt idx="614">
                  <c:v>1.6002000000000001</c:v>
                </c:pt>
                <c:pt idx="615">
                  <c:v>0.5071</c:v>
                </c:pt>
                <c:pt idx="616">
                  <c:v>0.1852</c:v>
                </c:pt>
                <c:pt idx="617">
                  <c:v>0.91269999999999996</c:v>
                </c:pt>
                <c:pt idx="618">
                  <c:v>0.96519999999999995</c:v>
                </c:pt>
                <c:pt idx="619">
                  <c:v>0.4627</c:v>
                </c:pt>
                <c:pt idx="620">
                  <c:v>0.60019999999999996</c:v>
                </c:pt>
                <c:pt idx="621">
                  <c:v>1.3207</c:v>
                </c:pt>
                <c:pt idx="622">
                  <c:v>0.36959999999999998</c:v>
                </c:pt>
                <c:pt idx="623">
                  <c:v>0.61160000000000003</c:v>
                </c:pt>
                <c:pt idx="624">
                  <c:v>-0.3674</c:v>
                </c:pt>
                <c:pt idx="625">
                  <c:v>1.5669999999999999</c:v>
                </c:pt>
                <c:pt idx="626">
                  <c:v>1.0123</c:v>
                </c:pt>
                <c:pt idx="627">
                  <c:v>0.66300000000000003</c:v>
                </c:pt>
                <c:pt idx="628">
                  <c:v>0.39560000000000001</c:v>
                </c:pt>
                <c:pt idx="629">
                  <c:v>0.97370000000000001</c:v>
                </c:pt>
                <c:pt idx="630">
                  <c:v>-0.12230000000000001</c:v>
                </c:pt>
                <c:pt idx="631">
                  <c:v>0.63260000000000005</c:v>
                </c:pt>
                <c:pt idx="632">
                  <c:v>0.19969999999999999</c:v>
                </c:pt>
                <c:pt idx="633">
                  <c:v>0.61880000000000002</c:v>
                </c:pt>
                <c:pt idx="634">
                  <c:v>0.49130000000000001</c:v>
                </c:pt>
                <c:pt idx="635">
                  <c:v>-0.2324</c:v>
                </c:pt>
                <c:pt idx="636">
                  <c:v>-0.24779999999999999</c:v>
                </c:pt>
                <c:pt idx="637">
                  <c:v>0.28210000000000002</c:v>
                </c:pt>
                <c:pt idx="638">
                  <c:v>0.83189999999999997</c:v>
                </c:pt>
                <c:pt idx="639">
                  <c:v>1.1021000000000001</c:v>
                </c:pt>
                <c:pt idx="640">
                  <c:v>0.59870000000000001</c:v>
                </c:pt>
                <c:pt idx="641">
                  <c:v>-2.5373000000000001</c:v>
                </c:pt>
                <c:pt idx="642">
                  <c:v>-0.31490000000000001</c:v>
                </c:pt>
                <c:pt idx="643">
                  <c:v>0.81059999999999999</c:v>
                </c:pt>
                <c:pt idx="644">
                  <c:v>0.34720000000000001</c:v>
                </c:pt>
                <c:pt idx="645">
                  <c:v>0.1777</c:v>
                </c:pt>
                <c:pt idx="646">
                  <c:v>0.55020000000000002</c:v>
                </c:pt>
                <c:pt idx="647">
                  <c:v>0.43469999999999998</c:v>
                </c:pt>
                <c:pt idx="648">
                  <c:v>0.41020000000000001</c:v>
                </c:pt>
                <c:pt idx="649">
                  <c:v>0.3372</c:v>
                </c:pt>
                <c:pt idx="650">
                  <c:v>0.28210000000000002</c:v>
                </c:pt>
                <c:pt idx="651">
                  <c:v>1.3082</c:v>
                </c:pt>
                <c:pt idx="652">
                  <c:v>0.54410000000000003</c:v>
                </c:pt>
                <c:pt idx="653">
                  <c:v>0.37890000000000001</c:v>
                </c:pt>
                <c:pt idx="654">
                  <c:v>0.74809999999999999</c:v>
                </c:pt>
                <c:pt idx="655">
                  <c:v>1.2081</c:v>
                </c:pt>
                <c:pt idx="656">
                  <c:v>-0.2868</c:v>
                </c:pt>
                <c:pt idx="657">
                  <c:v>0.89570000000000005</c:v>
                </c:pt>
                <c:pt idx="658">
                  <c:v>0.57820000000000005</c:v>
                </c:pt>
                <c:pt idx="659">
                  <c:v>-1.0519000000000001</c:v>
                </c:pt>
                <c:pt idx="660">
                  <c:v>-0.46689999999999998</c:v>
                </c:pt>
                <c:pt idx="661">
                  <c:v>0.85499999999999998</c:v>
                </c:pt>
                <c:pt idx="662">
                  <c:v>1.2887</c:v>
                </c:pt>
                <c:pt idx="663">
                  <c:v>0.24030000000000001</c:v>
                </c:pt>
                <c:pt idx="664">
                  <c:v>-0.21540000000000001</c:v>
                </c:pt>
                <c:pt idx="665">
                  <c:v>0.47510000000000002</c:v>
                </c:pt>
                <c:pt idx="666">
                  <c:v>-1.1747000000000001</c:v>
                </c:pt>
                <c:pt idx="667">
                  <c:v>1.0045999999999999</c:v>
                </c:pt>
                <c:pt idx="668">
                  <c:v>0.24030000000000001</c:v>
                </c:pt>
                <c:pt idx="669">
                  <c:v>0.55289999999999995</c:v>
                </c:pt>
                <c:pt idx="670">
                  <c:v>0.53310000000000002</c:v>
                </c:pt>
                <c:pt idx="671">
                  <c:v>1.016</c:v>
                </c:pt>
                <c:pt idx="672">
                  <c:v>-1.0519000000000001</c:v>
                </c:pt>
                <c:pt idx="673">
                  <c:v>0.39560000000000001</c:v>
                </c:pt>
                <c:pt idx="674">
                  <c:v>1.7639</c:v>
                </c:pt>
                <c:pt idx="675">
                  <c:v>0.64710000000000001</c:v>
                </c:pt>
                <c:pt idx="676">
                  <c:v>0.88719999999999999</c:v>
                </c:pt>
                <c:pt idx="677">
                  <c:v>0.16309999999999999</c:v>
                </c:pt>
                <c:pt idx="678">
                  <c:v>0.83620000000000005</c:v>
                </c:pt>
                <c:pt idx="679">
                  <c:v>0.66920000000000002</c:v>
                </c:pt>
                <c:pt idx="680">
                  <c:v>-0.95230000000000004</c:v>
                </c:pt>
                <c:pt idx="681">
                  <c:v>0.87770000000000004</c:v>
                </c:pt>
                <c:pt idx="682">
                  <c:v>0.97209999999999996</c:v>
                </c:pt>
                <c:pt idx="683">
                  <c:v>-0.52170000000000005</c:v>
                </c:pt>
                <c:pt idx="684">
                  <c:v>1.0871999999999999</c:v>
                </c:pt>
                <c:pt idx="685">
                  <c:v>0.28470000000000001</c:v>
                </c:pt>
                <c:pt idx="686">
                  <c:v>-0.1099</c:v>
                </c:pt>
                <c:pt idx="687">
                  <c:v>0.44819999999999999</c:v>
                </c:pt>
                <c:pt idx="688">
                  <c:v>1.0708</c:v>
                </c:pt>
                <c:pt idx="689">
                  <c:v>0.78459999999999996</c:v>
                </c:pt>
                <c:pt idx="690">
                  <c:v>1.9321999999999999</c:v>
                </c:pt>
                <c:pt idx="691">
                  <c:v>0.63260000000000005</c:v>
                </c:pt>
                <c:pt idx="692">
                  <c:v>0.41020000000000001</c:v>
                </c:pt>
                <c:pt idx="693">
                  <c:v>0.31069999999999998</c:v>
                </c:pt>
                <c:pt idx="694">
                  <c:v>1.5172000000000001</c:v>
                </c:pt>
                <c:pt idx="695">
                  <c:v>0.42620000000000002</c:v>
                </c:pt>
                <c:pt idx="696">
                  <c:v>1.3982000000000001</c:v>
                </c:pt>
                <c:pt idx="697">
                  <c:v>0.99880000000000002</c:v>
                </c:pt>
                <c:pt idx="698">
                  <c:v>2.2700999999999998</c:v>
                </c:pt>
                <c:pt idx="699">
                  <c:v>1.1301000000000001</c:v>
                </c:pt>
                <c:pt idx="700">
                  <c:v>0.15459999999999999</c:v>
                </c:pt>
                <c:pt idx="701">
                  <c:v>0.31390000000000001</c:v>
                </c:pt>
                <c:pt idx="702">
                  <c:v>-0.1933</c:v>
                </c:pt>
                <c:pt idx="703">
                  <c:v>0.1913</c:v>
                </c:pt>
                <c:pt idx="704">
                  <c:v>-0.11459999999999999</c:v>
                </c:pt>
                <c:pt idx="705">
                  <c:v>0.45340000000000003</c:v>
                </c:pt>
                <c:pt idx="706">
                  <c:v>0.25559999999999999</c:v>
                </c:pt>
                <c:pt idx="707">
                  <c:v>0.42830000000000001</c:v>
                </c:pt>
                <c:pt idx="708">
                  <c:v>0.48730000000000001</c:v>
                </c:pt>
                <c:pt idx="709">
                  <c:v>0.98260000000000003</c:v>
                </c:pt>
                <c:pt idx="710">
                  <c:v>-0.2215</c:v>
                </c:pt>
                <c:pt idx="711">
                  <c:v>8.5699999999999998E-2</c:v>
                </c:pt>
                <c:pt idx="712">
                  <c:v>0.40029999999999999</c:v>
                </c:pt>
                <c:pt idx="713">
                  <c:v>0.12</c:v>
                </c:pt>
                <c:pt idx="714">
                  <c:v>-8.1600000000000006E-2</c:v>
                </c:pt>
                <c:pt idx="715">
                  <c:v>0.48259999999999997</c:v>
                </c:pt>
                <c:pt idx="716">
                  <c:v>0.86209999999999998</c:v>
                </c:pt>
                <c:pt idx="717">
                  <c:v>0.6643</c:v>
                </c:pt>
                <c:pt idx="718">
                  <c:v>-2.3616999999999999</c:v>
                </c:pt>
                <c:pt idx="719">
                  <c:v>0.27010000000000001</c:v>
                </c:pt>
                <c:pt idx="720">
                  <c:v>-0.22470000000000001</c:v>
                </c:pt>
                <c:pt idx="721">
                  <c:v>-0.5373</c:v>
                </c:pt>
                <c:pt idx="722">
                  <c:v>0.76759999999999995</c:v>
                </c:pt>
                <c:pt idx="723">
                  <c:v>1.1011</c:v>
                </c:pt>
                <c:pt idx="724">
                  <c:v>0.21540000000000001</c:v>
                </c:pt>
                <c:pt idx="725">
                  <c:v>0.55879999999999996</c:v>
                </c:pt>
                <c:pt idx="726">
                  <c:v>0.74809999999999999</c:v>
                </c:pt>
                <c:pt idx="727">
                  <c:v>0.87260000000000004</c:v>
                </c:pt>
                <c:pt idx="728">
                  <c:v>0.19209999999999999</c:v>
                </c:pt>
                <c:pt idx="729">
                  <c:v>0.36730000000000002</c:v>
                </c:pt>
                <c:pt idx="730">
                  <c:v>0.8095</c:v>
                </c:pt>
                <c:pt idx="731">
                  <c:v>-1.9332</c:v>
                </c:pt>
                <c:pt idx="732">
                  <c:v>0.4083</c:v>
                </c:pt>
                <c:pt idx="733">
                  <c:v>-5.3999999999999999E-2</c:v>
                </c:pt>
                <c:pt idx="734">
                  <c:v>0.15329999999999999</c:v>
                </c:pt>
                <c:pt idx="735">
                  <c:v>0.88300000000000001</c:v>
                </c:pt>
                <c:pt idx="736">
                  <c:v>0.72570000000000001</c:v>
                </c:pt>
                <c:pt idx="737">
                  <c:v>8.0100000000000005E-2</c:v>
                </c:pt>
                <c:pt idx="738">
                  <c:v>0.77459999999999996</c:v>
                </c:pt>
                <c:pt idx="739">
                  <c:v>0.58819999999999995</c:v>
                </c:pt>
                <c:pt idx="740">
                  <c:v>0.64239999999999997</c:v>
                </c:pt>
                <c:pt idx="741">
                  <c:v>0.24030000000000001</c:v>
                </c:pt>
                <c:pt idx="742">
                  <c:v>-0.31490000000000001</c:v>
                </c:pt>
                <c:pt idx="743">
                  <c:v>-0.95230000000000004</c:v>
                </c:pt>
                <c:pt idx="744">
                  <c:v>0.31259999999999999</c:v>
                </c:pt>
                <c:pt idx="745">
                  <c:v>0.247</c:v>
                </c:pt>
                <c:pt idx="746">
                  <c:v>0.36030000000000001</c:v>
                </c:pt>
                <c:pt idx="747">
                  <c:v>7.9399999999999998E-2</c:v>
                </c:pt>
                <c:pt idx="748">
                  <c:v>-1.2087000000000001</c:v>
                </c:pt>
                <c:pt idx="749">
                  <c:v>0.15179999999999999</c:v>
                </c:pt>
                <c:pt idx="750">
                  <c:v>0.16159999999999999</c:v>
                </c:pt>
                <c:pt idx="751">
                  <c:v>0.37340000000000001</c:v>
                </c:pt>
                <c:pt idx="752">
                  <c:v>0.47149999999999997</c:v>
                </c:pt>
                <c:pt idx="753">
                  <c:v>-0.13289999999999999</c:v>
                </c:pt>
                <c:pt idx="754">
                  <c:v>4.7699999999999999E-2</c:v>
                </c:pt>
                <c:pt idx="755">
                  <c:v>0.3372</c:v>
                </c:pt>
                <c:pt idx="756">
                  <c:v>-1.2223999999999999</c:v>
                </c:pt>
                <c:pt idx="757">
                  <c:v>-0.153</c:v>
                </c:pt>
                <c:pt idx="758">
                  <c:v>-0.44330000000000003</c:v>
                </c:pt>
                <c:pt idx="759">
                  <c:v>0.30480000000000002</c:v>
                </c:pt>
                <c:pt idx="760">
                  <c:v>0.14080000000000001</c:v>
                </c:pt>
                <c:pt idx="761">
                  <c:v>0.1118</c:v>
                </c:pt>
                <c:pt idx="762">
                  <c:v>-0.74080000000000001</c:v>
                </c:pt>
                <c:pt idx="763">
                  <c:v>0.39910000000000001</c:v>
                </c:pt>
                <c:pt idx="764">
                  <c:v>0.1091</c:v>
                </c:pt>
                <c:pt idx="765">
                  <c:v>0.28789999999999999</c:v>
                </c:pt>
                <c:pt idx="766">
                  <c:v>-9.9199999999999997E-2</c:v>
                </c:pt>
                <c:pt idx="767">
                  <c:v>0.60840000000000005</c:v>
                </c:pt>
                <c:pt idx="768">
                  <c:v>-0.23469999999999999</c:v>
                </c:pt>
                <c:pt idx="769">
                  <c:v>-1.37E-2</c:v>
                </c:pt>
                <c:pt idx="770">
                  <c:v>-0.28160000000000002</c:v>
                </c:pt>
                <c:pt idx="771">
                  <c:v>0.53310000000000002</c:v>
                </c:pt>
                <c:pt idx="772">
                  <c:v>-0.32669999999999999</c:v>
                </c:pt>
                <c:pt idx="773">
                  <c:v>-0.1933</c:v>
                </c:pt>
                <c:pt idx="774">
                  <c:v>0.60780000000000001</c:v>
                </c:pt>
                <c:pt idx="775">
                  <c:v>-0.17100000000000001</c:v>
                </c:pt>
                <c:pt idx="776">
                  <c:v>-0.1012</c:v>
                </c:pt>
                <c:pt idx="777">
                  <c:v>0.31069999999999998</c:v>
                </c:pt>
                <c:pt idx="778">
                  <c:v>-7.2599999999999998E-2</c:v>
                </c:pt>
                <c:pt idx="779">
                  <c:v>8.8300000000000003E-2</c:v>
                </c:pt>
                <c:pt idx="780">
                  <c:v>-1.4378</c:v>
                </c:pt>
                <c:pt idx="781">
                  <c:v>9.35E-2</c:v>
                </c:pt>
                <c:pt idx="782">
                  <c:v>-3.1223000000000001</c:v>
                </c:pt>
                <c:pt idx="783">
                  <c:v>0.60019999999999996</c:v>
                </c:pt>
                <c:pt idx="784">
                  <c:v>0.44619999999999999</c:v>
                </c:pt>
                <c:pt idx="785">
                  <c:v>0.69540000000000002</c:v>
                </c:pt>
                <c:pt idx="786">
                  <c:v>-1.8972</c:v>
                </c:pt>
                <c:pt idx="787">
                  <c:v>1.1783999999999999</c:v>
                </c:pt>
                <c:pt idx="788">
                  <c:v>1.0826</c:v>
                </c:pt>
                <c:pt idx="789">
                  <c:v>0.63260000000000005</c:v>
                </c:pt>
                <c:pt idx="790">
                  <c:v>0.4486</c:v>
                </c:pt>
                <c:pt idx="791">
                  <c:v>0.1336</c:v>
                </c:pt>
                <c:pt idx="792">
                  <c:v>0.85499999999999998</c:v>
                </c:pt>
                <c:pt idx="793">
                  <c:v>0.47649999999999998</c:v>
                </c:pt>
                <c:pt idx="794">
                  <c:v>0.4138</c:v>
                </c:pt>
                <c:pt idx="795">
                  <c:v>-0.1085</c:v>
                </c:pt>
                <c:pt idx="796">
                  <c:v>0.51060000000000005</c:v>
                </c:pt>
                <c:pt idx="797">
                  <c:v>0.76590000000000003</c:v>
                </c:pt>
                <c:pt idx="798">
                  <c:v>0.60019999999999996</c:v>
                </c:pt>
                <c:pt idx="799">
                  <c:v>0.19969999999999999</c:v>
                </c:pt>
                <c:pt idx="800">
                  <c:v>0.26340000000000002</c:v>
                </c:pt>
                <c:pt idx="801">
                  <c:v>0.76390000000000002</c:v>
                </c:pt>
                <c:pt idx="802">
                  <c:v>0.59699999999999998</c:v>
                </c:pt>
                <c:pt idx="803">
                  <c:v>0.81820000000000004</c:v>
                </c:pt>
                <c:pt idx="804">
                  <c:v>0.70660000000000001</c:v>
                </c:pt>
                <c:pt idx="805">
                  <c:v>7.46E-2</c:v>
                </c:pt>
                <c:pt idx="806">
                  <c:v>0.3372</c:v>
                </c:pt>
                <c:pt idx="807">
                  <c:v>1.0750999999999999</c:v>
                </c:pt>
                <c:pt idx="808">
                  <c:v>0.93220000000000003</c:v>
                </c:pt>
                <c:pt idx="809">
                  <c:v>0.59309999999999996</c:v>
                </c:pt>
                <c:pt idx="810">
                  <c:v>0.38329999999999997</c:v>
                </c:pt>
                <c:pt idx="811">
                  <c:v>-0.22989999999999999</c:v>
                </c:pt>
                <c:pt idx="812">
                  <c:v>0.72570000000000001</c:v>
                </c:pt>
                <c:pt idx="813">
                  <c:v>0.89570000000000005</c:v>
                </c:pt>
                <c:pt idx="814">
                  <c:v>-0.79479999999999995</c:v>
                </c:pt>
                <c:pt idx="815">
                  <c:v>-0.1963</c:v>
                </c:pt>
                <c:pt idx="816">
                  <c:v>-0.3483</c:v>
                </c:pt>
                <c:pt idx="817">
                  <c:v>0.86480000000000001</c:v>
                </c:pt>
                <c:pt idx="818">
                  <c:v>0.44819999999999999</c:v>
                </c:pt>
                <c:pt idx="819">
                  <c:v>0.82310000000000005</c:v>
                </c:pt>
                <c:pt idx="820">
                  <c:v>0.42620000000000002</c:v>
                </c:pt>
                <c:pt idx="821">
                  <c:v>0.55359999999999998</c:v>
                </c:pt>
                <c:pt idx="822">
                  <c:v>0.78459999999999996</c:v>
                </c:pt>
                <c:pt idx="823">
                  <c:v>0.86709999999999998</c:v>
                </c:pt>
                <c:pt idx="824">
                  <c:v>0.94610000000000005</c:v>
                </c:pt>
                <c:pt idx="825">
                  <c:v>1.1408</c:v>
                </c:pt>
                <c:pt idx="826">
                  <c:v>0.38109999999999999</c:v>
                </c:pt>
                <c:pt idx="827">
                  <c:v>0.55079999999999996</c:v>
                </c:pt>
                <c:pt idx="828">
                  <c:v>0.8377</c:v>
                </c:pt>
                <c:pt idx="829">
                  <c:v>0.40279999999999999</c:v>
                </c:pt>
                <c:pt idx="830">
                  <c:v>0.93830000000000002</c:v>
                </c:pt>
                <c:pt idx="831">
                  <c:v>0.75219999999999998</c:v>
                </c:pt>
                <c:pt idx="832">
                  <c:v>0.16309999999999999</c:v>
                </c:pt>
                <c:pt idx="833">
                  <c:v>0.57369999999999999</c:v>
                </c:pt>
                <c:pt idx="834">
                  <c:v>0.58050000000000002</c:v>
                </c:pt>
                <c:pt idx="835">
                  <c:v>0.71419999999999995</c:v>
                </c:pt>
                <c:pt idx="836">
                  <c:v>1.3794999999999999</c:v>
                </c:pt>
                <c:pt idx="837">
                  <c:v>-6.1223000000000001</c:v>
                </c:pt>
                <c:pt idx="838">
                  <c:v>0.27010000000000001</c:v>
                </c:pt>
                <c:pt idx="839">
                  <c:v>0.54520000000000002</c:v>
                </c:pt>
                <c:pt idx="840">
                  <c:v>0.35580000000000001</c:v>
                </c:pt>
                <c:pt idx="841">
                  <c:v>0.8085</c:v>
                </c:pt>
                <c:pt idx="842">
                  <c:v>0.8589</c:v>
                </c:pt>
                <c:pt idx="843">
                  <c:v>0.71840000000000004</c:v>
                </c:pt>
                <c:pt idx="844">
                  <c:v>0.29559999999999997</c:v>
                </c:pt>
                <c:pt idx="845">
                  <c:v>0.58819999999999995</c:v>
                </c:pt>
                <c:pt idx="846">
                  <c:v>0.91839999999999999</c:v>
                </c:pt>
                <c:pt idx="847">
                  <c:v>0.60570000000000002</c:v>
                </c:pt>
                <c:pt idx="848">
                  <c:v>0.61470000000000002</c:v>
                </c:pt>
                <c:pt idx="849">
                  <c:v>0.95250000000000001</c:v>
                </c:pt>
                <c:pt idx="850">
                  <c:v>0.49969999999999998</c:v>
                </c:pt>
                <c:pt idx="851">
                  <c:v>0.65839999999999999</c:v>
                </c:pt>
                <c:pt idx="852">
                  <c:v>-0.11459999999999999</c:v>
                </c:pt>
                <c:pt idx="853">
                  <c:v>0.59519999999999995</c:v>
                </c:pt>
                <c:pt idx="854">
                  <c:v>0.73729999999999996</c:v>
                </c:pt>
                <c:pt idx="855">
                  <c:v>-1.2605</c:v>
                </c:pt>
                <c:pt idx="856">
                  <c:v>0.28210000000000002</c:v>
                </c:pt>
                <c:pt idx="857">
                  <c:v>0.82530000000000003</c:v>
                </c:pt>
                <c:pt idx="858">
                  <c:v>0.44819999999999999</c:v>
                </c:pt>
                <c:pt idx="859">
                  <c:v>1.2456</c:v>
                </c:pt>
                <c:pt idx="860">
                  <c:v>0.4627</c:v>
                </c:pt>
                <c:pt idx="861">
                  <c:v>-0.13289999999999999</c:v>
                </c:pt>
                <c:pt idx="862">
                  <c:v>1.0832999999999999</c:v>
                </c:pt>
                <c:pt idx="863">
                  <c:v>0.91020000000000001</c:v>
                </c:pt>
                <c:pt idx="864">
                  <c:v>0.54520000000000002</c:v>
                </c:pt>
                <c:pt idx="865">
                  <c:v>0.67179999999999995</c:v>
                </c:pt>
                <c:pt idx="866">
                  <c:v>0.60629999999999995</c:v>
                </c:pt>
                <c:pt idx="867">
                  <c:v>1.3573</c:v>
                </c:pt>
                <c:pt idx="868">
                  <c:v>1.0942000000000001</c:v>
                </c:pt>
                <c:pt idx="869">
                  <c:v>0.87949999999999995</c:v>
                </c:pt>
                <c:pt idx="870">
                  <c:v>-2.63E-2</c:v>
                </c:pt>
                <c:pt idx="871">
                  <c:v>0.98829999999999996</c:v>
                </c:pt>
                <c:pt idx="872">
                  <c:v>0.5897</c:v>
                </c:pt>
                <c:pt idx="873">
                  <c:v>0.63770000000000004</c:v>
                </c:pt>
                <c:pt idx="874">
                  <c:v>0.91639999999999999</c:v>
                </c:pt>
                <c:pt idx="875">
                  <c:v>0.47220000000000001</c:v>
                </c:pt>
                <c:pt idx="876">
                  <c:v>-0.12920000000000001</c:v>
                </c:pt>
                <c:pt idx="877">
                  <c:v>-0.9093</c:v>
                </c:pt>
                <c:pt idx="878">
                  <c:v>-0.3674</c:v>
                </c:pt>
                <c:pt idx="879">
                  <c:v>-0.1043</c:v>
                </c:pt>
                <c:pt idx="880">
                  <c:v>1.1944999999999999</c:v>
                </c:pt>
                <c:pt idx="881">
                  <c:v>1.4376</c:v>
                </c:pt>
                <c:pt idx="882">
                  <c:v>4.7699999999999999E-2</c:v>
                </c:pt>
                <c:pt idx="883">
                  <c:v>-3.4967000000000001</c:v>
                </c:pt>
                <c:pt idx="884">
                  <c:v>1.8131999999999999</c:v>
                </c:pt>
                <c:pt idx="885">
                  <c:v>0.77229999999999999</c:v>
                </c:pt>
                <c:pt idx="886">
                  <c:v>0.81059999999999999</c:v>
                </c:pt>
                <c:pt idx="887">
                  <c:v>0.89649999999999996</c:v>
                </c:pt>
                <c:pt idx="888">
                  <c:v>-1.5155000000000001</c:v>
                </c:pt>
                <c:pt idx="889">
                  <c:v>0.89059999999999995</c:v>
                </c:pt>
                <c:pt idx="890">
                  <c:v>0.58530000000000004</c:v>
                </c:pt>
                <c:pt idx="891">
                  <c:v>1.0680000000000001</c:v>
                </c:pt>
                <c:pt idx="892">
                  <c:v>1.0903</c:v>
                </c:pt>
                <c:pt idx="893">
                  <c:v>0.72150000000000003</c:v>
                </c:pt>
                <c:pt idx="894">
                  <c:v>0.37840000000000001</c:v>
                </c:pt>
                <c:pt idx="895">
                  <c:v>0.9546</c:v>
                </c:pt>
                <c:pt idx="896">
                  <c:v>-6.4199999999999993E-2</c:v>
                </c:pt>
                <c:pt idx="897">
                  <c:v>1.0062</c:v>
                </c:pt>
                <c:pt idx="898">
                  <c:v>1.2081</c:v>
                </c:pt>
                <c:pt idx="899">
                  <c:v>1.0787</c:v>
                </c:pt>
                <c:pt idx="900">
                  <c:v>0.88370000000000004</c:v>
                </c:pt>
                <c:pt idx="901">
                  <c:v>0.64380000000000004</c:v>
                </c:pt>
                <c:pt idx="902">
                  <c:v>1.4356</c:v>
                </c:pt>
                <c:pt idx="903">
                  <c:v>0.53949999999999998</c:v>
                </c:pt>
                <c:pt idx="904">
                  <c:v>1.2701</c:v>
                </c:pt>
                <c:pt idx="905">
                  <c:v>-0.17469999999999999</c:v>
                </c:pt>
                <c:pt idx="906">
                  <c:v>-0.21540000000000001</c:v>
                </c:pt>
                <c:pt idx="907">
                  <c:v>0.1459</c:v>
                </c:pt>
                <c:pt idx="908">
                  <c:v>0.57730000000000004</c:v>
                </c:pt>
                <c:pt idx="909">
                  <c:v>0.3458</c:v>
                </c:pt>
                <c:pt idx="910">
                  <c:v>-1.8425</c:v>
                </c:pt>
                <c:pt idx="911">
                  <c:v>1.0622</c:v>
                </c:pt>
                <c:pt idx="912">
                  <c:v>0.48320000000000002</c:v>
                </c:pt>
                <c:pt idx="913">
                  <c:v>0.2296</c:v>
                </c:pt>
                <c:pt idx="914">
                  <c:v>0.51719999999999999</c:v>
                </c:pt>
                <c:pt idx="915">
                  <c:v>0.313</c:v>
                </c:pt>
                <c:pt idx="916">
                  <c:v>1.0185999999999999</c:v>
                </c:pt>
                <c:pt idx="917">
                  <c:v>0.87250000000000005</c:v>
                </c:pt>
                <c:pt idx="918">
                  <c:v>0.72570000000000001</c:v>
                </c:pt>
                <c:pt idx="919">
                  <c:v>1.3492999999999999</c:v>
                </c:pt>
                <c:pt idx="920">
                  <c:v>0.3765</c:v>
                </c:pt>
                <c:pt idx="921">
                  <c:v>0.56130000000000002</c:v>
                </c:pt>
                <c:pt idx="922">
                  <c:v>0.85589999999999999</c:v>
                </c:pt>
                <c:pt idx="923">
                  <c:v>0.29330000000000001</c:v>
                </c:pt>
                <c:pt idx="924">
                  <c:v>1.0224</c:v>
                </c:pt>
                <c:pt idx="925">
                  <c:v>0.72209999999999996</c:v>
                </c:pt>
                <c:pt idx="926">
                  <c:v>0.3024</c:v>
                </c:pt>
                <c:pt idx="927">
                  <c:v>0.25119999999999998</c:v>
                </c:pt>
                <c:pt idx="928">
                  <c:v>0.4824</c:v>
                </c:pt>
                <c:pt idx="929">
                  <c:v>0.85699999999999998</c:v>
                </c:pt>
                <c:pt idx="930">
                  <c:v>0.28670000000000001</c:v>
                </c:pt>
                <c:pt idx="931">
                  <c:v>-3.5400000000000001E-2</c:v>
                </c:pt>
                <c:pt idx="932">
                  <c:v>-3.14</c:v>
                </c:pt>
                <c:pt idx="933">
                  <c:v>0.21029999999999999</c:v>
                </c:pt>
                <c:pt idx="934">
                  <c:v>-0.25719999999999998</c:v>
                </c:pt>
                <c:pt idx="935">
                  <c:v>-0.5373</c:v>
                </c:pt>
                <c:pt idx="936">
                  <c:v>4.7699999999999999E-2</c:v>
                </c:pt>
                <c:pt idx="937">
                  <c:v>-0.16619999999999999</c:v>
                </c:pt>
                <c:pt idx="938">
                  <c:v>-0.43149999999999999</c:v>
                </c:pt>
                <c:pt idx="939">
                  <c:v>-0.79359999999999997</c:v>
                </c:pt>
                <c:pt idx="940">
                  <c:v>0.85499999999999998</c:v>
                </c:pt>
                <c:pt idx="941">
                  <c:v>0.44619999999999999</c:v>
                </c:pt>
                <c:pt idx="942">
                  <c:v>4.7699999999999999E-2</c:v>
                </c:pt>
                <c:pt idx="943">
                  <c:v>4.7699999999999999E-2</c:v>
                </c:pt>
                <c:pt idx="944">
                  <c:v>6.4500000000000002E-2</c:v>
                </c:pt>
                <c:pt idx="945">
                  <c:v>1.2956000000000001</c:v>
                </c:pt>
                <c:pt idx="946">
                  <c:v>0.1091</c:v>
                </c:pt>
                <c:pt idx="947">
                  <c:v>1.1157999999999999</c:v>
                </c:pt>
                <c:pt idx="948">
                  <c:v>0.877</c:v>
                </c:pt>
                <c:pt idx="949">
                  <c:v>0.61350000000000005</c:v>
                </c:pt>
                <c:pt idx="950">
                  <c:v>0.84819999999999995</c:v>
                </c:pt>
                <c:pt idx="951">
                  <c:v>0.9052</c:v>
                </c:pt>
                <c:pt idx="952">
                  <c:v>-1.9065000000000001</c:v>
                </c:pt>
                <c:pt idx="953">
                  <c:v>0.51219999999999999</c:v>
                </c:pt>
                <c:pt idx="954">
                  <c:v>0.71209999999999996</c:v>
                </c:pt>
                <c:pt idx="955">
                  <c:v>1.0531999999999999</c:v>
                </c:pt>
                <c:pt idx="956">
                  <c:v>0.50349999999999995</c:v>
                </c:pt>
                <c:pt idx="957">
                  <c:v>-2.0199999999999999E-2</c:v>
                </c:pt>
                <c:pt idx="958">
                  <c:v>1.2154</c:v>
                </c:pt>
                <c:pt idx="959">
                  <c:v>0.71960000000000002</c:v>
                </c:pt>
                <c:pt idx="960">
                  <c:v>0.60409999999999997</c:v>
                </c:pt>
                <c:pt idx="961">
                  <c:v>0.41389999999999999</c:v>
                </c:pt>
                <c:pt idx="962">
                  <c:v>1.0114000000000001</c:v>
                </c:pt>
                <c:pt idx="963">
                  <c:v>0.97519999999999996</c:v>
                </c:pt>
                <c:pt idx="964">
                  <c:v>0.69969999999999999</c:v>
                </c:pt>
                <c:pt idx="965">
                  <c:v>0.63959999999999995</c:v>
                </c:pt>
                <c:pt idx="966">
                  <c:v>0.75990000000000002</c:v>
                </c:pt>
                <c:pt idx="967">
                  <c:v>1.0601</c:v>
                </c:pt>
                <c:pt idx="968">
                  <c:v>0.46589999999999998</c:v>
                </c:pt>
                <c:pt idx="969">
                  <c:v>-2.1162999999999998</c:v>
                </c:pt>
                <c:pt idx="970">
                  <c:v>0.58409999999999995</c:v>
                </c:pt>
                <c:pt idx="971">
                  <c:v>0.19969999999999999</c:v>
                </c:pt>
                <c:pt idx="972">
                  <c:v>0.2732</c:v>
                </c:pt>
                <c:pt idx="973">
                  <c:v>-0.52</c:v>
                </c:pt>
                <c:pt idx="974">
                  <c:v>0.67879999999999996</c:v>
                </c:pt>
                <c:pt idx="975">
                  <c:v>0.65349999999999997</c:v>
                </c:pt>
                <c:pt idx="976">
                  <c:v>-3.5700000000000003E-2</c:v>
                </c:pt>
                <c:pt idx="977">
                  <c:v>1.0256000000000001</c:v>
                </c:pt>
                <c:pt idx="978">
                  <c:v>2.7799999999999998E-2</c:v>
                </c:pt>
                <c:pt idx="979">
                  <c:v>0.68810000000000004</c:v>
                </c:pt>
                <c:pt idx="980">
                  <c:v>0.39229999999999998</c:v>
                </c:pt>
                <c:pt idx="981">
                  <c:v>0.31459999999999999</c:v>
                </c:pt>
                <c:pt idx="982">
                  <c:v>0.52039999999999997</c:v>
                </c:pt>
                <c:pt idx="983">
                  <c:v>1.022</c:v>
                </c:pt>
                <c:pt idx="984">
                  <c:v>0.52329999999999999</c:v>
                </c:pt>
                <c:pt idx="985">
                  <c:v>0.44190000000000002</c:v>
                </c:pt>
                <c:pt idx="986">
                  <c:v>0.43569999999999998</c:v>
                </c:pt>
                <c:pt idx="987">
                  <c:v>-4.7999999999999996E-3</c:v>
                </c:pt>
                <c:pt idx="988">
                  <c:v>0.74539999999999995</c:v>
                </c:pt>
                <c:pt idx="989">
                  <c:v>0.44419999999999998</c:v>
                </c:pt>
                <c:pt idx="990">
                  <c:v>1.0898000000000001</c:v>
                </c:pt>
                <c:pt idx="991">
                  <c:v>0.33979999999999999</c:v>
                </c:pt>
                <c:pt idx="992">
                  <c:v>1.1109</c:v>
                </c:pt>
                <c:pt idx="993">
                  <c:v>0.68989999999999996</c:v>
                </c:pt>
                <c:pt idx="994">
                  <c:v>0.6371</c:v>
                </c:pt>
                <c:pt idx="995">
                  <c:v>1.0135000000000001</c:v>
                </c:pt>
                <c:pt idx="996">
                  <c:v>0.71819999999999995</c:v>
                </c:pt>
                <c:pt idx="997">
                  <c:v>1.0541</c:v>
                </c:pt>
                <c:pt idx="998">
                  <c:v>0.15740000000000001</c:v>
                </c:pt>
                <c:pt idx="999">
                  <c:v>4.7699999999999999E-2</c:v>
                </c:pt>
                <c:pt idx="1000">
                  <c:v>0.32569999999999999</c:v>
                </c:pt>
                <c:pt idx="1001">
                  <c:v>1.1523000000000001</c:v>
                </c:pt>
                <c:pt idx="1002">
                  <c:v>0.76590000000000003</c:v>
                </c:pt>
                <c:pt idx="1003">
                  <c:v>0.39119999999999999</c:v>
                </c:pt>
                <c:pt idx="1004">
                  <c:v>-2.0857999999999999</c:v>
                </c:pt>
                <c:pt idx="1005">
                  <c:v>0.86</c:v>
                </c:pt>
                <c:pt idx="1006">
                  <c:v>0.59930000000000005</c:v>
                </c:pt>
                <c:pt idx="1007">
                  <c:v>0.28620000000000001</c:v>
                </c:pt>
                <c:pt idx="1008">
                  <c:v>-0.63400000000000001</c:v>
                </c:pt>
                <c:pt idx="1009">
                  <c:v>-0.1085</c:v>
                </c:pt>
                <c:pt idx="1010">
                  <c:v>-1.6718999999999999</c:v>
                </c:pt>
                <c:pt idx="1011">
                  <c:v>-0.55649999999999999</c:v>
                </c:pt>
                <c:pt idx="1012">
                  <c:v>-0.81210000000000004</c:v>
                </c:pt>
                <c:pt idx="1013">
                  <c:v>-1.2796000000000001</c:v>
                </c:pt>
                <c:pt idx="1014">
                  <c:v>-0.4496</c:v>
                </c:pt>
                <c:pt idx="1015">
                  <c:v>9.7900000000000001E-2</c:v>
                </c:pt>
                <c:pt idx="1016">
                  <c:v>0.18790000000000001</c:v>
                </c:pt>
                <c:pt idx="1017">
                  <c:v>-1.4496</c:v>
                </c:pt>
                <c:pt idx="1018">
                  <c:v>-1.8646</c:v>
                </c:pt>
                <c:pt idx="1019">
                  <c:v>-0.22720000000000001</c:v>
                </c:pt>
                <c:pt idx="1020">
                  <c:v>0.35780000000000001</c:v>
                </c:pt>
                <c:pt idx="1021">
                  <c:v>-0.36709999999999998</c:v>
                </c:pt>
                <c:pt idx="1022">
                  <c:v>-0.1865</c:v>
                </c:pt>
                <c:pt idx="1023">
                  <c:v>-0.1694</c:v>
                </c:pt>
                <c:pt idx="1024">
                  <c:v>0.3281</c:v>
                </c:pt>
                <c:pt idx="1025">
                  <c:v>-3.1865000000000001</c:v>
                </c:pt>
                <c:pt idx="1026">
                  <c:v>-2.0345</c:v>
                </c:pt>
                <c:pt idx="1027">
                  <c:v>-4.2568999999999999</c:v>
                </c:pt>
                <c:pt idx="1028">
                  <c:v>-1.6264000000000001</c:v>
                </c:pt>
                <c:pt idx="1029">
                  <c:v>-0.1183</c:v>
                </c:pt>
                <c:pt idx="1030">
                  <c:v>-0.3075</c:v>
                </c:pt>
                <c:pt idx="1031">
                  <c:v>-1.9641</c:v>
                </c:pt>
                <c:pt idx="1032">
                  <c:v>-1.8646</c:v>
                </c:pt>
                <c:pt idx="1033">
                  <c:v>-0.63009999999999999</c:v>
                </c:pt>
                <c:pt idx="1034">
                  <c:v>-0.36709999999999998</c:v>
                </c:pt>
                <c:pt idx="1035">
                  <c:v>0.35780000000000001</c:v>
                </c:pt>
                <c:pt idx="1036">
                  <c:v>-2.9089999999999998</c:v>
                </c:pt>
                <c:pt idx="1037">
                  <c:v>-1.2201</c:v>
                </c:pt>
                <c:pt idx="1038">
                  <c:v>-0.88400000000000001</c:v>
                </c:pt>
                <c:pt idx="1039">
                  <c:v>-0.4496</c:v>
                </c:pt>
                <c:pt idx="1040">
                  <c:v>-0.29749999999999999</c:v>
                </c:pt>
                <c:pt idx="1041">
                  <c:v>-0.51670000000000005</c:v>
                </c:pt>
                <c:pt idx="1042">
                  <c:v>-0.29749999999999999</c:v>
                </c:pt>
                <c:pt idx="1043">
                  <c:v>-0.93500000000000005</c:v>
                </c:pt>
                <c:pt idx="1044">
                  <c:v>-0.32929999999999998</c:v>
                </c:pt>
                <c:pt idx="1045">
                  <c:v>-0.71260000000000001</c:v>
                </c:pt>
                <c:pt idx="1046">
                  <c:v>-1.5871</c:v>
                </c:pt>
                <c:pt idx="1047">
                  <c:v>-2.7715000000000001</c:v>
                </c:pt>
                <c:pt idx="1048">
                  <c:v>-0.82809999999999995</c:v>
                </c:pt>
                <c:pt idx="1049">
                  <c:v>9.9000000000000008E-3</c:v>
                </c:pt>
                <c:pt idx="1050">
                  <c:v>-0.71260000000000001</c:v>
                </c:pt>
                <c:pt idx="1051">
                  <c:v>-3.9089999999999998</c:v>
                </c:pt>
                <c:pt idx="1052">
                  <c:v>-0.64219999999999999</c:v>
                </c:pt>
                <c:pt idx="1053">
                  <c:v>-3.0345</c:v>
                </c:pt>
                <c:pt idx="1054">
                  <c:v>0.22850000000000001</c:v>
                </c:pt>
                <c:pt idx="1055">
                  <c:v>0.5504</c:v>
                </c:pt>
                <c:pt idx="1056">
                  <c:v>-1.2568999999999999</c:v>
                </c:pt>
                <c:pt idx="1057">
                  <c:v>-0.86460000000000004</c:v>
                </c:pt>
                <c:pt idx="1058">
                  <c:v>-0.93500000000000005</c:v>
                </c:pt>
                <c:pt idx="1059">
                  <c:v>-0.96179999999999999</c:v>
                </c:pt>
                <c:pt idx="1060">
                  <c:v>-0.67190000000000005</c:v>
                </c:pt>
                <c:pt idx="1061">
                  <c:v>-0.28449999999999998</c:v>
                </c:pt>
                <c:pt idx="1062">
                  <c:v>-1.1996</c:v>
                </c:pt>
                <c:pt idx="1063">
                  <c:v>0.47239999999999999</c:v>
                </c:pt>
                <c:pt idx="1064">
                  <c:v>-6.7699999999999996E-2</c:v>
                </c:pt>
                <c:pt idx="1065">
                  <c:v>-0.12759999999999999</c:v>
                </c:pt>
                <c:pt idx="1066">
                  <c:v>0.74309999999999998</c:v>
                </c:pt>
                <c:pt idx="1067">
                  <c:v>0.71599999999999997</c:v>
                </c:pt>
                <c:pt idx="1068">
                  <c:v>-0.32029999999999997</c:v>
                </c:pt>
                <c:pt idx="1069">
                  <c:v>0.28739999999999999</c:v>
                </c:pt>
                <c:pt idx="1070">
                  <c:v>-0.53969999999999996</c:v>
                </c:pt>
                <c:pt idx="1071">
                  <c:v>-2.3239999999999998</c:v>
                </c:pt>
                <c:pt idx="1072">
                  <c:v>7.8799999999999995E-2</c:v>
                </c:pt>
                <c:pt idx="1073">
                  <c:v>-2.6511999999999998</c:v>
                </c:pt>
                <c:pt idx="1074">
                  <c:v>-1.0662</c:v>
                </c:pt>
                <c:pt idx="1075">
                  <c:v>-0.71260000000000001</c:v>
                </c:pt>
                <c:pt idx="1076">
                  <c:v>-2.4939</c:v>
                </c:pt>
                <c:pt idx="1077">
                  <c:v>1.1354</c:v>
                </c:pt>
                <c:pt idx="1078">
                  <c:v>2.18E-2</c:v>
                </c:pt>
                <c:pt idx="1079">
                  <c:v>-0.39510000000000001</c:v>
                </c:pt>
                <c:pt idx="1080">
                  <c:v>-5.7200000000000001E-2</c:v>
                </c:pt>
                <c:pt idx="1081">
                  <c:v>-0.74909999999999999</c:v>
                </c:pt>
                <c:pt idx="1082">
                  <c:v>0.10150000000000001</c:v>
                </c:pt>
                <c:pt idx="1083">
                  <c:v>-0.37290000000000001</c:v>
                </c:pt>
                <c:pt idx="1084">
                  <c:v>-0.35639999999999999</c:v>
                </c:pt>
                <c:pt idx="1085">
                  <c:v>-3.4500000000000003E-2</c:v>
                </c:pt>
                <c:pt idx="1086">
                  <c:v>-0.48060000000000003</c:v>
                </c:pt>
                <c:pt idx="1087">
                  <c:v>1.0979000000000001</c:v>
                </c:pt>
                <c:pt idx="1088">
                  <c:v>-0.61309999999999998</c:v>
                </c:pt>
                <c:pt idx="1089">
                  <c:v>0.63790000000000002</c:v>
                </c:pt>
                <c:pt idx="1090">
                  <c:v>0.66969999999999996</c:v>
                </c:pt>
                <c:pt idx="1091">
                  <c:v>0.5504</c:v>
                </c:pt>
                <c:pt idx="1092">
                  <c:v>-2.1124999999999998</c:v>
                </c:pt>
                <c:pt idx="1093">
                  <c:v>0.8306</c:v>
                </c:pt>
                <c:pt idx="1094">
                  <c:v>-4.2568999999999999</c:v>
                </c:pt>
                <c:pt idx="1095">
                  <c:v>-2.9089999999999998</c:v>
                </c:pt>
                <c:pt idx="1096">
                  <c:v>-1.4496</c:v>
                </c:pt>
                <c:pt idx="1097">
                  <c:v>-0.96409999999999996</c:v>
                </c:pt>
                <c:pt idx="1098">
                  <c:v>-0.93500000000000005</c:v>
                </c:pt>
                <c:pt idx="1099">
                  <c:v>8.1000000000000003E-2</c:v>
                </c:pt>
                <c:pt idx="1100">
                  <c:v>-2.3239999999999998</c:v>
                </c:pt>
                <c:pt idx="1101">
                  <c:v>-0.99570000000000003</c:v>
                </c:pt>
                <c:pt idx="1102">
                  <c:v>-0.56059999999999999</c:v>
                </c:pt>
                <c:pt idx="1103">
                  <c:v>-0.4496</c:v>
                </c:pt>
                <c:pt idx="1104">
                  <c:v>-0.4612</c:v>
                </c:pt>
                <c:pt idx="1105">
                  <c:v>-3.5684999999999998</c:v>
                </c:pt>
                <c:pt idx="1106">
                  <c:v>-0.29949999999999999</c:v>
                </c:pt>
                <c:pt idx="1107">
                  <c:v>-0.185</c:v>
                </c:pt>
                <c:pt idx="1108">
                  <c:v>-0.48770000000000002</c:v>
                </c:pt>
                <c:pt idx="1109">
                  <c:v>-0.22720000000000001</c:v>
                </c:pt>
                <c:pt idx="1110">
                  <c:v>-1.2084999999999999</c:v>
                </c:pt>
                <c:pt idx="1111">
                  <c:v>-0.39219999999999999</c:v>
                </c:pt>
                <c:pt idx="1112">
                  <c:v>-1.1984999999999999</c:v>
                </c:pt>
                <c:pt idx="1113">
                  <c:v>-0.4914</c:v>
                </c:pt>
                <c:pt idx="1114">
                  <c:v>-0.81210000000000004</c:v>
                </c:pt>
                <c:pt idx="1115">
                  <c:v>-0.40560000000000002</c:v>
                </c:pt>
                <c:pt idx="1116">
                  <c:v>-0.66459999999999997</c:v>
                </c:pt>
                <c:pt idx="1117">
                  <c:v>-0.12759999999999999</c:v>
                </c:pt>
                <c:pt idx="1118">
                  <c:v>-0.48089999999999999</c:v>
                </c:pt>
                <c:pt idx="1119">
                  <c:v>-1.2745</c:v>
                </c:pt>
                <c:pt idx="1120">
                  <c:v>-1.0763</c:v>
                </c:pt>
                <c:pt idx="1121">
                  <c:v>-0.74909999999999999</c:v>
                </c:pt>
                <c:pt idx="1122">
                  <c:v>-0.31390000000000001</c:v>
                </c:pt>
                <c:pt idx="1123">
                  <c:v>1.0839000000000001</c:v>
                </c:pt>
                <c:pt idx="1124">
                  <c:v>-0.4496</c:v>
                </c:pt>
                <c:pt idx="1125">
                  <c:v>-0.54910000000000003</c:v>
                </c:pt>
                <c:pt idx="1126">
                  <c:v>-0.91900000000000004</c:v>
                </c:pt>
                <c:pt idx="1127">
                  <c:v>-1.6194999999999999</c:v>
                </c:pt>
                <c:pt idx="1128">
                  <c:v>0.45729999999999998</c:v>
                </c:pt>
                <c:pt idx="1129">
                  <c:v>-0.67190000000000005</c:v>
                </c:pt>
                <c:pt idx="1130">
                  <c:v>-3.0345</c:v>
                </c:pt>
                <c:pt idx="1131">
                  <c:v>0.66590000000000005</c:v>
                </c:pt>
                <c:pt idx="1132">
                  <c:v>1.6011</c:v>
                </c:pt>
                <c:pt idx="1133">
                  <c:v>-0.2651</c:v>
                </c:pt>
                <c:pt idx="1134">
                  <c:v>-0.47460000000000002</c:v>
                </c:pt>
                <c:pt idx="1135">
                  <c:v>0.25090000000000001</c:v>
                </c:pt>
                <c:pt idx="1136">
                  <c:v>-0.81879999999999997</c:v>
                </c:pt>
                <c:pt idx="1137">
                  <c:v>-1.6194999999999999</c:v>
                </c:pt>
                <c:pt idx="1138">
                  <c:v>-0.86460000000000004</c:v>
                </c:pt>
                <c:pt idx="1139">
                  <c:v>4.5199999999999997E-2</c:v>
                </c:pt>
                <c:pt idx="1140">
                  <c:v>-0.90900000000000003</c:v>
                </c:pt>
                <c:pt idx="1141">
                  <c:v>-0.71260000000000001</c:v>
                </c:pt>
                <c:pt idx="1142">
                  <c:v>-1.292</c:v>
                </c:pt>
                <c:pt idx="1143">
                  <c:v>-3.0345</c:v>
                </c:pt>
                <c:pt idx="1144">
                  <c:v>8.1000000000000003E-2</c:v>
                </c:pt>
                <c:pt idx="1145">
                  <c:v>-1.0345</c:v>
                </c:pt>
                <c:pt idx="1146">
                  <c:v>9.9000000000000008E-3</c:v>
                </c:pt>
                <c:pt idx="1147">
                  <c:v>-0.86460000000000004</c:v>
                </c:pt>
                <c:pt idx="1148">
                  <c:v>-2.0345</c:v>
                </c:pt>
                <c:pt idx="1149">
                  <c:v>-1.1599999999999999</c:v>
                </c:pt>
                <c:pt idx="1150">
                  <c:v>-0.51670000000000005</c:v>
                </c:pt>
                <c:pt idx="1151">
                  <c:v>-1.8646</c:v>
                </c:pt>
                <c:pt idx="1152">
                  <c:v>-3.4500000000000003E-2</c:v>
                </c:pt>
                <c:pt idx="1153">
                  <c:v>-3.2568999999999999</c:v>
                </c:pt>
                <c:pt idx="1154">
                  <c:v>-1.4204000000000001</c:v>
                </c:pt>
                <c:pt idx="1155">
                  <c:v>-3.15</c:v>
                </c:pt>
                <c:pt idx="1156">
                  <c:v>0.4249</c:v>
                </c:pt>
                <c:pt idx="1157">
                  <c:v>-3.0345</c:v>
                </c:pt>
                <c:pt idx="1158">
                  <c:v>-1.3426</c:v>
                </c:pt>
                <c:pt idx="1159">
                  <c:v>-0.59160000000000001</c:v>
                </c:pt>
                <c:pt idx="1160">
                  <c:v>-1.0345</c:v>
                </c:pt>
                <c:pt idx="1161">
                  <c:v>0.435</c:v>
                </c:pt>
                <c:pt idx="1162">
                  <c:v>0.63790000000000002</c:v>
                </c:pt>
                <c:pt idx="1163">
                  <c:v>4.0300000000000002E-2</c:v>
                </c:pt>
                <c:pt idx="1164">
                  <c:v>-3.9089999999999998</c:v>
                </c:pt>
                <c:pt idx="1165">
                  <c:v>-1.0933999999999999</c:v>
                </c:pt>
                <c:pt idx="1166">
                  <c:v>1.3347</c:v>
                </c:pt>
                <c:pt idx="1167">
                  <c:v>0.24229999999999999</c:v>
                </c:pt>
                <c:pt idx="1168">
                  <c:v>-0.51100000000000001</c:v>
                </c:pt>
                <c:pt idx="1169">
                  <c:v>-0.56499999999999995</c:v>
                </c:pt>
                <c:pt idx="1170">
                  <c:v>0.26669999999999999</c:v>
                </c:pt>
                <c:pt idx="1171">
                  <c:v>-2.6718999999999999</c:v>
                </c:pt>
                <c:pt idx="1172">
                  <c:v>-0.37559999999999999</c:v>
                </c:pt>
                <c:pt idx="1173">
                  <c:v>9.9000000000000008E-3</c:v>
                </c:pt>
                <c:pt idx="1174">
                  <c:v>0.95250000000000001</c:v>
                </c:pt>
                <c:pt idx="1175">
                  <c:v>0.316</c:v>
                </c:pt>
                <c:pt idx="1176">
                  <c:v>-3.6194999999999999</c:v>
                </c:pt>
                <c:pt idx="1177">
                  <c:v>-0.74329999999999996</c:v>
                </c:pt>
                <c:pt idx="1178">
                  <c:v>-0.53969999999999996</c:v>
                </c:pt>
                <c:pt idx="1179">
                  <c:v>-0.98009999999999997</c:v>
                </c:pt>
                <c:pt idx="1180">
                  <c:v>-0.92349999999999999</c:v>
                </c:pt>
                <c:pt idx="1181">
                  <c:v>-0.79059999999999997</c:v>
                </c:pt>
                <c:pt idx="1182">
                  <c:v>-1.1275999999999999</c:v>
                </c:pt>
                <c:pt idx="1183">
                  <c:v>-3.4496000000000002</c:v>
                </c:pt>
                <c:pt idx="1184">
                  <c:v>-2.0999999999999999E-3</c:v>
                </c:pt>
                <c:pt idx="1185">
                  <c:v>-1.1950000000000001</c:v>
                </c:pt>
                <c:pt idx="1186">
                  <c:v>1.9900000000000001E-2</c:v>
                </c:pt>
                <c:pt idx="1187">
                  <c:v>-0.5585</c:v>
                </c:pt>
                <c:pt idx="1188">
                  <c:v>-1.1375999999999999</c:v>
                </c:pt>
                <c:pt idx="1189">
                  <c:v>-0.95479999999999998</c:v>
                </c:pt>
                <c:pt idx="1190">
                  <c:v>-0.64219999999999999</c:v>
                </c:pt>
                <c:pt idx="1191">
                  <c:v>-2.3671000000000002</c:v>
                </c:pt>
                <c:pt idx="1192">
                  <c:v>-1.1414</c:v>
                </c:pt>
                <c:pt idx="1193">
                  <c:v>-2.5649999999999999</c:v>
                </c:pt>
                <c:pt idx="1194">
                  <c:v>-1.5276000000000001</c:v>
                </c:pt>
                <c:pt idx="1195">
                  <c:v>-2.1865000000000001</c:v>
                </c:pt>
                <c:pt idx="1196">
                  <c:v>-2.0999999999999999E-3</c:v>
                </c:pt>
                <c:pt idx="1197">
                  <c:v>0.13539999999999999</c:v>
                </c:pt>
                <c:pt idx="1198">
                  <c:v>-0.49690000000000001</c:v>
                </c:pt>
                <c:pt idx="1199">
                  <c:v>-0.997</c:v>
                </c:pt>
                <c:pt idx="1200">
                  <c:v>-0.53700000000000003</c:v>
                </c:pt>
                <c:pt idx="1201">
                  <c:v>-5.7200000000000001E-2</c:v>
                </c:pt>
                <c:pt idx="1202">
                  <c:v>0.22850000000000001</c:v>
                </c:pt>
                <c:pt idx="1203">
                  <c:v>-1.2151000000000001</c:v>
                </c:pt>
                <c:pt idx="1204">
                  <c:v>-3.4500000000000003E-2</c:v>
                </c:pt>
                <c:pt idx="1205">
                  <c:v>-0.58709999999999996</c:v>
                </c:pt>
                <c:pt idx="1206">
                  <c:v>-4.0345000000000004</c:v>
                </c:pt>
                <c:pt idx="1207">
                  <c:v>-1.4496</c:v>
                </c:pt>
                <c:pt idx="1208">
                  <c:v>3.5900000000000001E-2</c:v>
                </c:pt>
                <c:pt idx="1209">
                  <c:v>-2.8645999999999998</c:v>
                </c:pt>
                <c:pt idx="1210">
                  <c:v>-0.4496</c:v>
                </c:pt>
                <c:pt idx="1211">
                  <c:v>0.39839999999999998</c:v>
                </c:pt>
                <c:pt idx="1212">
                  <c:v>1.2134</c:v>
                </c:pt>
                <c:pt idx="1213">
                  <c:v>0.3281</c:v>
                </c:pt>
                <c:pt idx="1214">
                  <c:v>0.65</c:v>
                </c:pt>
                <c:pt idx="1215">
                  <c:v>-1.4496</c:v>
                </c:pt>
                <c:pt idx="1216">
                  <c:v>-0.4496</c:v>
                </c:pt>
                <c:pt idx="1217">
                  <c:v>-0.51990000000000003</c:v>
                </c:pt>
                <c:pt idx="1218">
                  <c:v>1.65</c:v>
                </c:pt>
                <c:pt idx="1219">
                  <c:v>-0.20849999999999999</c:v>
                </c:pt>
                <c:pt idx="1220">
                  <c:v>-2.2568999999999999</c:v>
                </c:pt>
                <c:pt idx="1221">
                  <c:v>0.5504</c:v>
                </c:pt>
                <c:pt idx="1222">
                  <c:v>0.87239999999999995</c:v>
                </c:pt>
                <c:pt idx="1223">
                  <c:v>-2.4496000000000002</c:v>
                </c:pt>
                <c:pt idx="1224">
                  <c:v>0.64159999999999995</c:v>
                </c:pt>
                <c:pt idx="1225">
                  <c:v>0.5262</c:v>
                </c:pt>
                <c:pt idx="1226">
                  <c:v>1.4084000000000001</c:v>
                </c:pt>
                <c:pt idx="1227">
                  <c:v>-0.82809999999999995</c:v>
                </c:pt>
                <c:pt idx="1228">
                  <c:v>0.46800000000000003</c:v>
                </c:pt>
                <c:pt idx="1229">
                  <c:v>-2.0345</c:v>
                </c:pt>
                <c:pt idx="1230">
                  <c:v>0.3281</c:v>
                </c:pt>
                <c:pt idx="1231">
                  <c:v>-1.4496</c:v>
                </c:pt>
                <c:pt idx="1232">
                  <c:v>-1.1275999999999999</c:v>
                </c:pt>
                <c:pt idx="1233">
                  <c:v>-8.6999999999999994E-2</c:v>
                </c:pt>
                <c:pt idx="1234">
                  <c:v>-0.4496</c:v>
                </c:pt>
                <c:pt idx="1235">
                  <c:v>-0.32400000000000001</c:v>
                </c:pt>
                <c:pt idx="1236">
                  <c:v>-3.9089999999999998</c:v>
                </c:pt>
                <c:pt idx="1237">
                  <c:v>-0.61950000000000005</c:v>
                </c:pt>
                <c:pt idx="1238">
                  <c:v>-0.1085</c:v>
                </c:pt>
                <c:pt idx="1239">
                  <c:v>1.2508999999999999</c:v>
                </c:pt>
                <c:pt idx="1240">
                  <c:v>-3.15</c:v>
                </c:pt>
                <c:pt idx="1241">
                  <c:v>-1.35E-2</c:v>
                </c:pt>
                <c:pt idx="1242">
                  <c:v>0.38329999999999997</c:v>
                </c:pt>
                <c:pt idx="1243">
                  <c:v>-1.9350000000000001</c:v>
                </c:pt>
                <c:pt idx="1244">
                  <c:v>1.2407999999999999</c:v>
                </c:pt>
                <c:pt idx="1245">
                  <c:v>0.7349</c:v>
                </c:pt>
                <c:pt idx="1246">
                  <c:v>0.15809999999999999</c:v>
                </c:pt>
                <c:pt idx="1247">
                  <c:v>1.1879</c:v>
                </c:pt>
                <c:pt idx="1248">
                  <c:v>0.51200000000000001</c:v>
                </c:pt>
                <c:pt idx="1249">
                  <c:v>-0.24310000000000001</c:v>
                </c:pt>
                <c:pt idx="1250">
                  <c:v>0.42730000000000001</c:v>
                </c:pt>
                <c:pt idx="1251">
                  <c:v>-0.29749999999999999</c:v>
                </c:pt>
                <c:pt idx="1252">
                  <c:v>-1.1085</c:v>
                </c:pt>
                <c:pt idx="1253">
                  <c:v>-0.61950000000000005</c:v>
                </c:pt>
                <c:pt idx="1254">
                  <c:v>-3.6194999999999999</c:v>
                </c:pt>
                <c:pt idx="1255">
                  <c:v>-1.1125</c:v>
                </c:pt>
                <c:pt idx="1256">
                  <c:v>-1.117</c:v>
                </c:pt>
                <c:pt idx="1257">
                  <c:v>0.87239999999999995</c:v>
                </c:pt>
                <c:pt idx="1258">
                  <c:v>1.2508999999999999</c:v>
                </c:pt>
                <c:pt idx="1259">
                  <c:v>1.4249000000000001</c:v>
                </c:pt>
                <c:pt idx="1260">
                  <c:v>0.35780000000000001</c:v>
                </c:pt>
                <c:pt idx="1261">
                  <c:v>-2.4496000000000002</c:v>
                </c:pt>
                <c:pt idx="1262">
                  <c:v>-0.2767</c:v>
                </c:pt>
                <c:pt idx="1263">
                  <c:v>-1.2272000000000001</c:v>
                </c:pt>
                <c:pt idx="1264">
                  <c:v>-0.81210000000000004</c:v>
                </c:pt>
                <c:pt idx="1265">
                  <c:v>9.0999999999999998E-2</c:v>
                </c:pt>
                <c:pt idx="1266">
                  <c:v>-8.6999999999999994E-2</c:v>
                </c:pt>
                <c:pt idx="1267">
                  <c:v>-4.2568999999999999</c:v>
                </c:pt>
                <c:pt idx="1268">
                  <c:v>-1.1499999999999999</c:v>
                </c:pt>
                <c:pt idx="1269">
                  <c:v>0.28739999999999999</c:v>
                </c:pt>
                <c:pt idx="1270">
                  <c:v>-1.3564000000000001</c:v>
                </c:pt>
                <c:pt idx="1271">
                  <c:v>-1.6422000000000001</c:v>
                </c:pt>
                <c:pt idx="1272">
                  <c:v>0.22850000000000001</c:v>
                </c:pt>
                <c:pt idx="1273">
                  <c:v>-0.51100000000000001</c:v>
                </c:pt>
                <c:pt idx="1274">
                  <c:v>0.5504</c:v>
                </c:pt>
                <c:pt idx="1275">
                  <c:v>1.0359</c:v>
                </c:pt>
                <c:pt idx="1276">
                  <c:v>0.34189999999999998</c:v>
                </c:pt>
                <c:pt idx="1277">
                  <c:v>-0.1694</c:v>
                </c:pt>
                <c:pt idx="1278">
                  <c:v>1.1354</c:v>
                </c:pt>
                <c:pt idx="1279">
                  <c:v>0.46800000000000003</c:v>
                </c:pt>
                <c:pt idx="1280">
                  <c:v>-2.0345</c:v>
                </c:pt>
                <c:pt idx="1281">
                  <c:v>0.18790000000000001</c:v>
                </c:pt>
                <c:pt idx="1282">
                  <c:v>-0.4496</c:v>
                </c:pt>
                <c:pt idx="1283">
                  <c:v>-0.2213</c:v>
                </c:pt>
                <c:pt idx="1284">
                  <c:v>-2.1865000000000001</c:v>
                </c:pt>
                <c:pt idx="1285">
                  <c:v>-3.4500000000000003E-2</c:v>
                </c:pt>
                <c:pt idx="1286">
                  <c:v>0.74309999999999998</c:v>
                </c:pt>
                <c:pt idx="1287">
                  <c:v>0.5504</c:v>
                </c:pt>
                <c:pt idx="1288">
                  <c:v>-7.0999999999999994E-2</c:v>
                </c:pt>
                <c:pt idx="1289">
                  <c:v>-1.4496</c:v>
                </c:pt>
                <c:pt idx="1290">
                  <c:v>1.0150999999999999</c:v>
                </c:pt>
                <c:pt idx="1291">
                  <c:v>-0.69059999999999999</c:v>
                </c:pt>
                <c:pt idx="1292">
                  <c:v>-0.4985</c:v>
                </c:pt>
                <c:pt idx="1293">
                  <c:v>-0.4496</c:v>
                </c:pt>
                <c:pt idx="1294">
                  <c:v>-0.86460000000000004</c:v>
                </c:pt>
                <c:pt idx="1295">
                  <c:v>-0.21820000000000001</c:v>
                </c:pt>
                <c:pt idx="1296">
                  <c:v>-4.7714999999999996</c:v>
                </c:pt>
                <c:pt idx="1297">
                  <c:v>0.83589999999999998</c:v>
                </c:pt>
                <c:pt idx="1298">
                  <c:v>0.91300000000000003</c:v>
                </c:pt>
                <c:pt idx="1299">
                  <c:v>-1.2568999999999999</c:v>
                </c:pt>
                <c:pt idx="1300">
                  <c:v>2.0099</c:v>
                </c:pt>
                <c:pt idx="1301">
                  <c:v>0.26469999999999999</c:v>
                </c:pt>
                <c:pt idx="1302">
                  <c:v>-6.25E-2</c:v>
                </c:pt>
                <c:pt idx="1303">
                  <c:v>0.51800000000000002</c:v>
                </c:pt>
                <c:pt idx="1304">
                  <c:v>0.44350000000000001</c:v>
                </c:pt>
                <c:pt idx="1305">
                  <c:v>1.2166999999999999</c:v>
                </c:pt>
                <c:pt idx="1306">
                  <c:v>4.7899999999999998E-2</c:v>
                </c:pt>
                <c:pt idx="1307">
                  <c:v>1.8E-3</c:v>
                </c:pt>
                <c:pt idx="1308">
                  <c:v>0.65</c:v>
                </c:pt>
                <c:pt idx="1309">
                  <c:v>0.61760000000000004</c:v>
                </c:pt>
                <c:pt idx="1310">
                  <c:v>-1.3051999999999999</c:v>
                </c:pt>
                <c:pt idx="1311">
                  <c:v>-3.2568999999999999</c:v>
                </c:pt>
                <c:pt idx="1312">
                  <c:v>0.13539999999999999</c:v>
                </c:pt>
                <c:pt idx="1313">
                  <c:v>0.45729999999999998</c:v>
                </c:pt>
                <c:pt idx="1314">
                  <c:v>-0.49540000000000001</c:v>
                </c:pt>
                <c:pt idx="1315">
                  <c:v>0.1749</c:v>
                </c:pt>
                <c:pt idx="1316">
                  <c:v>0.35780000000000001</c:v>
                </c:pt>
                <c:pt idx="1317">
                  <c:v>0.21790000000000001</c:v>
                </c:pt>
                <c:pt idx="1318">
                  <c:v>0.4249</c:v>
                </c:pt>
                <c:pt idx="1319">
                  <c:v>1.0268999999999999</c:v>
                </c:pt>
                <c:pt idx="1320">
                  <c:v>-9.5899999999999999E-2</c:v>
                </c:pt>
                <c:pt idx="1321">
                  <c:v>-1.3426</c:v>
                </c:pt>
                <c:pt idx="1322">
                  <c:v>-1.9350000000000001</c:v>
                </c:pt>
                <c:pt idx="1323">
                  <c:v>0.86080000000000001</c:v>
                </c:pt>
                <c:pt idx="1324">
                  <c:v>-1.6718999999999999</c:v>
                </c:pt>
                <c:pt idx="1325">
                  <c:v>-0.72970000000000002</c:v>
                </c:pt>
                <c:pt idx="1326">
                  <c:v>-0.61560000000000004</c:v>
                </c:pt>
                <c:pt idx="1327">
                  <c:v>5.2900000000000003E-2</c:v>
                </c:pt>
                <c:pt idx="1328">
                  <c:v>0.13539999999999999</c:v>
                </c:pt>
                <c:pt idx="1329">
                  <c:v>-0.24790000000000001</c:v>
                </c:pt>
                <c:pt idx="1330">
                  <c:v>-1.0818000000000001</c:v>
                </c:pt>
                <c:pt idx="1331">
                  <c:v>8.1000000000000003E-2</c:v>
                </c:pt>
                <c:pt idx="1332">
                  <c:v>-0.70109999999999995</c:v>
                </c:pt>
                <c:pt idx="1333">
                  <c:v>-1.6718999999999999</c:v>
                </c:pt>
                <c:pt idx="1334">
                  <c:v>0.28739999999999999</c:v>
                </c:pt>
                <c:pt idx="1335">
                  <c:v>0.22420000000000001</c:v>
                </c:pt>
                <c:pt idx="1336">
                  <c:v>-1.1865000000000001</c:v>
                </c:pt>
                <c:pt idx="1337">
                  <c:v>-0.4496</c:v>
                </c:pt>
                <c:pt idx="1338">
                  <c:v>-0.4496</c:v>
                </c:pt>
                <c:pt idx="1339">
                  <c:v>-0.79749999999999999</c:v>
                </c:pt>
                <c:pt idx="1340">
                  <c:v>-3.2044000000000001</c:v>
                </c:pt>
                <c:pt idx="1341">
                  <c:v>-2.0345</c:v>
                </c:pt>
                <c:pt idx="1342">
                  <c:v>1.1354</c:v>
                </c:pt>
                <c:pt idx="1343">
                  <c:v>-1.3845000000000001</c:v>
                </c:pt>
                <c:pt idx="1344">
                  <c:v>-0.26900000000000002</c:v>
                </c:pt>
                <c:pt idx="1345">
                  <c:v>-0.505</c:v>
                </c:pt>
                <c:pt idx="1346">
                  <c:v>-0.92159999999999997</c:v>
                </c:pt>
                <c:pt idx="1347">
                  <c:v>-0.80100000000000005</c:v>
                </c:pt>
                <c:pt idx="1348">
                  <c:v>-0.26190000000000002</c:v>
                </c:pt>
                <c:pt idx="1349">
                  <c:v>-0.27710000000000001</c:v>
                </c:pt>
                <c:pt idx="1350">
                  <c:v>-0.3584</c:v>
                </c:pt>
                <c:pt idx="1351">
                  <c:v>-0.69059999999999999</c:v>
                </c:pt>
                <c:pt idx="1352">
                  <c:v>-3.9089999999999998</c:v>
                </c:pt>
                <c:pt idx="1353">
                  <c:v>-7.5200000000000003E-2</c:v>
                </c:pt>
                <c:pt idx="1354">
                  <c:v>-3.6194999999999999</c:v>
                </c:pt>
                <c:pt idx="1355">
                  <c:v>-1.2796000000000001</c:v>
                </c:pt>
                <c:pt idx="1356">
                  <c:v>-2.2568999999999999</c:v>
                </c:pt>
                <c:pt idx="1357">
                  <c:v>-1.4496</c:v>
                </c:pt>
                <c:pt idx="1358">
                  <c:v>-0.61950000000000005</c:v>
                </c:pt>
                <c:pt idx="1359">
                  <c:v>-0.4496</c:v>
                </c:pt>
                <c:pt idx="1360">
                  <c:v>-2.4496000000000002</c:v>
                </c:pt>
                <c:pt idx="1361">
                  <c:v>-0.38159999999999999</c:v>
                </c:pt>
                <c:pt idx="1362">
                  <c:v>-0.16</c:v>
                </c:pt>
                <c:pt idx="1363">
                  <c:v>-0.52359999999999995</c:v>
                </c:pt>
                <c:pt idx="1364">
                  <c:v>-0.56059999999999999</c:v>
                </c:pt>
                <c:pt idx="1365">
                  <c:v>0.5504</c:v>
                </c:pt>
                <c:pt idx="1366">
                  <c:v>-0.83020000000000005</c:v>
                </c:pt>
                <c:pt idx="1367">
                  <c:v>0.78029999999999999</c:v>
                </c:pt>
                <c:pt idx="1368">
                  <c:v>-0.72970000000000002</c:v>
                </c:pt>
                <c:pt idx="1369">
                  <c:v>0.2094</c:v>
                </c:pt>
                <c:pt idx="1370">
                  <c:v>-0.4496</c:v>
                </c:pt>
                <c:pt idx="1371">
                  <c:v>-3.3563999999999998</c:v>
                </c:pt>
                <c:pt idx="1372">
                  <c:v>-0.4496</c:v>
                </c:pt>
                <c:pt idx="1373">
                  <c:v>-1.35</c:v>
                </c:pt>
                <c:pt idx="1374">
                  <c:v>-0.77969999999999995</c:v>
                </c:pt>
                <c:pt idx="1375">
                  <c:v>-0.84809999999999997</c:v>
                </c:pt>
                <c:pt idx="1376">
                  <c:v>-5.8999999999999999E-3</c:v>
                </c:pt>
                <c:pt idx="1377">
                  <c:v>-1.5871</c:v>
                </c:pt>
                <c:pt idx="1378">
                  <c:v>-0.1016</c:v>
                </c:pt>
                <c:pt idx="1379">
                  <c:v>0.84</c:v>
                </c:pt>
                <c:pt idx="1380">
                  <c:v>-0.96409999999999996</c:v>
                </c:pt>
                <c:pt idx="1381">
                  <c:v>-1.5871</c:v>
                </c:pt>
                <c:pt idx="1382">
                  <c:v>-0.29749999999999999</c:v>
                </c:pt>
                <c:pt idx="1383">
                  <c:v>-0.34260000000000002</c:v>
                </c:pt>
                <c:pt idx="1384">
                  <c:v>-0.93500000000000005</c:v>
                </c:pt>
                <c:pt idx="1385">
                  <c:v>-1.3671</c:v>
                </c:pt>
                <c:pt idx="1386">
                  <c:v>-0.30520000000000003</c:v>
                </c:pt>
                <c:pt idx="1387">
                  <c:v>-1.2975000000000001</c:v>
                </c:pt>
                <c:pt idx="1388">
                  <c:v>-0.55389999999999995</c:v>
                </c:pt>
                <c:pt idx="1389">
                  <c:v>-0.15</c:v>
                </c:pt>
                <c:pt idx="1390">
                  <c:v>-1.0662</c:v>
                </c:pt>
                <c:pt idx="1391">
                  <c:v>-0.39069999999999999</c:v>
                </c:pt>
                <c:pt idx="1392">
                  <c:v>-0.4496</c:v>
                </c:pt>
                <c:pt idx="1393">
                  <c:v>-1.5649999999999999</c:v>
                </c:pt>
                <c:pt idx="1394">
                  <c:v>-0.2727</c:v>
                </c:pt>
                <c:pt idx="1395">
                  <c:v>-0.25690000000000002</c:v>
                </c:pt>
                <c:pt idx="1396">
                  <c:v>-3.4496000000000002</c:v>
                </c:pt>
                <c:pt idx="1397">
                  <c:v>-0.77149999999999996</c:v>
                </c:pt>
                <c:pt idx="1398">
                  <c:v>-0.77149999999999996</c:v>
                </c:pt>
                <c:pt idx="1399">
                  <c:v>0.1477</c:v>
                </c:pt>
                <c:pt idx="1400">
                  <c:v>-0.54269999999999996</c:v>
                </c:pt>
                <c:pt idx="1401">
                  <c:v>-2.2974999999999999</c:v>
                </c:pt>
                <c:pt idx="1402">
                  <c:v>-1.1015999999999999</c:v>
                </c:pt>
                <c:pt idx="1403">
                  <c:v>-1.4496</c:v>
                </c:pt>
                <c:pt idx="1404">
                  <c:v>-1.0986</c:v>
                </c:pt>
                <c:pt idx="1405">
                  <c:v>-1.0345</c:v>
                </c:pt>
                <c:pt idx="1406">
                  <c:v>-6.25E-2</c:v>
                </c:pt>
                <c:pt idx="1407">
                  <c:v>-1.7975000000000001</c:v>
                </c:pt>
                <c:pt idx="1408">
                  <c:v>-1.071</c:v>
                </c:pt>
                <c:pt idx="1409">
                  <c:v>0.26090000000000002</c:v>
                </c:pt>
                <c:pt idx="1410">
                  <c:v>-0.95209999999999995</c:v>
                </c:pt>
                <c:pt idx="1411">
                  <c:v>0.65</c:v>
                </c:pt>
                <c:pt idx="1412">
                  <c:v>-1.1275999999999999</c:v>
                </c:pt>
                <c:pt idx="1413">
                  <c:v>-1.6718999999999999</c:v>
                </c:pt>
                <c:pt idx="1414">
                  <c:v>0.4249</c:v>
                </c:pt>
                <c:pt idx="1415">
                  <c:v>0.25090000000000001</c:v>
                </c:pt>
                <c:pt idx="1416">
                  <c:v>0.28739999999999999</c:v>
                </c:pt>
                <c:pt idx="1417">
                  <c:v>-0.82809999999999995</c:v>
                </c:pt>
                <c:pt idx="1418">
                  <c:v>-3.4500000000000003E-2</c:v>
                </c:pt>
                <c:pt idx="1419">
                  <c:v>-0.4496</c:v>
                </c:pt>
                <c:pt idx="1420">
                  <c:v>-1.2201</c:v>
                </c:pt>
                <c:pt idx="1421">
                  <c:v>-7.7600000000000002E-2</c:v>
                </c:pt>
                <c:pt idx="1422">
                  <c:v>-0.87219999999999998</c:v>
                </c:pt>
                <c:pt idx="1423">
                  <c:v>0.65</c:v>
                </c:pt>
                <c:pt idx="1424">
                  <c:v>0.1643</c:v>
                </c:pt>
                <c:pt idx="1425">
                  <c:v>-0.81210000000000004</c:v>
                </c:pt>
                <c:pt idx="1426">
                  <c:v>-0.96409999999999996</c:v>
                </c:pt>
                <c:pt idx="1427">
                  <c:v>0.5504</c:v>
                </c:pt>
                <c:pt idx="1428">
                  <c:v>-1.246</c:v>
                </c:pt>
                <c:pt idx="1429">
                  <c:v>-6.25E-2</c:v>
                </c:pt>
                <c:pt idx="1430">
                  <c:v>-0.61180000000000001</c:v>
                </c:pt>
                <c:pt idx="1431">
                  <c:v>-0.4496</c:v>
                </c:pt>
                <c:pt idx="1432">
                  <c:v>0.13539999999999999</c:v>
                </c:pt>
                <c:pt idx="1433">
                  <c:v>-0.4496</c:v>
                </c:pt>
                <c:pt idx="1434">
                  <c:v>0.77280000000000004</c:v>
                </c:pt>
                <c:pt idx="1435">
                  <c:v>-2.4496000000000002</c:v>
                </c:pt>
                <c:pt idx="1436">
                  <c:v>0.77280000000000004</c:v>
                </c:pt>
                <c:pt idx="1437">
                  <c:v>-2.2568999999999999</c:v>
                </c:pt>
                <c:pt idx="1438">
                  <c:v>-0.11940000000000001</c:v>
                </c:pt>
                <c:pt idx="1439">
                  <c:v>-2.9731000000000001</c:v>
                </c:pt>
                <c:pt idx="1440">
                  <c:v>-1.66E-2</c:v>
                </c:pt>
                <c:pt idx="1441">
                  <c:v>-1.087</c:v>
                </c:pt>
                <c:pt idx="1442">
                  <c:v>0.68169999999999997</c:v>
                </c:pt>
                <c:pt idx="1443">
                  <c:v>-0.59640000000000004</c:v>
                </c:pt>
                <c:pt idx="1444">
                  <c:v>-0.73909999999999998</c:v>
                </c:pt>
                <c:pt idx="1445">
                  <c:v>-0.67190000000000005</c:v>
                </c:pt>
                <c:pt idx="1446">
                  <c:v>-0.4496</c:v>
                </c:pt>
                <c:pt idx="1447">
                  <c:v>-1.909</c:v>
                </c:pt>
                <c:pt idx="1448">
                  <c:v>-2.2568999999999999</c:v>
                </c:pt>
                <c:pt idx="1449">
                  <c:v>0.98340000000000005</c:v>
                </c:pt>
                <c:pt idx="1450">
                  <c:v>-1.4496</c:v>
                </c:pt>
                <c:pt idx="1451">
                  <c:v>-0.57150000000000001</c:v>
                </c:pt>
                <c:pt idx="1452">
                  <c:v>-3.7225999999999999</c:v>
                </c:pt>
                <c:pt idx="1453">
                  <c:v>-1.5490999999999999</c:v>
                </c:pt>
                <c:pt idx="1454">
                  <c:v>-2.2974999999999999</c:v>
                </c:pt>
                <c:pt idx="1455">
                  <c:v>0.30940000000000001</c:v>
                </c:pt>
                <c:pt idx="1456">
                  <c:v>1.2508999999999999</c:v>
                </c:pt>
                <c:pt idx="1457">
                  <c:v>0.14990000000000001</c:v>
                </c:pt>
                <c:pt idx="1458">
                  <c:v>1.0740000000000001</c:v>
                </c:pt>
                <c:pt idx="1459">
                  <c:v>-3.6194999999999999</c:v>
                </c:pt>
                <c:pt idx="1460">
                  <c:v>-0.93500000000000005</c:v>
                </c:pt>
                <c:pt idx="1461">
                  <c:v>-3.2568999999999999</c:v>
                </c:pt>
                <c:pt idx="1462">
                  <c:v>-0.60160000000000002</c:v>
                </c:pt>
                <c:pt idx="1463">
                  <c:v>-3.2568999999999999</c:v>
                </c:pt>
                <c:pt idx="1464">
                  <c:v>1.1879</c:v>
                </c:pt>
                <c:pt idx="1465">
                  <c:v>0.31230000000000002</c:v>
                </c:pt>
                <c:pt idx="1466">
                  <c:v>-2.1276000000000002</c:v>
                </c:pt>
                <c:pt idx="1467">
                  <c:v>-1.2114</c:v>
                </c:pt>
                <c:pt idx="1468">
                  <c:v>1.2024999999999999</c:v>
                </c:pt>
                <c:pt idx="1469">
                  <c:v>-7.7600000000000002E-2</c:v>
                </c:pt>
                <c:pt idx="1470">
                  <c:v>-0.12759999999999999</c:v>
                </c:pt>
                <c:pt idx="1471">
                  <c:v>-8.9999999999999993E-3</c:v>
                </c:pt>
                <c:pt idx="1472">
                  <c:v>-0.4496</c:v>
                </c:pt>
                <c:pt idx="1473">
                  <c:v>-0.22720000000000001</c:v>
                </c:pt>
                <c:pt idx="1474">
                  <c:v>-0.77149999999999996</c:v>
                </c:pt>
                <c:pt idx="1475">
                  <c:v>-1.0345</c:v>
                </c:pt>
                <c:pt idx="1476">
                  <c:v>-0.4496</c:v>
                </c:pt>
                <c:pt idx="1477">
                  <c:v>-0.64459999999999995</c:v>
                </c:pt>
                <c:pt idx="1478">
                  <c:v>0.76200000000000001</c:v>
                </c:pt>
                <c:pt idx="1479">
                  <c:v>0.57150000000000001</c:v>
                </c:pt>
                <c:pt idx="1480">
                  <c:v>-2.0817999999999999</c:v>
                </c:pt>
                <c:pt idx="1481">
                  <c:v>-0.41210000000000002</c:v>
                </c:pt>
                <c:pt idx="1482">
                  <c:v>-0.16</c:v>
                </c:pt>
                <c:pt idx="1483">
                  <c:v>1.0528999999999999</c:v>
                </c:pt>
                <c:pt idx="1484">
                  <c:v>-1.3824000000000001</c:v>
                </c:pt>
                <c:pt idx="1485">
                  <c:v>-1.4204000000000001</c:v>
                </c:pt>
                <c:pt idx="1486">
                  <c:v>-1.1599999999999999</c:v>
                </c:pt>
                <c:pt idx="1487">
                  <c:v>-0.52359999999999995</c:v>
                </c:pt>
                <c:pt idx="1488">
                  <c:v>-1.1015999999999999</c:v>
                </c:pt>
                <c:pt idx="1489">
                  <c:v>4.5199999999999997E-2</c:v>
                </c:pt>
                <c:pt idx="1490">
                  <c:v>0.41720000000000002</c:v>
                </c:pt>
                <c:pt idx="1491">
                  <c:v>0.20250000000000001</c:v>
                </c:pt>
                <c:pt idx="1492">
                  <c:v>-0.34260000000000002</c:v>
                </c:pt>
                <c:pt idx="1493">
                  <c:v>1.3984000000000001</c:v>
                </c:pt>
                <c:pt idx="1494">
                  <c:v>0.60489999999999999</c:v>
                </c:pt>
                <c:pt idx="1495">
                  <c:v>3.0468999999999999</c:v>
                </c:pt>
                <c:pt idx="1496">
                  <c:v>-0.71260000000000001</c:v>
                </c:pt>
                <c:pt idx="1497">
                  <c:v>0.82350000000000001</c:v>
                </c:pt>
                <c:pt idx="1498">
                  <c:v>-0.60160000000000002</c:v>
                </c:pt>
                <c:pt idx="1499">
                  <c:v>-0.1658</c:v>
                </c:pt>
                <c:pt idx="1500">
                  <c:v>-0.1996</c:v>
                </c:pt>
                <c:pt idx="1501">
                  <c:v>-1.919</c:v>
                </c:pt>
                <c:pt idx="1502">
                  <c:v>-0.2651</c:v>
                </c:pt>
                <c:pt idx="1503">
                  <c:v>-0.15</c:v>
                </c:pt>
                <c:pt idx="1504">
                  <c:v>0.49230000000000002</c:v>
                </c:pt>
                <c:pt idx="1505">
                  <c:v>-4.5369999999999999</c:v>
                </c:pt>
                <c:pt idx="1506">
                  <c:v>-0.997</c:v>
                </c:pt>
                <c:pt idx="1507">
                  <c:v>0.96550000000000002</c:v>
                </c:pt>
                <c:pt idx="1508">
                  <c:v>-0.17649999999999999</c:v>
                </c:pt>
                <c:pt idx="1509">
                  <c:v>-0.51370000000000005</c:v>
                </c:pt>
                <c:pt idx="1510">
                  <c:v>-2.0345</c:v>
                </c:pt>
                <c:pt idx="1511">
                  <c:v>-0.1016</c:v>
                </c:pt>
                <c:pt idx="1512">
                  <c:v>0.85529999999999995</c:v>
                </c:pt>
                <c:pt idx="1513">
                  <c:v>-0.22720000000000001</c:v>
                </c:pt>
                <c:pt idx="1514">
                  <c:v>0.77280000000000004</c:v>
                </c:pt>
                <c:pt idx="1515">
                  <c:v>-2.0345</c:v>
                </c:pt>
                <c:pt idx="1516">
                  <c:v>-1.1865000000000001</c:v>
                </c:pt>
                <c:pt idx="1517">
                  <c:v>-0.4496</c:v>
                </c:pt>
                <c:pt idx="1518">
                  <c:v>3.7625000000000002</c:v>
                </c:pt>
                <c:pt idx="1519">
                  <c:v>0.60360000000000003</c:v>
                </c:pt>
                <c:pt idx="1520">
                  <c:v>2.69E-2</c:v>
                </c:pt>
                <c:pt idx="1521">
                  <c:v>-1.2309000000000001</c:v>
                </c:pt>
                <c:pt idx="1522">
                  <c:v>6.5000000000000002E-2</c:v>
                </c:pt>
                <c:pt idx="1523">
                  <c:v>0.68799999999999994</c:v>
                </c:pt>
                <c:pt idx="1524">
                  <c:v>4.5948000000000002</c:v>
                </c:pt>
                <c:pt idx="1525">
                  <c:v>-1.7491000000000001</c:v>
                </c:pt>
                <c:pt idx="1526">
                  <c:v>0.28739999999999999</c:v>
                </c:pt>
                <c:pt idx="1527">
                  <c:v>-0.4496</c:v>
                </c:pt>
                <c:pt idx="1528">
                  <c:v>0.13539999999999999</c:v>
                </c:pt>
                <c:pt idx="1529">
                  <c:v>2.4182999999999999</c:v>
                </c:pt>
                <c:pt idx="1530">
                  <c:v>-0.67190000000000005</c:v>
                </c:pt>
                <c:pt idx="1531">
                  <c:v>-1.5649999999999999</c:v>
                </c:pt>
                <c:pt idx="1532">
                  <c:v>0.71089999999999998</c:v>
                </c:pt>
                <c:pt idx="1533">
                  <c:v>7.0599999999999996E-2</c:v>
                </c:pt>
                <c:pt idx="1534">
                  <c:v>-1.008</c:v>
                </c:pt>
                <c:pt idx="1535">
                  <c:v>-0.20039999999999999</c:v>
                </c:pt>
                <c:pt idx="1536">
                  <c:v>-0.1215</c:v>
                </c:pt>
                <c:pt idx="1537">
                  <c:v>1.1187</c:v>
                </c:pt>
                <c:pt idx="1538">
                  <c:v>0.1099</c:v>
                </c:pt>
                <c:pt idx="1539">
                  <c:v>-1.2726999999999999</c:v>
                </c:pt>
                <c:pt idx="1540">
                  <c:v>-0.73909999999999998</c:v>
                </c:pt>
                <c:pt idx="1541">
                  <c:v>-0.94710000000000005</c:v>
                </c:pt>
                <c:pt idx="1542">
                  <c:v>0.32100000000000001</c:v>
                </c:pt>
                <c:pt idx="1543">
                  <c:v>4.8609</c:v>
                </c:pt>
                <c:pt idx="1544">
                  <c:v>0.41289999999999999</c:v>
                </c:pt>
                <c:pt idx="1545">
                  <c:v>-0.12759999999999999</c:v>
                </c:pt>
                <c:pt idx="1546">
                  <c:v>-2.3881999999999999</c:v>
                </c:pt>
                <c:pt idx="1547">
                  <c:v>-0.4496</c:v>
                </c:pt>
                <c:pt idx="1548">
                  <c:v>0.35780000000000001</c:v>
                </c:pt>
                <c:pt idx="1549">
                  <c:v>-0.38540000000000002</c:v>
                </c:pt>
                <c:pt idx="1550">
                  <c:v>-3.6194999999999999</c:v>
                </c:pt>
                <c:pt idx="1551">
                  <c:v>-0.72970000000000002</c:v>
                </c:pt>
                <c:pt idx="1552">
                  <c:v>0.89439999999999997</c:v>
                </c:pt>
                <c:pt idx="1553">
                  <c:v>2.9079999999999999</c:v>
                </c:pt>
                <c:pt idx="1554">
                  <c:v>-0.36209999999999998</c:v>
                </c:pt>
                <c:pt idx="1555">
                  <c:v>3.8693</c:v>
                </c:pt>
                <c:pt idx="1556">
                  <c:v>1.8395999999999999</c:v>
                </c:pt>
                <c:pt idx="1557">
                  <c:v>-0.15</c:v>
                </c:pt>
                <c:pt idx="1558">
                  <c:v>3.6514000000000002</c:v>
                </c:pt>
                <c:pt idx="1559">
                  <c:v>1.6440999999999999</c:v>
                </c:pt>
                <c:pt idx="1560">
                  <c:v>1.1785000000000001</c:v>
                </c:pt>
                <c:pt idx="1561">
                  <c:v>2.0813999999999999</c:v>
                </c:pt>
                <c:pt idx="1562">
                  <c:v>-2.7391000000000001</c:v>
                </c:pt>
                <c:pt idx="1563">
                  <c:v>1.3823000000000001</c:v>
                </c:pt>
                <c:pt idx="1564">
                  <c:v>3.3778000000000001</c:v>
                </c:pt>
                <c:pt idx="1565">
                  <c:v>0.95230000000000004</c:v>
                </c:pt>
                <c:pt idx="1566">
                  <c:v>1.5245</c:v>
                </c:pt>
                <c:pt idx="1567">
                  <c:v>1.0920000000000001</c:v>
                </c:pt>
                <c:pt idx="1568">
                  <c:v>3.8780000000000001</c:v>
                </c:pt>
                <c:pt idx="1569">
                  <c:v>2.0821999999999998</c:v>
                </c:pt>
                <c:pt idx="1570">
                  <c:v>1.9176</c:v>
                </c:pt>
                <c:pt idx="1571">
                  <c:v>2.8340999999999998</c:v>
                </c:pt>
                <c:pt idx="1572">
                  <c:v>0.60199999999999998</c:v>
                </c:pt>
                <c:pt idx="1573">
                  <c:v>0.49859999999999999</c:v>
                </c:pt>
                <c:pt idx="1574">
                  <c:v>-2.81E-2</c:v>
                </c:pt>
                <c:pt idx="1575">
                  <c:v>0.75600000000000001</c:v>
                </c:pt>
                <c:pt idx="1576">
                  <c:v>-0.1678</c:v>
                </c:pt>
                <c:pt idx="1577">
                  <c:v>0.59150000000000003</c:v>
                </c:pt>
                <c:pt idx="1578">
                  <c:v>0.86970000000000003</c:v>
                </c:pt>
                <c:pt idx="1579">
                  <c:v>-5.0999999999999997E-2</c:v>
                </c:pt>
                <c:pt idx="1580">
                  <c:v>1.8446</c:v>
                </c:pt>
                <c:pt idx="1581">
                  <c:v>-0.2712</c:v>
                </c:pt>
                <c:pt idx="1582">
                  <c:v>-1.2706</c:v>
                </c:pt>
                <c:pt idx="1583">
                  <c:v>0.34849999999999998</c:v>
                </c:pt>
                <c:pt idx="1584">
                  <c:v>0.26729999999999998</c:v>
                </c:pt>
                <c:pt idx="1585">
                  <c:v>-0.26350000000000001</c:v>
                </c:pt>
                <c:pt idx="1586">
                  <c:v>-2.1574</c:v>
                </c:pt>
                <c:pt idx="1587">
                  <c:v>-1.9900000000000001E-2</c:v>
                </c:pt>
                <c:pt idx="1588">
                  <c:v>0.27560000000000001</c:v>
                </c:pt>
                <c:pt idx="1589">
                  <c:v>0.2626</c:v>
                </c:pt>
                <c:pt idx="1590">
                  <c:v>-0.65900000000000003</c:v>
                </c:pt>
                <c:pt idx="1591">
                  <c:v>-0.34520000000000001</c:v>
                </c:pt>
                <c:pt idx="1592">
                  <c:v>0.40839999999999999</c:v>
                </c:pt>
                <c:pt idx="1593">
                  <c:v>-0.86460000000000004</c:v>
                </c:pt>
                <c:pt idx="1594">
                  <c:v>0.5504</c:v>
                </c:pt>
                <c:pt idx="1595">
                  <c:v>-1.0103</c:v>
                </c:pt>
                <c:pt idx="1596">
                  <c:v>-0.09</c:v>
                </c:pt>
                <c:pt idx="1597">
                  <c:v>-5.8999999999999999E-3</c:v>
                </c:pt>
                <c:pt idx="1598">
                  <c:v>-0.26979999999999998</c:v>
                </c:pt>
                <c:pt idx="1599">
                  <c:v>-0.43680000000000002</c:v>
                </c:pt>
                <c:pt idx="1600">
                  <c:v>0.18429999999999999</c:v>
                </c:pt>
                <c:pt idx="1601">
                  <c:v>0.90190000000000003</c:v>
                </c:pt>
                <c:pt idx="1602">
                  <c:v>-1.8717999999999999</c:v>
                </c:pt>
                <c:pt idx="1603">
                  <c:v>0.35780000000000001</c:v>
                </c:pt>
                <c:pt idx="1604">
                  <c:v>-0.60850000000000004</c:v>
                </c:pt>
                <c:pt idx="1605">
                  <c:v>1.0851999999999999</c:v>
                </c:pt>
                <c:pt idx="1606">
                  <c:v>-0.57509999999999994</c:v>
                </c:pt>
                <c:pt idx="1607">
                  <c:v>0.192</c:v>
                </c:pt>
                <c:pt idx="1608">
                  <c:v>9.5600000000000004E-2</c:v>
                </c:pt>
                <c:pt idx="1609">
                  <c:v>-9.5299999999999996E-2</c:v>
                </c:pt>
                <c:pt idx="1610">
                  <c:v>-0.2026</c:v>
                </c:pt>
                <c:pt idx="1611">
                  <c:v>-0.52810000000000001</c:v>
                </c:pt>
                <c:pt idx="1612">
                  <c:v>-0.74909999999999999</c:v>
                </c:pt>
                <c:pt idx="1613">
                  <c:v>-3.0599999999999999E-2</c:v>
                </c:pt>
                <c:pt idx="1614">
                  <c:v>-0.81989999999999996</c:v>
                </c:pt>
                <c:pt idx="1615">
                  <c:v>-0.37490000000000001</c:v>
                </c:pt>
                <c:pt idx="1616">
                  <c:v>-0.38540000000000002</c:v>
                </c:pt>
                <c:pt idx="1617">
                  <c:v>-1.6577</c:v>
                </c:pt>
                <c:pt idx="1618">
                  <c:v>-1.1209</c:v>
                </c:pt>
                <c:pt idx="1619">
                  <c:v>-1.7464999999999999</c:v>
                </c:pt>
                <c:pt idx="1620">
                  <c:v>-0.3584</c:v>
                </c:pt>
                <c:pt idx="1621">
                  <c:v>0.17549999999999999</c:v>
                </c:pt>
                <c:pt idx="1622">
                  <c:v>-0.60160000000000002</c:v>
                </c:pt>
                <c:pt idx="1623">
                  <c:v>-3.2568999999999999</c:v>
                </c:pt>
                <c:pt idx="1624">
                  <c:v>0.77280000000000004</c:v>
                </c:pt>
                <c:pt idx="1625">
                  <c:v>8.1000000000000003E-2</c:v>
                </c:pt>
                <c:pt idx="1626">
                  <c:v>-2.0345</c:v>
                </c:pt>
                <c:pt idx="1627">
                  <c:v>0.28739999999999999</c:v>
                </c:pt>
                <c:pt idx="1628">
                  <c:v>-0.81210000000000004</c:v>
                </c:pt>
                <c:pt idx="1629">
                  <c:v>-0.3715</c:v>
                </c:pt>
                <c:pt idx="1630">
                  <c:v>-1.3882000000000001</c:v>
                </c:pt>
                <c:pt idx="1631">
                  <c:v>-0.64219999999999999</c:v>
                </c:pt>
                <c:pt idx="1632">
                  <c:v>0.72040000000000004</c:v>
                </c:pt>
                <c:pt idx="1633">
                  <c:v>-0.34420000000000001</c:v>
                </c:pt>
                <c:pt idx="1634">
                  <c:v>-0.21820000000000001</c:v>
                </c:pt>
                <c:pt idx="1635">
                  <c:v>-0.47460000000000002</c:v>
                </c:pt>
                <c:pt idx="1636">
                  <c:v>-0.48799999999999999</c:v>
                </c:pt>
                <c:pt idx="1637">
                  <c:v>6.6900000000000001E-2</c:v>
                </c:pt>
                <c:pt idx="1638">
                  <c:v>-1.0911</c:v>
                </c:pt>
                <c:pt idx="1639">
                  <c:v>6.5000000000000002E-2</c:v>
                </c:pt>
                <c:pt idx="1640">
                  <c:v>-0.1946</c:v>
                </c:pt>
                <c:pt idx="1641">
                  <c:v>-1.1958</c:v>
                </c:pt>
                <c:pt idx="1642">
                  <c:v>0.50919999999999999</c:v>
                </c:pt>
                <c:pt idx="1643">
                  <c:v>-0.48520000000000002</c:v>
                </c:pt>
                <c:pt idx="1644">
                  <c:v>-2.1276000000000002</c:v>
                </c:pt>
                <c:pt idx="1645">
                  <c:v>-6.2043999999999997</c:v>
                </c:pt>
                <c:pt idx="1646">
                  <c:v>0.45729999999999998</c:v>
                </c:pt>
                <c:pt idx="1647">
                  <c:v>-0.1636</c:v>
                </c:pt>
                <c:pt idx="1648">
                  <c:v>1.5414000000000001</c:v>
                </c:pt>
                <c:pt idx="1649">
                  <c:v>-0.88770000000000004</c:v>
                </c:pt>
                <c:pt idx="1650">
                  <c:v>0.21099999999999999</c:v>
                </c:pt>
                <c:pt idx="1651">
                  <c:v>-0.1694</c:v>
                </c:pt>
                <c:pt idx="1652">
                  <c:v>-1.6718999999999999</c:v>
                </c:pt>
                <c:pt idx="1653">
                  <c:v>1.0595000000000001</c:v>
                </c:pt>
                <c:pt idx="1654">
                  <c:v>3.3331</c:v>
                </c:pt>
                <c:pt idx="1655">
                  <c:v>6.1400000000000003E-2</c:v>
                </c:pt>
                <c:pt idx="1656">
                  <c:v>3.5348999999999999</c:v>
                </c:pt>
                <c:pt idx="1657">
                  <c:v>2.4257</c:v>
                </c:pt>
                <c:pt idx="1658">
                  <c:v>0.35780000000000001</c:v>
                </c:pt>
                <c:pt idx="1659">
                  <c:v>0.72040000000000004</c:v>
                </c:pt>
                <c:pt idx="1660">
                  <c:v>1.6434</c:v>
                </c:pt>
                <c:pt idx="1661">
                  <c:v>-1.9839</c:v>
                </c:pt>
                <c:pt idx="1662">
                  <c:v>3.5135999999999998</c:v>
                </c:pt>
                <c:pt idx="1663">
                  <c:v>0.8669</c:v>
                </c:pt>
                <c:pt idx="1664">
                  <c:v>1.1282000000000001</c:v>
                </c:pt>
                <c:pt idx="1665">
                  <c:v>0.85040000000000004</c:v>
                </c:pt>
                <c:pt idx="1666">
                  <c:v>1.3512</c:v>
                </c:pt>
                <c:pt idx="1667">
                  <c:v>3.0142000000000002</c:v>
                </c:pt>
                <c:pt idx="1668">
                  <c:v>0.74750000000000005</c:v>
                </c:pt>
                <c:pt idx="1669">
                  <c:v>0.23119999999999999</c:v>
                </c:pt>
                <c:pt idx="1670">
                  <c:v>1.7486999999999999</c:v>
                </c:pt>
                <c:pt idx="1671">
                  <c:v>2.8246000000000002</c:v>
                </c:pt>
                <c:pt idx="1672">
                  <c:v>2.2307999999999999</c:v>
                </c:pt>
                <c:pt idx="1673">
                  <c:v>-0.503</c:v>
                </c:pt>
                <c:pt idx="1674">
                  <c:v>0.20760000000000001</c:v>
                </c:pt>
                <c:pt idx="1675">
                  <c:v>1.9802999999999999</c:v>
                </c:pt>
                <c:pt idx="1676">
                  <c:v>-0.22720000000000001</c:v>
                </c:pt>
                <c:pt idx="1677">
                  <c:v>0.92749999999999999</c:v>
                </c:pt>
                <c:pt idx="1678">
                  <c:v>-3.0345</c:v>
                </c:pt>
                <c:pt idx="1679">
                  <c:v>-5.91E-2</c:v>
                </c:pt>
                <c:pt idx="1680">
                  <c:v>1.4103000000000001</c:v>
                </c:pt>
                <c:pt idx="1681">
                  <c:v>2.5522</c:v>
                </c:pt>
                <c:pt idx="1682">
                  <c:v>-3.7715000000000001</c:v>
                </c:pt>
                <c:pt idx="1683">
                  <c:v>-1.6194999999999999</c:v>
                </c:pt>
                <c:pt idx="1684">
                  <c:v>0.37359999999999999</c:v>
                </c:pt>
                <c:pt idx="1685">
                  <c:v>1.9737</c:v>
                </c:pt>
                <c:pt idx="1686">
                  <c:v>-1.4496</c:v>
                </c:pt>
                <c:pt idx="1687">
                  <c:v>3.3077000000000001</c:v>
                </c:pt>
                <c:pt idx="1688">
                  <c:v>4.1249000000000002</c:v>
                </c:pt>
                <c:pt idx="1689">
                  <c:v>4.2907000000000002</c:v>
                </c:pt>
                <c:pt idx="1690">
                  <c:v>0.22470000000000001</c:v>
                </c:pt>
                <c:pt idx="1691">
                  <c:v>4.0536000000000003</c:v>
                </c:pt>
                <c:pt idx="1692">
                  <c:v>-2.7391000000000001</c:v>
                </c:pt>
                <c:pt idx="1693">
                  <c:v>4.0011000000000001</c:v>
                </c:pt>
                <c:pt idx="1694">
                  <c:v>4.8978999999999999</c:v>
                </c:pt>
                <c:pt idx="1695">
                  <c:v>2.9095</c:v>
                </c:pt>
                <c:pt idx="1696">
                  <c:v>3.0802</c:v>
                </c:pt>
                <c:pt idx="1697">
                  <c:v>4.2282999999999999</c:v>
                </c:pt>
                <c:pt idx="1698">
                  <c:v>1.7431000000000001</c:v>
                </c:pt>
                <c:pt idx="1699">
                  <c:v>4.1222000000000003</c:v>
                </c:pt>
                <c:pt idx="1700">
                  <c:v>4.2458</c:v>
                </c:pt>
                <c:pt idx="1701">
                  <c:v>4.4774000000000003</c:v>
                </c:pt>
                <c:pt idx="1702">
                  <c:v>-0.59770000000000001</c:v>
                </c:pt>
                <c:pt idx="1703">
                  <c:v>3.3449</c:v>
                </c:pt>
                <c:pt idx="1704">
                  <c:v>-0.1376</c:v>
                </c:pt>
                <c:pt idx="1705">
                  <c:v>3.0701999999999998</c:v>
                </c:pt>
                <c:pt idx="1706">
                  <c:v>-0.20849999999999999</c:v>
                </c:pt>
                <c:pt idx="1707">
                  <c:v>-0.27400000000000002</c:v>
                </c:pt>
                <c:pt idx="1708">
                  <c:v>-0.87280000000000002</c:v>
                </c:pt>
                <c:pt idx="1709">
                  <c:v>0.13539999999999999</c:v>
                </c:pt>
                <c:pt idx="1710">
                  <c:v>-6.6199999999999995E-2</c:v>
                </c:pt>
                <c:pt idx="1711">
                  <c:v>-1.2568999999999999</c:v>
                </c:pt>
                <c:pt idx="1712">
                  <c:v>-0.504</c:v>
                </c:pt>
                <c:pt idx="1713">
                  <c:v>0.9</c:v>
                </c:pt>
                <c:pt idx="1714">
                  <c:v>0.58889999999999998</c:v>
                </c:pt>
                <c:pt idx="1715">
                  <c:v>-0.34770000000000001</c:v>
                </c:pt>
                <c:pt idx="1716">
                  <c:v>0.60819999999999996</c:v>
                </c:pt>
                <c:pt idx="1717">
                  <c:v>0.1978</c:v>
                </c:pt>
                <c:pt idx="1718">
                  <c:v>0.5504</c:v>
                </c:pt>
                <c:pt idx="1719">
                  <c:v>-3.2221000000000002</c:v>
                </c:pt>
                <c:pt idx="1720">
                  <c:v>-0.1484</c:v>
                </c:pt>
                <c:pt idx="1721">
                  <c:v>-0.37559999999999999</c:v>
                </c:pt>
                <c:pt idx="1722">
                  <c:v>-0.62460000000000004</c:v>
                </c:pt>
                <c:pt idx="1723">
                  <c:v>0.77280000000000004</c:v>
                </c:pt>
                <c:pt idx="1724">
                  <c:v>-1.3426</c:v>
                </c:pt>
                <c:pt idx="1725">
                  <c:v>0.4249</c:v>
                </c:pt>
                <c:pt idx="1726">
                  <c:v>-1.9801</c:v>
                </c:pt>
                <c:pt idx="1727">
                  <c:v>-3.15</c:v>
                </c:pt>
                <c:pt idx="1728">
                  <c:v>1.8E-3</c:v>
                </c:pt>
                <c:pt idx="1729">
                  <c:v>-0.99009999999999998</c:v>
                </c:pt>
                <c:pt idx="1730">
                  <c:v>-0.38240000000000002</c:v>
                </c:pt>
                <c:pt idx="1731">
                  <c:v>-1.087</c:v>
                </c:pt>
                <c:pt idx="1732">
                  <c:v>-1.117</c:v>
                </c:pt>
                <c:pt idx="1733">
                  <c:v>0.61180000000000001</c:v>
                </c:pt>
                <c:pt idx="1734">
                  <c:v>-0.32400000000000001</c:v>
                </c:pt>
                <c:pt idx="1735">
                  <c:v>-0.82809999999999995</c:v>
                </c:pt>
                <c:pt idx="1736">
                  <c:v>6.5000000000000002E-2</c:v>
                </c:pt>
                <c:pt idx="1737">
                  <c:v>-1.1275999999999999</c:v>
                </c:pt>
                <c:pt idx="1738">
                  <c:v>-1.0021</c:v>
                </c:pt>
                <c:pt idx="1739">
                  <c:v>-0.85670000000000002</c:v>
                </c:pt>
                <c:pt idx="1740">
                  <c:v>-0.74760000000000004</c:v>
                </c:pt>
                <c:pt idx="1741">
                  <c:v>-0.2177</c:v>
                </c:pt>
                <c:pt idx="1742">
                  <c:v>-4.0041000000000002</c:v>
                </c:pt>
                <c:pt idx="1743">
                  <c:v>-1.2201</c:v>
                </c:pt>
                <c:pt idx="1744">
                  <c:v>0.45989999999999998</c:v>
                </c:pt>
                <c:pt idx="1745">
                  <c:v>0.16339999999999999</c:v>
                </c:pt>
                <c:pt idx="1746">
                  <c:v>-0.3276</c:v>
                </c:pt>
                <c:pt idx="1747">
                  <c:v>-1.0345</c:v>
                </c:pt>
                <c:pt idx="1748">
                  <c:v>-0.69620000000000004</c:v>
                </c:pt>
                <c:pt idx="1749">
                  <c:v>-0.77149999999999996</c:v>
                </c:pt>
                <c:pt idx="1750">
                  <c:v>-0.72260000000000002</c:v>
                </c:pt>
                <c:pt idx="1751">
                  <c:v>8.1000000000000003E-2</c:v>
                </c:pt>
                <c:pt idx="1752">
                  <c:v>0.62439999999999996</c:v>
                </c:pt>
                <c:pt idx="1753">
                  <c:v>0.33889999999999998</c:v>
                </c:pt>
                <c:pt idx="1754">
                  <c:v>-1.8281000000000001</c:v>
                </c:pt>
                <c:pt idx="1755">
                  <c:v>-0.67190000000000005</c:v>
                </c:pt>
                <c:pt idx="1756">
                  <c:v>-1.2568999999999999</c:v>
                </c:pt>
                <c:pt idx="1757">
                  <c:v>-1.7125999999999999</c:v>
                </c:pt>
                <c:pt idx="1758">
                  <c:v>-0.89500000000000002</c:v>
                </c:pt>
                <c:pt idx="1759">
                  <c:v>-1.1829000000000001</c:v>
                </c:pt>
                <c:pt idx="1760">
                  <c:v>0.40189999999999998</c:v>
                </c:pt>
                <c:pt idx="1761">
                  <c:v>-1.1462000000000001</c:v>
                </c:pt>
                <c:pt idx="1762">
                  <c:v>0.68799999999999994</c:v>
                </c:pt>
                <c:pt idx="1763">
                  <c:v>-0.88490000000000002</c:v>
                </c:pt>
                <c:pt idx="1764">
                  <c:v>0.35010000000000002</c:v>
                </c:pt>
                <c:pt idx="1765">
                  <c:v>-0.85550000000000004</c:v>
                </c:pt>
                <c:pt idx="1766">
                  <c:v>-0.49690000000000001</c:v>
                </c:pt>
                <c:pt idx="1767">
                  <c:v>-0.86760000000000004</c:v>
                </c:pt>
                <c:pt idx="1768">
                  <c:v>-1.1386000000000001</c:v>
                </c:pt>
                <c:pt idx="1769">
                  <c:v>0.66590000000000005</c:v>
                </c:pt>
                <c:pt idx="1770">
                  <c:v>-2.5002</c:v>
                </c:pt>
                <c:pt idx="1771">
                  <c:v>0.78749999999999998</c:v>
                </c:pt>
                <c:pt idx="1772">
                  <c:v>-1.4496</c:v>
                </c:pt>
                <c:pt idx="1773">
                  <c:v>-1.1996</c:v>
                </c:pt>
                <c:pt idx="1774">
                  <c:v>-2.7715000000000001</c:v>
                </c:pt>
                <c:pt idx="1775">
                  <c:v>0.1605</c:v>
                </c:pt>
                <c:pt idx="1776">
                  <c:v>-1.4036999999999999</c:v>
                </c:pt>
                <c:pt idx="1777">
                  <c:v>-1.532</c:v>
                </c:pt>
                <c:pt idx="1778">
                  <c:v>-2.2151000000000001</c:v>
                </c:pt>
                <c:pt idx="1779">
                  <c:v>-0.69969999999999999</c:v>
                </c:pt>
                <c:pt idx="1780">
                  <c:v>0.37640000000000001</c:v>
                </c:pt>
                <c:pt idx="1781">
                  <c:v>-0.2011</c:v>
                </c:pt>
                <c:pt idx="1782">
                  <c:v>-0.56200000000000006</c:v>
                </c:pt>
                <c:pt idx="1783">
                  <c:v>0.46400000000000002</c:v>
                </c:pt>
                <c:pt idx="1784">
                  <c:v>-2.504</c:v>
                </c:pt>
                <c:pt idx="1785">
                  <c:v>-0.63009999999999999</c:v>
                </c:pt>
                <c:pt idx="1786">
                  <c:v>-0.88570000000000004</c:v>
                </c:pt>
                <c:pt idx="1787">
                  <c:v>-0.58930000000000005</c:v>
                </c:pt>
                <c:pt idx="1788">
                  <c:v>-0.312</c:v>
                </c:pt>
                <c:pt idx="1789">
                  <c:v>0.52969999999999995</c:v>
                </c:pt>
                <c:pt idx="1790">
                  <c:v>0.39100000000000001</c:v>
                </c:pt>
                <c:pt idx="1791">
                  <c:v>-0.51990000000000003</c:v>
                </c:pt>
                <c:pt idx="1792">
                  <c:v>-1.7884</c:v>
                </c:pt>
                <c:pt idx="1793">
                  <c:v>1.8724000000000001</c:v>
                </c:pt>
                <c:pt idx="1794">
                  <c:v>-0.1016</c:v>
                </c:pt>
                <c:pt idx="1795">
                  <c:v>0.22850000000000001</c:v>
                </c:pt>
                <c:pt idx="1796">
                  <c:v>-1.4496</c:v>
                </c:pt>
                <c:pt idx="1797">
                  <c:v>-0.33850000000000002</c:v>
                </c:pt>
                <c:pt idx="1798">
                  <c:v>-0.43740000000000001</c:v>
                </c:pt>
                <c:pt idx="1799">
                  <c:v>-1.7715000000000001</c:v>
                </c:pt>
                <c:pt idx="1800">
                  <c:v>-8.6999999999999994E-2</c:v>
                </c:pt>
                <c:pt idx="1801">
                  <c:v>-1.5369999999999999</c:v>
                </c:pt>
                <c:pt idx="1802">
                  <c:v>1.3805000000000001</c:v>
                </c:pt>
                <c:pt idx="1803">
                  <c:v>-0.1183</c:v>
                </c:pt>
                <c:pt idx="1804">
                  <c:v>0.65739999999999998</c:v>
                </c:pt>
                <c:pt idx="1805">
                  <c:v>-0.5534</c:v>
                </c:pt>
                <c:pt idx="1806">
                  <c:v>-0.29520000000000002</c:v>
                </c:pt>
                <c:pt idx="1807">
                  <c:v>-1.1865000000000001</c:v>
                </c:pt>
                <c:pt idx="1808">
                  <c:v>-0.88249999999999995</c:v>
                </c:pt>
                <c:pt idx="1809">
                  <c:v>-0.68400000000000005</c:v>
                </c:pt>
                <c:pt idx="1810">
                  <c:v>-1.8419000000000001</c:v>
                </c:pt>
                <c:pt idx="1811">
                  <c:v>0.5504</c:v>
                </c:pt>
                <c:pt idx="1812">
                  <c:v>-0.49540000000000001</c:v>
                </c:pt>
                <c:pt idx="1813">
                  <c:v>0.58889999999999998</c:v>
                </c:pt>
                <c:pt idx="1814">
                  <c:v>0.5504</c:v>
                </c:pt>
                <c:pt idx="1815">
                  <c:v>-2.6718999999999999</c:v>
                </c:pt>
                <c:pt idx="1816">
                  <c:v>0.13539999999999999</c:v>
                </c:pt>
                <c:pt idx="1817">
                  <c:v>-0.4496</c:v>
                </c:pt>
                <c:pt idx="1818">
                  <c:v>-0.71260000000000001</c:v>
                </c:pt>
                <c:pt idx="1819">
                  <c:v>-0.71260000000000001</c:v>
                </c:pt>
                <c:pt idx="1820">
                  <c:v>-0.77149999999999996</c:v>
                </c:pt>
                <c:pt idx="1821">
                  <c:v>-0.84940000000000004</c:v>
                </c:pt>
                <c:pt idx="1822">
                  <c:v>-0.86839999999999995</c:v>
                </c:pt>
                <c:pt idx="1823">
                  <c:v>-2.0285000000000002</c:v>
                </c:pt>
                <c:pt idx="1824">
                  <c:v>0.80579999999999996</c:v>
                </c:pt>
                <c:pt idx="1825">
                  <c:v>-0.57630000000000003</c:v>
                </c:pt>
                <c:pt idx="1826">
                  <c:v>1.0197000000000001</c:v>
                </c:pt>
                <c:pt idx="1827">
                  <c:v>-1.6734</c:v>
                </c:pt>
                <c:pt idx="1828">
                  <c:v>-0.24229999999999999</c:v>
                </c:pt>
                <c:pt idx="1829">
                  <c:v>-0.4446</c:v>
                </c:pt>
                <c:pt idx="1830">
                  <c:v>-0.99329999999999996</c:v>
                </c:pt>
                <c:pt idx="1831">
                  <c:v>-1.0186999999999999</c:v>
                </c:pt>
                <c:pt idx="1832">
                  <c:v>-0.96009999999999995</c:v>
                </c:pt>
                <c:pt idx="1833">
                  <c:v>-0.21310000000000001</c:v>
                </c:pt>
                <c:pt idx="1834">
                  <c:v>-0.48380000000000001</c:v>
                </c:pt>
                <c:pt idx="1835">
                  <c:v>1.395</c:v>
                </c:pt>
                <c:pt idx="1836">
                  <c:v>-1.1865000000000001</c:v>
                </c:pt>
                <c:pt idx="1837">
                  <c:v>-0.51829999999999998</c:v>
                </c:pt>
                <c:pt idx="1838">
                  <c:v>-0.2505</c:v>
                </c:pt>
                <c:pt idx="1839">
                  <c:v>-0.25690000000000002</c:v>
                </c:pt>
                <c:pt idx="1840">
                  <c:v>2.3900000000000001E-2</c:v>
                </c:pt>
                <c:pt idx="1841">
                  <c:v>0.1782</c:v>
                </c:pt>
                <c:pt idx="1842">
                  <c:v>-0.46039999999999998</c:v>
                </c:pt>
                <c:pt idx="1843">
                  <c:v>-4.3799999999999999E-2</c:v>
                </c:pt>
                <c:pt idx="1844">
                  <c:v>-0.24790000000000001</c:v>
                </c:pt>
                <c:pt idx="1845">
                  <c:v>-0.75870000000000004</c:v>
                </c:pt>
                <c:pt idx="1846">
                  <c:v>0.187</c:v>
                </c:pt>
                <c:pt idx="1847">
                  <c:v>-0.28289999999999998</c:v>
                </c:pt>
                <c:pt idx="1848">
                  <c:v>-2.0345</c:v>
                </c:pt>
                <c:pt idx="1849">
                  <c:v>0.35249999999999998</c:v>
                </c:pt>
                <c:pt idx="1850">
                  <c:v>-0.4345</c:v>
                </c:pt>
                <c:pt idx="1851">
                  <c:v>-0.71689999999999998</c:v>
                </c:pt>
                <c:pt idx="1852">
                  <c:v>-0.27679999999999999</c:v>
                </c:pt>
                <c:pt idx="1853">
                  <c:v>-0.31830000000000003</c:v>
                </c:pt>
                <c:pt idx="1854">
                  <c:v>-2.5767000000000002</c:v>
                </c:pt>
                <c:pt idx="1855">
                  <c:v>-0.50109999999999999</c:v>
                </c:pt>
                <c:pt idx="1856">
                  <c:v>-0.51170000000000004</c:v>
                </c:pt>
                <c:pt idx="1857">
                  <c:v>-0.21129999999999999</c:v>
                </c:pt>
                <c:pt idx="1858">
                  <c:v>0.3281</c:v>
                </c:pt>
                <c:pt idx="1859">
                  <c:v>-0.34160000000000001</c:v>
                </c:pt>
                <c:pt idx="1860">
                  <c:v>-9.3899999999999997E-2</c:v>
                </c:pt>
                <c:pt idx="1861">
                  <c:v>-0.3901</c:v>
                </c:pt>
                <c:pt idx="1862">
                  <c:v>-3.0529000000000002</c:v>
                </c:pt>
                <c:pt idx="1863">
                  <c:v>-3.0499999999999999E-2</c:v>
                </c:pt>
                <c:pt idx="1864">
                  <c:v>-0.50839999999999996</c:v>
                </c:pt>
                <c:pt idx="1865">
                  <c:v>-0.26019999999999999</c:v>
                </c:pt>
                <c:pt idx="1866">
                  <c:v>-0.65359999999999996</c:v>
                </c:pt>
                <c:pt idx="1867">
                  <c:v>-0.28789999999999999</c:v>
                </c:pt>
                <c:pt idx="1868">
                  <c:v>-0.43509999999999999</c:v>
                </c:pt>
                <c:pt idx="1869">
                  <c:v>-0.3523</c:v>
                </c:pt>
                <c:pt idx="1870">
                  <c:v>-0.3553</c:v>
                </c:pt>
                <c:pt idx="1871">
                  <c:v>-0.4496</c:v>
                </c:pt>
                <c:pt idx="1872">
                  <c:v>-0.52939999999999998</c:v>
                </c:pt>
                <c:pt idx="1873">
                  <c:v>8.8999999999999999E-3</c:v>
                </c:pt>
                <c:pt idx="1874">
                  <c:v>-0.81569999999999998</c:v>
                </c:pt>
                <c:pt idx="1875">
                  <c:v>9.0700000000000003E-2</c:v>
                </c:pt>
                <c:pt idx="1876">
                  <c:v>-0.4647</c:v>
                </c:pt>
                <c:pt idx="1877">
                  <c:v>-1.6738</c:v>
                </c:pt>
                <c:pt idx="1878">
                  <c:v>-0.41239999999999999</c:v>
                </c:pt>
                <c:pt idx="1879">
                  <c:v>-8.0299999999999996E-2</c:v>
                </c:pt>
                <c:pt idx="1880">
                  <c:v>-0.47989999999999999</c:v>
                </c:pt>
                <c:pt idx="1881">
                  <c:v>0.35809999999999997</c:v>
                </c:pt>
                <c:pt idx="1882">
                  <c:v>-0.56620000000000004</c:v>
                </c:pt>
                <c:pt idx="1883">
                  <c:v>-3.2221000000000002</c:v>
                </c:pt>
                <c:pt idx="1884">
                  <c:v>-0.60119999999999996</c:v>
                </c:pt>
                <c:pt idx="1885">
                  <c:v>-0.84360000000000002</c:v>
                </c:pt>
                <c:pt idx="1886">
                  <c:v>-0.63939999999999997</c:v>
                </c:pt>
                <c:pt idx="1887">
                  <c:v>-1.3914</c:v>
                </c:pt>
                <c:pt idx="1888">
                  <c:v>0.3145</c:v>
                </c:pt>
                <c:pt idx="1889">
                  <c:v>2.93E-2</c:v>
                </c:pt>
                <c:pt idx="1890">
                  <c:v>-6.0000000000000001E-3</c:v>
                </c:pt>
                <c:pt idx="1891">
                  <c:v>0.36209999999999998</c:v>
                </c:pt>
                <c:pt idx="1892">
                  <c:v>0.32390000000000002</c:v>
                </c:pt>
                <c:pt idx="1893">
                  <c:v>-0.108</c:v>
                </c:pt>
                <c:pt idx="1894">
                  <c:v>-0.18090000000000001</c:v>
                </c:pt>
                <c:pt idx="1895">
                  <c:v>-0.64339999999999997</c:v>
                </c:pt>
                <c:pt idx="1896">
                  <c:v>0.2442</c:v>
                </c:pt>
                <c:pt idx="1897">
                  <c:v>-0.74099999999999999</c:v>
                </c:pt>
                <c:pt idx="1898">
                  <c:v>-0.21729999999999999</c:v>
                </c:pt>
                <c:pt idx="1899">
                  <c:v>-0.77500000000000002</c:v>
                </c:pt>
                <c:pt idx="1900">
                  <c:v>-0.60750000000000004</c:v>
                </c:pt>
                <c:pt idx="1901">
                  <c:v>-1.909</c:v>
                </c:pt>
                <c:pt idx="1902">
                  <c:v>-0.4496</c:v>
                </c:pt>
                <c:pt idx="1903">
                  <c:v>-1.2568999999999999</c:v>
                </c:pt>
                <c:pt idx="1904">
                  <c:v>0.1913</c:v>
                </c:pt>
                <c:pt idx="1905">
                  <c:v>0.39600000000000002</c:v>
                </c:pt>
                <c:pt idx="1906">
                  <c:v>0.13539999999999999</c:v>
                </c:pt>
                <c:pt idx="1907">
                  <c:v>-0.67359999999999998</c:v>
                </c:pt>
                <c:pt idx="1908">
                  <c:v>-0.70120000000000005</c:v>
                </c:pt>
                <c:pt idx="1909">
                  <c:v>4.2500000000000003E-2</c:v>
                </c:pt>
                <c:pt idx="1910">
                  <c:v>-6.6100000000000006E-2</c:v>
                </c:pt>
                <c:pt idx="1911">
                  <c:v>-0.24560000000000001</c:v>
                </c:pt>
                <c:pt idx="1912">
                  <c:v>0.19889999999999999</c:v>
                </c:pt>
                <c:pt idx="1913">
                  <c:v>-1.6999999999999999E-3</c:v>
                </c:pt>
                <c:pt idx="1914">
                  <c:v>0.43890000000000001</c:v>
                </c:pt>
                <c:pt idx="1915">
                  <c:v>-0.1739</c:v>
                </c:pt>
                <c:pt idx="1916">
                  <c:v>-3.6227</c:v>
                </c:pt>
                <c:pt idx="1917">
                  <c:v>0.48630000000000001</c:v>
                </c:pt>
                <c:pt idx="1918">
                  <c:v>-0.43909999999999999</c:v>
                </c:pt>
                <c:pt idx="1919">
                  <c:v>9.6699999999999994E-2</c:v>
                </c:pt>
                <c:pt idx="1920">
                  <c:v>-3.4099999999999998E-2</c:v>
                </c:pt>
                <c:pt idx="1921">
                  <c:v>0.27689999999999998</c:v>
                </c:pt>
                <c:pt idx="1922">
                  <c:v>-0.56879999999999997</c:v>
                </c:pt>
                <c:pt idx="1923">
                  <c:v>0.20499999999999999</c:v>
                </c:pt>
                <c:pt idx="1924">
                  <c:v>-0.46110000000000001</c:v>
                </c:pt>
                <c:pt idx="1925">
                  <c:v>-0.1865</c:v>
                </c:pt>
                <c:pt idx="1926">
                  <c:v>-3.2263999999999999</c:v>
                </c:pt>
                <c:pt idx="1927">
                  <c:v>-0.53129999999999999</c:v>
                </c:pt>
                <c:pt idx="1928">
                  <c:v>-0.18629999999999999</c:v>
                </c:pt>
                <c:pt idx="1929">
                  <c:v>-0.1137</c:v>
                </c:pt>
                <c:pt idx="1930">
                  <c:v>-0.16170000000000001</c:v>
                </c:pt>
                <c:pt idx="1931">
                  <c:v>-0.35980000000000001</c:v>
                </c:pt>
                <c:pt idx="1932">
                  <c:v>-0.37130000000000002</c:v>
                </c:pt>
                <c:pt idx="1933">
                  <c:v>-0.25919999999999999</c:v>
                </c:pt>
                <c:pt idx="1934">
                  <c:v>-0.76419999999999999</c:v>
                </c:pt>
                <c:pt idx="1935">
                  <c:v>-0.69299999999999995</c:v>
                </c:pt>
                <c:pt idx="1936">
                  <c:v>-0.38319999999999999</c:v>
                </c:pt>
                <c:pt idx="1937">
                  <c:v>-0.21160000000000001</c:v>
                </c:pt>
                <c:pt idx="1938">
                  <c:v>-0.25159999999999999</c:v>
                </c:pt>
                <c:pt idx="1939">
                  <c:v>-0.56130000000000002</c:v>
                </c:pt>
                <c:pt idx="1940">
                  <c:v>-9.6199999999999994E-2</c:v>
                </c:pt>
                <c:pt idx="1941">
                  <c:v>-1.7396</c:v>
                </c:pt>
                <c:pt idx="1942">
                  <c:v>-0.5968</c:v>
                </c:pt>
                <c:pt idx="1943">
                  <c:v>-0.6522</c:v>
                </c:pt>
                <c:pt idx="1944">
                  <c:v>1.1482000000000001</c:v>
                </c:pt>
                <c:pt idx="1945">
                  <c:v>-1.3661000000000001</c:v>
                </c:pt>
                <c:pt idx="1946">
                  <c:v>-1.3173999999999999</c:v>
                </c:pt>
                <c:pt idx="1947">
                  <c:v>-0.41970000000000002</c:v>
                </c:pt>
                <c:pt idx="1948">
                  <c:v>-0.81369999999999998</c:v>
                </c:pt>
                <c:pt idx="1949">
                  <c:v>-0.96930000000000005</c:v>
                </c:pt>
                <c:pt idx="1950">
                  <c:v>-0.5837</c:v>
                </c:pt>
                <c:pt idx="1951">
                  <c:v>-0.94489999999999996</c:v>
                </c:pt>
                <c:pt idx="1952">
                  <c:v>-0.71419999999999995</c:v>
                </c:pt>
                <c:pt idx="1953">
                  <c:v>-2.5880999999999998</c:v>
                </c:pt>
                <c:pt idx="1954">
                  <c:v>-1.4440999999999999</c:v>
                </c:pt>
                <c:pt idx="1955">
                  <c:v>0.38219999999999998</c:v>
                </c:pt>
                <c:pt idx="1956">
                  <c:v>-1.462</c:v>
                </c:pt>
                <c:pt idx="1957">
                  <c:v>-1.3077000000000001</c:v>
                </c:pt>
                <c:pt idx="1958">
                  <c:v>-1.2312000000000001</c:v>
                </c:pt>
                <c:pt idx="1959">
                  <c:v>-0.48659999999999998</c:v>
                </c:pt>
                <c:pt idx="1960">
                  <c:v>-0.56630000000000003</c:v>
                </c:pt>
                <c:pt idx="1961">
                  <c:v>-0.99739999999999995</c:v>
                </c:pt>
                <c:pt idx="1962">
                  <c:v>-8.3000000000000004E-2</c:v>
                </c:pt>
                <c:pt idx="1963">
                  <c:v>-0.77859999999999996</c:v>
                </c:pt>
                <c:pt idx="1964">
                  <c:v>-0.60589999999999999</c:v>
                </c:pt>
                <c:pt idx="1965">
                  <c:v>-1.6923999999999999</c:v>
                </c:pt>
                <c:pt idx="1966">
                  <c:v>-3.1833999999999998</c:v>
                </c:pt>
                <c:pt idx="1967">
                  <c:v>-0.76849999999999996</c:v>
                </c:pt>
                <c:pt idx="1968">
                  <c:v>-1.7639</c:v>
                </c:pt>
                <c:pt idx="1969">
                  <c:v>-0.99319999999999997</c:v>
                </c:pt>
                <c:pt idx="1970">
                  <c:v>-4.7714999999999996</c:v>
                </c:pt>
                <c:pt idx="1971">
                  <c:v>0.44350000000000001</c:v>
                </c:pt>
                <c:pt idx="1972">
                  <c:v>-0.67659999999999998</c:v>
                </c:pt>
                <c:pt idx="1973">
                  <c:v>-0.40620000000000001</c:v>
                </c:pt>
                <c:pt idx="1974">
                  <c:v>-2.8400000000000002E-2</c:v>
                </c:pt>
                <c:pt idx="1975">
                  <c:v>0.30009999999999998</c:v>
                </c:pt>
                <c:pt idx="1976">
                  <c:v>0.58609999999999995</c:v>
                </c:pt>
                <c:pt idx="1977">
                  <c:v>-0.19919999999999999</c:v>
                </c:pt>
                <c:pt idx="1978">
                  <c:v>-2.0775999999999999</c:v>
                </c:pt>
                <c:pt idx="1979">
                  <c:v>-0.31919999999999998</c:v>
                </c:pt>
                <c:pt idx="1980">
                  <c:v>0.4103</c:v>
                </c:pt>
                <c:pt idx="1981">
                  <c:v>-0.89319999999999999</c:v>
                </c:pt>
                <c:pt idx="1982">
                  <c:v>-2.8824999999999998</c:v>
                </c:pt>
                <c:pt idx="1983">
                  <c:v>-1.0345</c:v>
                </c:pt>
                <c:pt idx="1984">
                  <c:v>-2.4496000000000002</c:v>
                </c:pt>
                <c:pt idx="1985">
                  <c:v>-1.1288</c:v>
                </c:pt>
                <c:pt idx="1986">
                  <c:v>-0.20030000000000001</c:v>
                </c:pt>
                <c:pt idx="1987">
                  <c:v>2.63E-2</c:v>
                </c:pt>
                <c:pt idx="1988">
                  <c:v>-0.28349999999999997</c:v>
                </c:pt>
                <c:pt idx="1989">
                  <c:v>-0.77070000000000005</c:v>
                </c:pt>
                <c:pt idx="1990">
                  <c:v>-3.3639999999999999</c:v>
                </c:pt>
                <c:pt idx="1991">
                  <c:v>-2.18E-2</c:v>
                </c:pt>
                <c:pt idx="1992">
                  <c:v>-0.32119999999999999</c:v>
                </c:pt>
                <c:pt idx="1993">
                  <c:v>-0.1731</c:v>
                </c:pt>
                <c:pt idx="1994">
                  <c:v>-1.5871</c:v>
                </c:pt>
                <c:pt idx="1995">
                  <c:v>-1.3487</c:v>
                </c:pt>
                <c:pt idx="1996">
                  <c:v>8.6999999999999994E-3</c:v>
                </c:pt>
                <c:pt idx="1997">
                  <c:v>-0.48620000000000002</c:v>
                </c:pt>
                <c:pt idx="1998">
                  <c:v>0.33760000000000001</c:v>
                </c:pt>
                <c:pt idx="1999">
                  <c:v>-0.38069999999999998</c:v>
                </c:pt>
                <c:pt idx="2000">
                  <c:v>-0.74390000000000001</c:v>
                </c:pt>
                <c:pt idx="2001">
                  <c:v>-0.58489999999999998</c:v>
                </c:pt>
                <c:pt idx="2002">
                  <c:v>-0.68130000000000002</c:v>
                </c:pt>
                <c:pt idx="2003">
                  <c:v>8.5500000000000007E-2</c:v>
                </c:pt>
                <c:pt idx="2004">
                  <c:v>-0.78539999999999999</c:v>
                </c:pt>
                <c:pt idx="2005">
                  <c:v>-0.65600000000000003</c:v>
                </c:pt>
                <c:pt idx="2006">
                  <c:v>-3.9089999999999998</c:v>
                </c:pt>
                <c:pt idx="2007">
                  <c:v>-1.2568999999999999</c:v>
                </c:pt>
                <c:pt idx="2008">
                  <c:v>-2.2568999999999999</c:v>
                </c:pt>
                <c:pt idx="2009">
                  <c:v>-0.91900000000000004</c:v>
                </c:pt>
                <c:pt idx="2010">
                  <c:v>-0.312</c:v>
                </c:pt>
                <c:pt idx="2011">
                  <c:v>-0.4496</c:v>
                </c:pt>
                <c:pt idx="2012">
                  <c:v>-1.1275999999999999</c:v>
                </c:pt>
                <c:pt idx="2013">
                  <c:v>-0.98009999999999997</c:v>
                </c:pt>
                <c:pt idx="2014">
                  <c:v>-0.93500000000000005</c:v>
                </c:pt>
                <c:pt idx="2015">
                  <c:v>-0.25690000000000002</c:v>
                </c:pt>
                <c:pt idx="2016">
                  <c:v>0.28739999999999999</c:v>
                </c:pt>
                <c:pt idx="2017">
                  <c:v>-0.25690000000000002</c:v>
                </c:pt>
                <c:pt idx="2018">
                  <c:v>-0.55649999999999999</c:v>
                </c:pt>
                <c:pt idx="2019">
                  <c:v>0.28739999999999999</c:v>
                </c:pt>
                <c:pt idx="2020">
                  <c:v>-0.64219999999999999</c:v>
                </c:pt>
                <c:pt idx="2021">
                  <c:v>-3.7715000000000001</c:v>
                </c:pt>
                <c:pt idx="2022">
                  <c:v>0.13539999999999999</c:v>
                </c:pt>
                <c:pt idx="2023">
                  <c:v>-0.19420000000000001</c:v>
                </c:pt>
                <c:pt idx="2024">
                  <c:v>-2.7082999999999999</c:v>
                </c:pt>
                <c:pt idx="2025">
                  <c:v>-0.57950000000000002</c:v>
                </c:pt>
                <c:pt idx="2026">
                  <c:v>-0.56599999999999995</c:v>
                </c:pt>
                <c:pt idx="2027">
                  <c:v>-0.97489999999999999</c:v>
                </c:pt>
                <c:pt idx="2028">
                  <c:v>-0.99390000000000001</c:v>
                </c:pt>
                <c:pt idx="2029">
                  <c:v>-0.2135</c:v>
                </c:pt>
                <c:pt idx="2030">
                  <c:v>-0.62929999999999997</c:v>
                </c:pt>
                <c:pt idx="2031">
                  <c:v>-0.39560000000000001</c:v>
                </c:pt>
                <c:pt idx="2032">
                  <c:v>-1.2338</c:v>
                </c:pt>
                <c:pt idx="2033">
                  <c:v>-0.82809999999999995</c:v>
                </c:pt>
                <c:pt idx="2034">
                  <c:v>-1.5276000000000001</c:v>
                </c:pt>
                <c:pt idx="2035">
                  <c:v>-0.6109</c:v>
                </c:pt>
                <c:pt idx="2036">
                  <c:v>-0.91349999999999998</c:v>
                </c:pt>
                <c:pt idx="2037">
                  <c:v>-0.745</c:v>
                </c:pt>
                <c:pt idx="2038">
                  <c:v>-0.34570000000000001</c:v>
                </c:pt>
                <c:pt idx="2039">
                  <c:v>-1.4925999999999999</c:v>
                </c:pt>
                <c:pt idx="2040">
                  <c:v>-2.2410000000000001</c:v>
                </c:pt>
                <c:pt idx="2041">
                  <c:v>-0.745</c:v>
                </c:pt>
                <c:pt idx="2042">
                  <c:v>-0.16</c:v>
                </c:pt>
                <c:pt idx="2043">
                  <c:v>-0.5645</c:v>
                </c:pt>
                <c:pt idx="2044">
                  <c:v>-0.37569999999999998</c:v>
                </c:pt>
                <c:pt idx="2045">
                  <c:v>-0.65500000000000003</c:v>
                </c:pt>
                <c:pt idx="2046">
                  <c:v>-0.40870000000000001</c:v>
                </c:pt>
                <c:pt idx="2047">
                  <c:v>-0.52129999999999999</c:v>
                </c:pt>
                <c:pt idx="2048">
                  <c:v>-0.60880000000000001</c:v>
                </c:pt>
                <c:pt idx="2049">
                  <c:v>-0.6845</c:v>
                </c:pt>
                <c:pt idx="2050">
                  <c:v>-0.97819999999999996</c:v>
                </c:pt>
                <c:pt idx="2051">
                  <c:v>-0.5262</c:v>
                </c:pt>
                <c:pt idx="2052">
                  <c:v>-0.3528</c:v>
                </c:pt>
                <c:pt idx="2053">
                  <c:v>-0.44369999999999998</c:v>
                </c:pt>
                <c:pt idx="2054">
                  <c:v>-1.2931999999999999</c:v>
                </c:pt>
                <c:pt idx="2055">
                  <c:v>-0.7419</c:v>
                </c:pt>
                <c:pt idx="2056">
                  <c:v>-0.37709999999999999</c:v>
                </c:pt>
                <c:pt idx="2057">
                  <c:v>-0.98160000000000003</c:v>
                </c:pt>
                <c:pt idx="2058">
                  <c:v>-2.8881000000000001</c:v>
                </c:pt>
                <c:pt idx="2059">
                  <c:v>-0.30659999999999998</c:v>
                </c:pt>
                <c:pt idx="2060">
                  <c:v>0.23180000000000001</c:v>
                </c:pt>
                <c:pt idx="2061">
                  <c:v>-0.56030000000000002</c:v>
                </c:pt>
                <c:pt idx="2062">
                  <c:v>1.2002999999999999</c:v>
                </c:pt>
                <c:pt idx="2063">
                  <c:v>-0.45350000000000001</c:v>
                </c:pt>
                <c:pt idx="2064">
                  <c:v>-0.42620000000000002</c:v>
                </c:pt>
                <c:pt idx="2065">
                  <c:v>-1.0115000000000001</c:v>
                </c:pt>
                <c:pt idx="2066">
                  <c:v>-0.51100000000000001</c:v>
                </c:pt>
                <c:pt idx="2067">
                  <c:v>-2.7006000000000001</c:v>
                </c:pt>
                <c:pt idx="2068">
                  <c:v>-0.80220000000000002</c:v>
                </c:pt>
                <c:pt idx="2069">
                  <c:v>-1.1181000000000001</c:v>
                </c:pt>
                <c:pt idx="2070">
                  <c:v>-0.14510000000000001</c:v>
                </c:pt>
                <c:pt idx="2071">
                  <c:v>-0.59909999999999997</c:v>
                </c:pt>
                <c:pt idx="2072">
                  <c:v>-0.78249999999999997</c:v>
                </c:pt>
                <c:pt idx="2073">
                  <c:v>-0.69820000000000004</c:v>
                </c:pt>
                <c:pt idx="2074">
                  <c:v>-1.4565999999999999</c:v>
                </c:pt>
                <c:pt idx="2075">
                  <c:v>-0.96130000000000004</c:v>
                </c:pt>
                <c:pt idx="2076">
                  <c:v>-1.5266</c:v>
                </c:pt>
                <c:pt idx="2077">
                  <c:v>-0.3624</c:v>
                </c:pt>
                <c:pt idx="2078">
                  <c:v>-1.3854</c:v>
                </c:pt>
                <c:pt idx="2079">
                  <c:v>-0.53610000000000002</c:v>
                </c:pt>
                <c:pt idx="2080">
                  <c:v>-0.78359999999999996</c:v>
                </c:pt>
                <c:pt idx="2081">
                  <c:v>-0.89559999999999995</c:v>
                </c:pt>
                <c:pt idx="2082">
                  <c:v>-0.94940000000000002</c:v>
                </c:pt>
                <c:pt idx="2083">
                  <c:v>-1.1551</c:v>
                </c:pt>
                <c:pt idx="2084">
                  <c:v>-0.49759999999999999</c:v>
                </c:pt>
                <c:pt idx="2085">
                  <c:v>-0.91559999999999997</c:v>
                </c:pt>
                <c:pt idx="2086">
                  <c:v>-0.1467</c:v>
                </c:pt>
                <c:pt idx="2087">
                  <c:v>-0.45619999999999999</c:v>
                </c:pt>
                <c:pt idx="2088">
                  <c:v>-0.57589999999999997</c:v>
                </c:pt>
                <c:pt idx="2089">
                  <c:v>-0.29189999999999999</c:v>
                </c:pt>
                <c:pt idx="2090">
                  <c:v>-0.2041</c:v>
                </c:pt>
                <c:pt idx="2091">
                  <c:v>-1.0299</c:v>
                </c:pt>
                <c:pt idx="2092">
                  <c:v>-0.25729999999999997</c:v>
                </c:pt>
                <c:pt idx="2093">
                  <c:v>-0.69130000000000003</c:v>
                </c:pt>
                <c:pt idx="2094">
                  <c:v>-0.31780000000000003</c:v>
                </c:pt>
                <c:pt idx="2095">
                  <c:v>-0.32519999999999999</c:v>
                </c:pt>
                <c:pt idx="2096">
                  <c:v>-0.41749999999999998</c:v>
                </c:pt>
                <c:pt idx="2097">
                  <c:v>-0.83599999999999997</c:v>
                </c:pt>
                <c:pt idx="2098">
                  <c:v>-2.7231000000000001</c:v>
                </c:pt>
                <c:pt idx="2099">
                  <c:v>-0.59499999999999997</c:v>
                </c:pt>
                <c:pt idx="2100">
                  <c:v>-0.1207</c:v>
                </c:pt>
                <c:pt idx="2101">
                  <c:v>-1.2374000000000001</c:v>
                </c:pt>
                <c:pt idx="2102">
                  <c:v>-0.8569</c:v>
                </c:pt>
                <c:pt idx="2103">
                  <c:v>-0.81859999999999999</c:v>
                </c:pt>
                <c:pt idx="2104">
                  <c:v>-0.70409999999999995</c:v>
                </c:pt>
                <c:pt idx="2105">
                  <c:v>-2.3107000000000002</c:v>
                </c:pt>
                <c:pt idx="2106">
                  <c:v>-0.98699999999999999</c:v>
                </c:pt>
                <c:pt idx="2107">
                  <c:v>-0.75180000000000002</c:v>
                </c:pt>
                <c:pt idx="2108">
                  <c:v>-0.52569999999999995</c:v>
                </c:pt>
                <c:pt idx="2109">
                  <c:v>-0.62790000000000001</c:v>
                </c:pt>
                <c:pt idx="2110">
                  <c:v>-0.80920000000000003</c:v>
                </c:pt>
                <c:pt idx="2111">
                  <c:v>-0.33360000000000001</c:v>
                </c:pt>
                <c:pt idx="2112">
                  <c:v>-0.36909999999999998</c:v>
                </c:pt>
                <c:pt idx="2113">
                  <c:v>-0.59109999999999996</c:v>
                </c:pt>
                <c:pt idx="2114">
                  <c:v>2.69E-2</c:v>
                </c:pt>
                <c:pt idx="2115">
                  <c:v>-0.29099999999999998</c:v>
                </c:pt>
                <c:pt idx="2116">
                  <c:v>-0.2341</c:v>
                </c:pt>
                <c:pt idx="2117">
                  <c:v>-0.25</c:v>
                </c:pt>
                <c:pt idx="2118">
                  <c:v>-0.1487</c:v>
                </c:pt>
                <c:pt idx="2119">
                  <c:v>-0.80100000000000005</c:v>
                </c:pt>
                <c:pt idx="2120">
                  <c:v>-0.1666</c:v>
                </c:pt>
                <c:pt idx="2121">
                  <c:v>-0.2767</c:v>
                </c:pt>
                <c:pt idx="2122">
                  <c:v>0.48749999999999999</c:v>
                </c:pt>
                <c:pt idx="2123">
                  <c:v>-0.2054</c:v>
                </c:pt>
                <c:pt idx="2124">
                  <c:v>-0.8347</c:v>
                </c:pt>
                <c:pt idx="2125">
                  <c:v>-0.37890000000000001</c:v>
                </c:pt>
                <c:pt idx="2126">
                  <c:v>-0.20050000000000001</c:v>
                </c:pt>
                <c:pt idx="2127">
                  <c:v>-0.71630000000000005</c:v>
                </c:pt>
                <c:pt idx="2128">
                  <c:v>-0.31280000000000002</c:v>
                </c:pt>
                <c:pt idx="2129">
                  <c:v>-2.4971000000000001</c:v>
                </c:pt>
                <c:pt idx="2130">
                  <c:v>-0.26819999999999999</c:v>
                </c:pt>
                <c:pt idx="2131">
                  <c:v>5.96E-2</c:v>
                </c:pt>
                <c:pt idx="2132">
                  <c:v>-0.74329999999999996</c:v>
                </c:pt>
                <c:pt idx="2133">
                  <c:v>-0.23380000000000001</c:v>
                </c:pt>
                <c:pt idx="2134">
                  <c:v>-0.53129999999999999</c:v>
                </c:pt>
                <c:pt idx="2135">
                  <c:v>-0.63939999999999997</c:v>
                </c:pt>
                <c:pt idx="2136">
                  <c:v>-0.38350000000000001</c:v>
                </c:pt>
                <c:pt idx="2137">
                  <c:v>-0.69010000000000005</c:v>
                </c:pt>
                <c:pt idx="2138">
                  <c:v>-0.98899999999999999</c:v>
                </c:pt>
                <c:pt idx="2139">
                  <c:v>-0.53310000000000002</c:v>
                </c:pt>
                <c:pt idx="2140">
                  <c:v>-0.28170000000000001</c:v>
                </c:pt>
                <c:pt idx="2141">
                  <c:v>-0.1245</c:v>
                </c:pt>
                <c:pt idx="2142">
                  <c:v>-0.37940000000000002</c:v>
                </c:pt>
                <c:pt idx="2143">
                  <c:v>-0.47410000000000002</c:v>
                </c:pt>
                <c:pt idx="2144">
                  <c:v>-0.61070000000000002</c:v>
                </c:pt>
                <c:pt idx="2145">
                  <c:v>-0.4052</c:v>
                </c:pt>
                <c:pt idx="2146">
                  <c:v>-0.38890000000000002</c:v>
                </c:pt>
                <c:pt idx="2147">
                  <c:v>-0.58779999999999999</c:v>
                </c:pt>
                <c:pt idx="2148">
                  <c:v>-0.32140000000000002</c:v>
                </c:pt>
                <c:pt idx="2149">
                  <c:v>-0.4249</c:v>
                </c:pt>
                <c:pt idx="2150">
                  <c:v>-0.62519999999999998</c:v>
                </c:pt>
                <c:pt idx="2151">
                  <c:v>-0.31929999999999997</c:v>
                </c:pt>
                <c:pt idx="2152">
                  <c:v>-0.5665</c:v>
                </c:pt>
                <c:pt idx="2153">
                  <c:v>-0.53810000000000002</c:v>
                </c:pt>
                <c:pt idx="2154">
                  <c:v>-0.55579999999999996</c:v>
                </c:pt>
                <c:pt idx="2155">
                  <c:v>-0.61719999999999997</c:v>
                </c:pt>
                <c:pt idx="2156">
                  <c:v>-0.53959999999999997</c:v>
                </c:pt>
                <c:pt idx="2157">
                  <c:v>-0.5091</c:v>
                </c:pt>
                <c:pt idx="2158">
                  <c:v>-0.57220000000000004</c:v>
                </c:pt>
                <c:pt idx="2159">
                  <c:v>-0.4083</c:v>
                </c:pt>
                <c:pt idx="2160">
                  <c:v>-2.5613000000000001</c:v>
                </c:pt>
                <c:pt idx="2161">
                  <c:v>-0.38329999999999997</c:v>
                </c:pt>
                <c:pt idx="2162">
                  <c:v>-0.316</c:v>
                </c:pt>
                <c:pt idx="2163">
                  <c:v>-0.63980000000000004</c:v>
                </c:pt>
                <c:pt idx="2164">
                  <c:v>-0.35659999999999997</c:v>
                </c:pt>
                <c:pt idx="2165">
                  <c:v>-0.76990000000000003</c:v>
                </c:pt>
                <c:pt idx="2166">
                  <c:v>-0.38340000000000002</c:v>
                </c:pt>
                <c:pt idx="2167">
                  <c:v>-0.38569999999999999</c:v>
                </c:pt>
                <c:pt idx="2168">
                  <c:v>-0.43440000000000001</c:v>
                </c:pt>
                <c:pt idx="2169">
                  <c:v>-2.9577</c:v>
                </c:pt>
                <c:pt idx="2170">
                  <c:v>-0.40460000000000002</c:v>
                </c:pt>
                <c:pt idx="2171">
                  <c:v>-0.12379999999999999</c:v>
                </c:pt>
                <c:pt idx="2172">
                  <c:v>-0.4496</c:v>
                </c:pt>
                <c:pt idx="2173">
                  <c:v>-0.32219999999999999</c:v>
                </c:pt>
                <c:pt idx="2174">
                  <c:v>-0.39929999999999999</c:v>
                </c:pt>
                <c:pt idx="2175">
                  <c:v>-9.2100000000000001E-2</c:v>
                </c:pt>
                <c:pt idx="2176">
                  <c:v>-0.46789999999999998</c:v>
                </c:pt>
                <c:pt idx="2177">
                  <c:v>-0.23880000000000001</c:v>
                </c:pt>
                <c:pt idx="2178">
                  <c:v>-0.57879999999999998</c:v>
                </c:pt>
                <c:pt idx="2179">
                  <c:v>-8.9300000000000004E-2</c:v>
                </c:pt>
                <c:pt idx="2180">
                  <c:v>-0.75290000000000001</c:v>
                </c:pt>
                <c:pt idx="2181">
                  <c:v>-0.4768</c:v>
                </c:pt>
                <c:pt idx="2182">
                  <c:v>-0.1613</c:v>
                </c:pt>
                <c:pt idx="2183">
                  <c:v>-0.99009999999999998</c:v>
                </c:pt>
                <c:pt idx="2184">
                  <c:v>-0.4496</c:v>
                </c:pt>
                <c:pt idx="2185">
                  <c:v>-1.0345</c:v>
                </c:pt>
                <c:pt idx="2186">
                  <c:v>-0.81210000000000004</c:v>
                </c:pt>
                <c:pt idx="2187">
                  <c:v>-1.264</c:v>
                </c:pt>
                <c:pt idx="2188">
                  <c:v>-1.8646</c:v>
                </c:pt>
                <c:pt idx="2189">
                  <c:v>-0.32929999999999998</c:v>
                </c:pt>
                <c:pt idx="2190">
                  <c:v>-0.54269999999999996</c:v>
                </c:pt>
                <c:pt idx="2191">
                  <c:v>-1.6194999999999999</c:v>
                </c:pt>
                <c:pt idx="2192">
                  <c:v>-1.0345</c:v>
                </c:pt>
                <c:pt idx="2193">
                  <c:v>-0.77149999999999996</c:v>
                </c:pt>
                <c:pt idx="2194">
                  <c:v>-0.1716</c:v>
                </c:pt>
                <c:pt idx="2195">
                  <c:v>9.9000000000000008E-3</c:v>
                </c:pt>
                <c:pt idx="2196">
                  <c:v>-0.32079999999999997</c:v>
                </c:pt>
                <c:pt idx="2197">
                  <c:v>-1.0801000000000001</c:v>
                </c:pt>
                <c:pt idx="2198">
                  <c:v>-0.63680000000000003</c:v>
                </c:pt>
                <c:pt idx="2199">
                  <c:v>-0.36309999999999998</c:v>
                </c:pt>
                <c:pt idx="2200">
                  <c:v>-1.1419999999999999</c:v>
                </c:pt>
                <c:pt idx="2201">
                  <c:v>-1.3075000000000001</c:v>
                </c:pt>
                <c:pt idx="2202">
                  <c:v>-0.68140000000000001</c:v>
                </c:pt>
                <c:pt idx="2203">
                  <c:v>-0.82669999999999999</c:v>
                </c:pt>
                <c:pt idx="2204">
                  <c:v>-0.747</c:v>
                </c:pt>
                <c:pt idx="2205">
                  <c:v>-0.74909999999999999</c:v>
                </c:pt>
                <c:pt idx="2206">
                  <c:v>-0.2374</c:v>
                </c:pt>
                <c:pt idx="2207">
                  <c:v>-2.9089999999999998</c:v>
                </c:pt>
                <c:pt idx="2208">
                  <c:v>-0.60670000000000002</c:v>
                </c:pt>
                <c:pt idx="2209">
                  <c:v>-0.26400000000000001</c:v>
                </c:pt>
                <c:pt idx="2210">
                  <c:v>-0.42209999999999998</c:v>
                </c:pt>
                <c:pt idx="2211">
                  <c:v>-0.35539999999999999</c:v>
                </c:pt>
                <c:pt idx="2212">
                  <c:v>0.48330000000000001</c:v>
                </c:pt>
                <c:pt idx="2213">
                  <c:v>0.63790000000000002</c:v>
                </c:pt>
                <c:pt idx="2214">
                  <c:v>-0.4496</c:v>
                </c:pt>
                <c:pt idx="2215">
                  <c:v>0.26500000000000001</c:v>
                </c:pt>
                <c:pt idx="2216">
                  <c:v>-8.6999999999999994E-2</c:v>
                </c:pt>
                <c:pt idx="2217">
                  <c:v>0.5504</c:v>
                </c:pt>
                <c:pt idx="2218">
                  <c:v>-1.2975000000000001</c:v>
                </c:pt>
                <c:pt idx="2219">
                  <c:v>-0.89700000000000002</c:v>
                </c:pt>
                <c:pt idx="2220">
                  <c:v>-0.4496</c:v>
                </c:pt>
                <c:pt idx="2221">
                  <c:v>0.4249</c:v>
                </c:pt>
                <c:pt idx="2222">
                  <c:v>-0.81210000000000004</c:v>
                </c:pt>
                <c:pt idx="2223">
                  <c:v>-0.85389999999999999</c:v>
                </c:pt>
                <c:pt idx="2224">
                  <c:v>-1.2975000000000001</c:v>
                </c:pt>
                <c:pt idx="2225">
                  <c:v>-0.81710000000000005</c:v>
                </c:pt>
                <c:pt idx="2226">
                  <c:v>-2.2568999999999999</c:v>
                </c:pt>
                <c:pt idx="2227">
                  <c:v>-1.0345</c:v>
                </c:pt>
                <c:pt idx="2228">
                  <c:v>-0.54269999999999996</c:v>
                </c:pt>
                <c:pt idx="2229">
                  <c:v>-0.81210000000000004</c:v>
                </c:pt>
                <c:pt idx="2230">
                  <c:v>-1.3637999999999999</c:v>
                </c:pt>
                <c:pt idx="2231">
                  <c:v>5.9499999999999997E-2</c:v>
                </c:pt>
                <c:pt idx="2232">
                  <c:v>-0.12759999999999999</c:v>
                </c:pt>
                <c:pt idx="2233">
                  <c:v>-1.5871</c:v>
                </c:pt>
                <c:pt idx="2234">
                  <c:v>-0.93500000000000005</c:v>
                </c:pt>
                <c:pt idx="2235">
                  <c:v>-0.4496</c:v>
                </c:pt>
                <c:pt idx="2236">
                  <c:v>-0.95209999999999995</c:v>
                </c:pt>
                <c:pt idx="2237">
                  <c:v>-0.32400000000000001</c:v>
                </c:pt>
                <c:pt idx="2238">
                  <c:v>-1.1865000000000001</c:v>
                </c:pt>
                <c:pt idx="2239">
                  <c:v>-0.73909999999999998</c:v>
                </c:pt>
                <c:pt idx="2240">
                  <c:v>-1.1409</c:v>
                </c:pt>
                <c:pt idx="2241">
                  <c:v>-0.86460000000000004</c:v>
                </c:pt>
                <c:pt idx="2242">
                  <c:v>-1.6718999999999999</c:v>
                </c:pt>
                <c:pt idx="2243">
                  <c:v>-0.29749999999999999</c:v>
                </c:pt>
                <c:pt idx="2244">
                  <c:v>-0.81210000000000004</c:v>
                </c:pt>
                <c:pt idx="2245">
                  <c:v>-5.7200000000000001E-2</c:v>
                </c:pt>
                <c:pt idx="2246">
                  <c:v>-0.4496</c:v>
                </c:pt>
                <c:pt idx="2247">
                  <c:v>-0.24790000000000001</c:v>
                </c:pt>
              </c:numCache>
            </c:numRef>
          </c:xVal>
          <c:yVal>
            <c:numRef>
              <c:f>'6-29'!$I$2:$I$2249</c:f>
              <c:numCache>
                <c:formatCode>General</c:formatCode>
                <c:ptCount val="2248"/>
                <c:pt idx="0">
                  <c:v>23.5</c:v>
                </c:pt>
                <c:pt idx="1">
                  <c:v>87</c:v>
                </c:pt>
                <c:pt idx="2">
                  <c:v>93</c:v>
                </c:pt>
                <c:pt idx="3">
                  <c:v>55</c:v>
                </c:pt>
                <c:pt idx="4">
                  <c:v>27</c:v>
                </c:pt>
                <c:pt idx="5">
                  <c:v>69.5</c:v>
                </c:pt>
                <c:pt idx="6">
                  <c:v>99.5</c:v>
                </c:pt>
                <c:pt idx="7">
                  <c:v>40</c:v>
                </c:pt>
                <c:pt idx="8">
                  <c:v>33</c:v>
                </c:pt>
                <c:pt idx="9">
                  <c:v>22.5</c:v>
                </c:pt>
                <c:pt idx="10">
                  <c:v>130.5</c:v>
                </c:pt>
                <c:pt idx="11">
                  <c:v>36.5</c:v>
                </c:pt>
                <c:pt idx="12">
                  <c:v>29.5</c:v>
                </c:pt>
                <c:pt idx="13">
                  <c:v>14</c:v>
                </c:pt>
                <c:pt idx="14">
                  <c:v>38.5</c:v>
                </c:pt>
                <c:pt idx="15">
                  <c:v>34</c:v>
                </c:pt>
                <c:pt idx="16">
                  <c:v>21.5</c:v>
                </c:pt>
                <c:pt idx="17">
                  <c:v>19.5</c:v>
                </c:pt>
                <c:pt idx="18">
                  <c:v>31</c:v>
                </c:pt>
                <c:pt idx="19">
                  <c:v>19</c:v>
                </c:pt>
                <c:pt idx="20">
                  <c:v>81.5</c:v>
                </c:pt>
                <c:pt idx="21">
                  <c:v>99.5</c:v>
                </c:pt>
                <c:pt idx="22">
                  <c:v>284</c:v>
                </c:pt>
                <c:pt idx="23">
                  <c:v>136.5</c:v>
                </c:pt>
                <c:pt idx="24">
                  <c:v>265.5</c:v>
                </c:pt>
                <c:pt idx="25">
                  <c:v>155.5</c:v>
                </c:pt>
                <c:pt idx="26">
                  <c:v>97.5</c:v>
                </c:pt>
                <c:pt idx="27">
                  <c:v>290</c:v>
                </c:pt>
                <c:pt idx="28">
                  <c:v>97.5</c:v>
                </c:pt>
                <c:pt idx="29">
                  <c:v>90</c:v>
                </c:pt>
                <c:pt idx="30">
                  <c:v>121.5</c:v>
                </c:pt>
                <c:pt idx="31">
                  <c:v>262.5</c:v>
                </c:pt>
                <c:pt idx="32">
                  <c:v>206</c:v>
                </c:pt>
                <c:pt idx="33">
                  <c:v>101.5</c:v>
                </c:pt>
                <c:pt idx="34">
                  <c:v>170.5</c:v>
                </c:pt>
                <c:pt idx="35">
                  <c:v>111</c:v>
                </c:pt>
                <c:pt idx="36">
                  <c:v>132.5</c:v>
                </c:pt>
                <c:pt idx="37">
                  <c:v>149.5</c:v>
                </c:pt>
                <c:pt idx="38">
                  <c:v>318</c:v>
                </c:pt>
                <c:pt idx="39">
                  <c:v>98.5</c:v>
                </c:pt>
                <c:pt idx="40">
                  <c:v>41.5</c:v>
                </c:pt>
                <c:pt idx="41">
                  <c:v>68.5</c:v>
                </c:pt>
                <c:pt idx="42">
                  <c:v>167.5</c:v>
                </c:pt>
                <c:pt idx="43">
                  <c:v>16</c:v>
                </c:pt>
                <c:pt idx="44">
                  <c:v>90</c:v>
                </c:pt>
                <c:pt idx="45">
                  <c:v>60</c:v>
                </c:pt>
                <c:pt idx="46">
                  <c:v>146.5</c:v>
                </c:pt>
                <c:pt idx="47">
                  <c:v>39.5</c:v>
                </c:pt>
                <c:pt idx="48">
                  <c:v>52</c:v>
                </c:pt>
                <c:pt idx="49">
                  <c:v>63</c:v>
                </c:pt>
                <c:pt idx="50">
                  <c:v>39.5</c:v>
                </c:pt>
                <c:pt idx="51">
                  <c:v>73</c:v>
                </c:pt>
                <c:pt idx="52">
                  <c:v>119</c:v>
                </c:pt>
                <c:pt idx="53">
                  <c:v>47.5</c:v>
                </c:pt>
                <c:pt idx="54">
                  <c:v>124.5</c:v>
                </c:pt>
                <c:pt idx="55">
                  <c:v>56</c:v>
                </c:pt>
                <c:pt idx="56">
                  <c:v>25</c:v>
                </c:pt>
                <c:pt idx="57">
                  <c:v>38</c:v>
                </c:pt>
                <c:pt idx="58">
                  <c:v>138.5</c:v>
                </c:pt>
                <c:pt idx="59">
                  <c:v>62</c:v>
                </c:pt>
                <c:pt idx="60">
                  <c:v>4.5</c:v>
                </c:pt>
                <c:pt idx="61">
                  <c:v>296.5</c:v>
                </c:pt>
                <c:pt idx="62">
                  <c:v>180.5</c:v>
                </c:pt>
                <c:pt idx="63">
                  <c:v>86</c:v>
                </c:pt>
                <c:pt idx="64">
                  <c:v>146</c:v>
                </c:pt>
                <c:pt idx="65">
                  <c:v>97</c:v>
                </c:pt>
                <c:pt idx="66">
                  <c:v>327</c:v>
                </c:pt>
                <c:pt idx="67">
                  <c:v>285</c:v>
                </c:pt>
                <c:pt idx="68">
                  <c:v>90.5</c:v>
                </c:pt>
                <c:pt idx="69">
                  <c:v>148</c:v>
                </c:pt>
                <c:pt idx="70">
                  <c:v>133.5</c:v>
                </c:pt>
                <c:pt idx="71">
                  <c:v>296</c:v>
                </c:pt>
                <c:pt idx="72">
                  <c:v>136.5</c:v>
                </c:pt>
                <c:pt idx="73">
                  <c:v>80</c:v>
                </c:pt>
                <c:pt idx="74">
                  <c:v>81</c:v>
                </c:pt>
                <c:pt idx="75">
                  <c:v>61.5</c:v>
                </c:pt>
                <c:pt idx="76">
                  <c:v>64</c:v>
                </c:pt>
                <c:pt idx="77">
                  <c:v>83.5</c:v>
                </c:pt>
                <c:pt idx="78">
                  <c:v>145</c:v>
                </c:pt>
                <c:pt idx="79">
                  <c:v>71</c:v>
                </c:pt>
                <c:pt idx="80">
                  <c:v>38.5</c:v>
                </c:pt>
                <c:pt idx="81">
                  <c:v>94.5</c:v>
                </c:pt>
                <c:pt idx="82">
                  <c:v>168</c:v>
                </c:pt>
                <c:pt idx="83">
                  <c:v>100</c:v>
                </c:pt>
                <c:pt idx="84">
                  <c:v>91</c:v>
                </c:pt>
                <c:pt idx="85">
                  <c:v>357.5</c:v>
                </c:pt>
                <c:pt idx="86">
                  <c:v>127.5</c:v>
                </c:pt>
                <c:pt idx="87">
                  <c:v>397.5</c:v>
                </c:pt>
                <c:pt idx="88">
                  <c:v>405</c:v>
                </c:pt>
                <c:pt idx="89">
                  <c:v>116.5</c:v>
                </c:pt>
                <c:pt idx="90">
                  <c:v>186.5</c:v>
                </c:pt>
                <c:pt idx="91">
                  <c:v>106.5</c:v>
                </c:pt>
                <c:pt idx="92">
                  <c:v>329</c:v>
                </c:pt>
                <c:pt idx="93">
                  <c:v>176.5</c:v>
                </c:pt>
                <c:pt idx="94">
                  <c:v>128.5</c:v>
                </c:pt>
                <c:pt idx="95">
                  <c:v>104.5</c:v>
                </c:pt>
                <c:pt idx="96">
                  <c:v>356</c:v>
                </c:pt>
                <c:pt idx="97">
                  <c:v>86</c:v>
                </c:pt>
                <c:pt idx="98">
                  <c:v>250.5</c:v>
                </c:pt>
                <c:pt idx="99">
                  <c:v>124.5</c:v>
                </c:pt>
                <c:pt idx="100">
                  <c:v>140</c:v>
                </c:pt>
                <c:pt idx="101">
                  <c:v>108</c:v>
                </c:pt>
                <c:pt idx="102">
                  <c:v>5.5</c:v>
                </c:pt>
                <c:pt idx="103">
                  <c:v>4</c:v>
                </c:pt>
                <c:pt idx="104">
                  <c:v>18.5</c:v>
                </c:pt>
                <c:pt idx="105">
                  <c:v>14.5</c:v>
                </c:pt>
                <c:pt idx="106">
                  <c:v>4</c:v>
                </c:pt>
                <c:pt idx="107">
                  <c:v>11</c:v>
                </c:pt>
                <c:pt idx="108">
                  <c:v>16</c:v>
                </c:pt>
                <c:pt idx="109">
                  <c:v>4</c:v>
                </c:pt>
                <c:pt idx="110">
                  <c:v>9.5</c:v>
                </c:pt>
                <c:pt idx="111">
                  <c:v>26</c:v>
                </c:pt>
                <c:pt idx="112">
                  <c:v>19.5</c:v>
                </c:pt>
                <c:pt idx="113">
                  <c:v>4.5</c:v>
                </c:pt>
                <c:pt idx="114">
                  <c:v>4.5</c:v>
                </c:pt>
                <c:pt idx="115">
                  <c:v>3.5</c:v>
                </c:pt>
                <c:pt idx="116">
                  <c:v>56.5</c:v>
                </c:pt>
                <c:pt idx="117">
                  <c:v>12</c:v>
                </c:pt>
                <c:pt idx="118">
                  <c:v>37</c:v>
                </c:pt>
                <c:pt idx="119">
                  <c:v>59.5</c:v>
                </c:pt>
                <c:pt idx="120">
                  <c:v>43</c:v>
                </c:pt>
                <c:pt idx="121">
                  <c:v>14.5</c:v>
                </c:pt>
                <c:pt idx="122">
                  <c:v>64.5</c:v>
                </c:pt>
                <c:pt idx="123">
                  <c:v>26.5</c:v>
                </c:pt>
                <c:pt idx="124">
                  <c:v>28</c:v>
                </c:pt>
                <c:pt idx="125">
                  <c:v>41.5</c:v>
                </c:pt>
                <c:pt idx="126">
                  <c:v>10.5</c:v>
                </c:pt>
                <c:pt idx="127">
                  <c:v>22.5</c:v>
                </c:pt>
                <c:pt idx="128">
                  <c:v>16</c:v>
                </c:pt>
                <c:pt idx="129">
                  <c:v>15.5</c:v>
                </c:pt>
                <c:pt idx="130">
                  <c:v>20.5</c:v>
                </c:pt>
                <c:pt idx="131">
                  <c:v>21.5</c:v>
                </c:pt>
                <c:pt idx="132">
                  <c:v>34</c:v>
                </c:pt>
                <c:pt idx="133">
                  <c:v>32</c:v>
                </c:pt>
                <c:pt idx="134">
                  <c:v>39.5</c:v>
                </c:pt>
                <c:pt idx="135">
                  <c:v>75</c:v>
                </c:pt>
                <c:pt idx="136">
                  <c:v>80.5</c:v>
                </c:pt>
                <c:pt idx="137">
                  <c:v>26.5</c:v>
                </c:pt>
                <c:pt idx="138">
                  <c:v>12.5</c:v>
                </c:pt>
                <c:pt idx="139">
                  <c:v>30.5</c:v>
                </c:pt>
                <c:pt idx="140">
                  <c:v>43</c:v>
                </c:pt>
                <c:pt idx="141">
                  <c:v>23</c:v>
                </c:pt>
                <c:pt idx="142">
                  <c:v>71.5</c:v>
                </c:pt>
                <c:pt idx="143">
                  <c:v>44</c:v>
                </c:pt>
                <c:pt idx="144">
                  <c:v>21.5</c:v>
                </c:pt>
                <c:pt idx="145">
                  <c:v>11.5</c:v>
                </c:pt>
                <c:pt idx="146">
                  <c:v>12.5</c:v>
                </c:pt>
                <c:pt idx="147">
                  <c:v>37.5</c:v>
                </c:pt>
                <c:pt idx="148">
                  <c:v>25</c:v>
                </c:pt>
                <c:pt idx="149">
                  <c:v>13.5</c:v>
                </c:pt>
                <c:pt idx="150">
                  <c:v>60</c:v>
                </c:pt>
                <c:pt idx="151">
                  <c:v>31.5</c:v>
                </c:pt>
                <c:pt idx="152">
                  <c:v>20.5</c:v>
                </c:pt>
                <c:pt idx="153">
                  <c:v>11.5</c:v>
                </c:pt>
                <c:pt idx="154">
                  <c:v>7</c:v>
                </c:pt>
                <c:pt idx="155">
                  <c:v>10.5</c:v>
                </c:pt>
                <c:pt idx="156">
                  <c:v>10.5</c:v>
                </c:pt>
                <c:pt idx="157">
                  <c:v>14.5</c:v>
                </c:pt>
                <c:pt idx="158">
                  <c:v>11.5</c:v>
                </c:pt>
                <c:pt idx="159">
                  <c:v>7</c:v>
                </c:pt>
                <c:pt idx="160">
                  <c:v>14.5</c:v>
                </c:pt>
                <c:pt idx="161">
                  <c:v>53.5</c:v>
                </c:pt>
                <c:pt idx="162">
                  <c:v>16.5</c:v>
                </c:pt>
                <c:pt idx="163">
                  <c:v>20</c:v>
                </c:pt>
                <c:pt idx="164">
                  <c:v>7.5</c:v>
                </c:pt>
                <c:pt idx="165">
                  <c:v>25</c:v>
                </c:pt>
                <c:pt idx="166">
                  <c:v>12.5</c:v>
                </c:pt>
                <c:pt idx="167">
                  <c:v>10.5</c:v>
                </c:pt>
                <c:pt idx="168">
                  <c:v>36</c:v>
                </c:pt>
                <c:pt idx="169">
                  <c:v>29.5</c:v>
                </c:pt>
                <c:pt idx="170">
                  <c:v>13</c:v>
                </c:pt>
                <c:pt idx="171">
                  <c:v>15.5</c:v>
                </c:pt>
                <c:pt idx="172">
                  <c:v>21.5</c:v>
                </c:pt>
                <c:pt idx="173">
                  <c:v>8.5</c:v>
                </c:pt>
                <c:pt idx="174">
                  <c:v>15</c:v>
                </c:pt>
                <c:pt idx="175">
                  <c:v>17</c:v>
                </c:pt>
                <c:pt idx="176">
                  <c:v>12.5</c:v>
                </c:pt>
                <c:pt idx="177">
                  <c:v>17.5</c:v>
                </c:pt>
                <c:pt idx="178">
                  <c:v>11</c:v>
                </c:pt>
                <c:pt idx="179">
                  <c:v>19</c:v>
                </c:pt>
                <c:pt idx="180">
                  <c:v>8.5</c:v>
                </c:pt>
                <c:pt idx="181">
                  <c:v>14</c:v>
                </c:pt>
                <c:pt idx="182">
                  <c:v>22.5</c:v>
                </c:pt>
                <c:pt idx="183">
                  <c:v>15</c:v>
                </c:pt>
                <c:pt idx="184">
                  <c:v>13.5</c:v>
                </c:pt>
                <c:pt idx="185">
                  <c:v>21</c:v>
                </c:pt>
                <c:pt idx="186">
                  <c:v>9</c:v>
                </c:pt>
                <c:pt idx="187">
                  <c:v>7.5</c:v>
                </c:pt>
                <c:pt idx="188">
                  <c:v>13</c:v>
                </c:pt>
                <c:pt idx="189">
                  <c:v>28.5</c:v>
                </c:pt>
                <c:pt idx="190">
                  <c:v>27.5</c:v>
                </c:pt>
                <c:pt idx="191">
                  <c:v>15</c:v>
                </c:pt>
                <c:pt idx="192">
                  <c:v>20.5</c:v>
                </c:pt>
                <c:pt idx="193">
                  <c:v>7</c:v>
                </c:pt>
                <c:pt idx="194">
                  <c:v>11</c:v>
                </c:pt>
                <c:pt idx="195">
                  <c:v>19.5</c:v>
                </c:pt>
                <c:pt idx="196">
                  <c:v>11</c:v>
                </c:pt>
                <c:pt idx="197">
                  <c:v>8.5</c:v>
                </c:pt>
                <c:pt idx="198">
                  <c:v>23</c:v>
                </c:pt>
                <c:pt idx="199">
                  <c:v>25</c:v>
                </c:pt>
                <c:pt idx="200">
                  <c:v>11</c:v>
                </c:pt>
                <c:pt idx="201">
                  <c:v>22.5</c:v>
                </c:pt>
                <c:pt idx="202">
                  <c:v>15</c:v>
                </c:pt>
                <c:pt idx="203">
                  <c:v>11</c:v>
                </c:pt>
                <c:pt idx="204">
                  <c:v>9.5</c:v>
                </c:pt>
                <c:pt idx="205">
                  <c:v>15.5</c:v>
                </c:pt>
                <c:pt idx="206">
                  <c:v>8</c:v>
                </c:pt>
                <c:pt idx="207">
                  <c:v>8</c:v>
                </c:pt>
                <c:pt idx="208">
                  <c:v>31.5</c:v>
                </c:pt>
                <c:pt idx="209">
                  <c:v>30</c:v>
                </c:pt>
                <c:pt idx="210">
                  <c:v>26.5</c:v>
                </c:pt>
                <c:pt idx="211">
                  <c:v>18.5</c:v>
                </c:pt>
                <c:pt idx="212">
                  <c:v>28.5</c:v>
                </c:pt>
                <c:pt idx="213">
                  <c:v>16.5</c:v>
                </c:pt>
                <c:pt idx="214">
                  <c:v>10</c:v>
                </c:pt>
                <c:pt idx="215">
                  <c:v>17.5</c:v>
                </c:pt>
                <c:pt idx="216">
                  <c:v>14.5</c:v>
                </c:pt>
                <c:pt idx="217">
                  <c:v>22.5</c:v>
                </c:pt>
                <c:pt idx="218">
                  <c:v>31</c:v>
                </c:pt>
                <c:pt idx="219">
                  <c:v>30</c:v>
                </c:pt>
                <c:pt idx="220">
                  <c:v>30.5</c:v>
                </c:pt>
                <c:pt idx="221">
                  <c:v>18</c:v>
                </c:pt>
                <c:pt idx="222">
                  <c:v>9</c:v>
                </c:pt>
                <c:pt idx="223">
                  <c:v>12.5</c:v>
                </c:pt>
                <c:pt idx="224">
                  <c:v>20</c:v>
                </c:pt>
                <c:pt idx="225">
                  <c:v>13</c:v>
                </c:pt>
                <c:pt idx="226">
                  <c:v>5</c:v>
                </c:pt>
                <c:pt idx="227">
                  <c:v>9</c:v>
                </c:pt>
                <c:pt idx="228">
                  <c:v>12</c:v>
                </c:pt>
                <c:pt idx="229">
                  <c:v>11.5</c:v>
                </c:pt>
                <c:pt idx="230">
                  <c:v>54.5</c:v>
                </c:pt>
                <c:pt idx="231">
                  <c:v>8</c:v>
                </c:pt>
                <c:pt idx="232">
                  <c:v>10</c:v>
                </c:pt>
                <c:pt idx="233">
                  <c:v>8.5</c:v>
                </c:pt>
                <c:pt idx="234">
                  <c:v>14.5</c:v>
                </c:pt>
                <c:pt idx="235">
                  <c:v>6.5</c:v>
                </c:pt>
                <c:pt idx="236">
                  <c:v>12</c:v>
                </c:pt>
                <c:pt idx="237">
                  <c:v>16</c:v>
                </c:pt>
                <c:pt idx="238">
                  <c:v>34.5</c:v>
                </c:pt>
                <c:pt idx="239">
                  <c:v>17</c:v>
                </c:pt>
                <c:pt idx="240">
                  <c:v>22</c:v>
                </c:pt>
                <c:pt idx="241">
                  <c:v>60.5</c:v>
                </c:pt>
                <c:pt idx="242">
                  <c:v>12.5</c:v>
                </c:pt>
                <c:pt idx="243">
                  <c:v>33.5</c:v>
                </c:pt>
                <c:pt idx="244">
                  <c:v>43</c:v>
                </c:pt>
                <c:pt idx="245">
                  <c:v>12</c:v>
                </c:pt>
                <c:pt idx="246">
                  <c:v>44.5</c:v>
                </c:pt>
                <c:pt idx="247">
                  <c:v>23.5</c:v>
                </c:pt>
                <c:pt idx="248">
                  <c:v>42.5</c:v>
                </c:pt>
                <c:pt idx="249">
                  <c:v>12</c:v>
                </c:pt>
                <c:pt idx="250">
                  <c:v>12</c:v>
                </c:pt>
                <c:pt idx="251">
                  <c:v>25.5</c:v>
                </c:pt>
                <c:pt idx="252">
                  <c:v>16.5</c:v>
                </c:pt>
                <c:pt idx="253">
                  <c:v>5.5</c:v>
                </c:pt>
                <c:pt idx="254">
                  <c:v>11.5</c:v>
                </c:pt>
                <c:pt idx="255">
                  <c:v>22</c:v>
                </c:pt>
                <c:pt idx="256">
                  <c:v>22.5</c:v>
                </c:pt>
                <c:pt idx="257">
                  <c:v>69.5</c:v>
                </c:pt>
                <c:pt idx="258">
                  <c:v>78</c:v>
                </c:pt>
                <c:pt idx="259">
                  <c:v>23</c:v>
                </c:pt>
                <c:pt idx="260">
                  <c:v>14.5</c:v>
                </c:pt>
                <c:pt idx="261">
                  <c:v>40</c:v>
                </c:pt>
                <c:pt idx="262">
                  <c:v>43</c:v>
                </c:pt>
                <c:pt idx="263">
                  <c:v>82</c:v>
                </c:pt>
                <c:pt idx="264">
                  <c:v>45.5</c:v>
                </c:pt>
                <c:pt idx="265">
                  <c:v>12</c:v>
                </c:pt>
                <c:pt idx="266">
                  <c:v>37</c:v>
                </c:pt>
                <c:pt idx="267">
                  <c:v>58</c:v>
                </c:pt>
                <c:pt idx="268">
                  <c:v>45.5</c:v>
                </c:pt>
                <c:pt idx="269">
                  <c:v>27.5</c:v>
                </c:pt>
                <c:pt idx="270">
                  <c:v>14</c:v>
                </c:pt>
                <c:pt idx="271">
                  <c:v>15.5</c:v>
                </c:pt>
                <c:pt idx="272">
                  <c:v>17</c:v>
                </c:pt>
                <c:pt idx="273">
                  <c:v>7</c:v>
                </c:pt>
                <c:pt idx="274">
                  <c:v>15.5</c:v>
                </c:pt>
                <c:pt idx="275">
                  <c:v>37.5</c:v>
                </c:pt>
                <c:pt idx="276">
                  <c:v>19.5</c:v>
                </c:pt>
                <c:pt idx="277">
                  <c:v>44</c:v>
                </c:pt>
                <c:pt idx="278">
                  <c:v>53.5</c:v>
                </c:pt>
                <c:pt idx="279">
                  <c:v>29</c:v>
                </c:pt>
                <c:pt idx="280">
                  <c:v>66</c:v>
                </c:pt>
                <c:pt idx="281">
                  <c:v>40</c:v>
                </c:pt>
                <c:pt idx="282">
                  <c:v>56</c:v>
                </c:pt>
                <c:pt idx="283">
                  <c:v>22.5</c:v>
                </c:pt>
                <c:pt idx="284">
                  <c:v>22</c:v>
                </c:pt>
                <c:pt idx="285">
                  <c:v>24</c:v>
                </c:pt>
                <c:pt idx="286">
                  <c:v>25</c:v>
                </c:pt>
                <c:pt idx="287">
                  <c:v>21</c:v>
                </c:pt>
                <c:pt idx="288">
                  <c:v>23.5</c:v>
                </c:pt>
                <c:pt idx="289">
                  <c:v>29.5</c:v>
                </c:pt>
                <c:pt idx="290">
                  <c:v>20</c:v>
                </c:pt>
                <c:pt idx="291">
                  <c:v>32.5</c:v>
                </c:pt>
                <c:pt idx="292">
                  <c:v>23</c:v>
                </c:pt>
                <c:pt idx="293">
                  <c:v>25</c:v>
                </c:pt>
                <c:pt idx="294">
                  <c:v>21</c:v>
                </c:pt>
                <c:pt idx="295">
                  <c:v>4</c:v>
                </c:pt>
                <c:pt idx="296">
                  <c:v>21.5</c:v>
                </c:pt>
                <c:pt idx="297">
                  <c:v>58.5</c:v>
                </c:pt>
                <c:pt idx="298">
                  <c:v>5.5</c:v>
                </c:pt>
                <c:pt idx="299">
                  <c:v>20.5</c:v>
                </c:pt>
                <c:pt idx="300">
                  <c:v>39.5</c:v>
                </c:pt>
                <c:pt idx="301">
                  <c:v>33.5</c:v>
                </c:pt>
                <c:pt idx="302">
                  <c:v>26.5</c:v>
                </c:pt>
                <c:pt idx="303">
                  <c:v>13.5</c:v>
                </c:pt>
                <c:pt idx="304">
                  <c:v>17</c:v>
                </c:pt>
                <c:pt idx="305">
                  <c:v>29</c:v>
                </c:pt>
                <c:pt idx="306">
                  <c:v>42.5</c:v>
                </c:pt>
                <c:pt idx="307">
                  <c:v>11.5</c:v>
                </c:pt>
                <c:pt idx="308">
                  <c:v>41.5</c:v>
                </c:pt>
                <c:pt idx="309">
                  <c:v>14</c:v>
                </c:pt>
                <c:pt idx="310">
                  <c:v>14</c:v>
                </c:pt>
                <c:pt idx="311">
                  <c:v>30.5</c:v>
                </c:pt>
                <c:pt idx="312">
                  <c:v>12.5</c:v>
                </c:pt>
                <c:pt idx="313">
                  <c:v>12</c:v>
                </c:pt>
                <c:pt idx="314">
                  <c:v>10.5</c:v>
                </c:pt>
                <c:pt idx="315">
                  <c:v>10</c:v>
                </c:pt>
                <c:pt idx="316">
                  <c:v>16.5</c:v>
                </c:pt>
                <c:pt idx="317">
                  <c:v>59</c:v>
                </c:pt>
                <c:pt idx="318">
                  <c:v>62.5</c:v>
                </c:pt>
                <c:pt idx="319">
                  <c:v>30</c:v>
                </c:pt>
                <c:pt idx="320">
                  <c:v>101.5</c:v>
                </c:pt>
                <c:pt idx="321">
                  <c:v>80.5</c:v>
                </c:pt>
                <c:pt idx="322">
                  <c:v>15.5</c:v>
                </c:pt>
                <c:pt idx="323">
                  <c:v>93</c:v>
                </c:pt>
                <c:pt idx="324">
                  <c:v>96</c:v>
                </c:pt>
                <c:pt idx="325">
                  <c:v>102.5</c:v>
                </c:pt>
                <c:pt idx="326">
                  <c:v>22</c:v>
                </c:pt>
                <c:pt idx="327">
                  <c:v>28</c:v>
                </c:pt>
                <c:pt idx="328">
                  <c:v>39</c:v>
                </c:pt>
                <c:pt idx="329">
                  <c:v>57.5</c:v>
                </c:pt>
                <c:pt idx="330">
                  <c:v>25.5</c:v>
                </c:pt>
                <c:pt idx="331">
                  <c:v>42.5</c:v>
                </c:pt>
                <c:pt idx="332">
                  <c:v>36.5</c:v>
                </c:pt>
                <c:pt idx="333">
                  <c:v>31</c:v>
                </c:pt>
                <c:pt idx="334">
                  <c:v>23.5</c:v>
                </c:pt>
                <c:pt idx="335">
                  <c:v>33</c:v>
                </c:pt>
                <c:pt idx="336">
                  <c:v>26.5</c:v>
                </c:pt>
                <c:pt idx="337">
                  <c:v>83.5</c:v>
                </c:pt>
                <c:pt idx="338">
                  <c:v>35.5</c:v>
                </c:pt>
                <c:pt idx="339">
                  <c:v>28.5</c:v>
                </c:pt>
                <c:pt idx="340">
                  <c:v>59</c:v>
                </c:pt>
                <c:pt idx="341">
                  <c:v>86</c:v>
                </c:pt>
                <c:pt idx="342">
                  <c:v>84.5</c:v>
                </c:pt>
                <c:pt idx="343">
                  <c:v>25</c:v>
                </c:pt>
                <c:pt idx="344">
                  <c:v>31</c:v>
                </c:pt>
                <c:pt idx="345">
                  <c:v>22</c:v>
                </c:pt>
                <c:pt idx="346">
                  <c:v>19.5</c:v>
                </c:pt>
                <c:pt idx="347">
                  <c:v>15.5</c:v>
                </c:pt>
                <c:pt idx="348">
                  <c:v>39.5</c:v>
                </c:pt>
                <c:pt idx="349">
                  <c:v>32</c:v>
                </c:pt>
                <c:pt idx="350">
                  <c:v>88.5</c:v>
                </c:pt>
                <c:pt idx="351">
                  <c:v>42</c:v>
                </c:pt>
                <c:pt idx="352">
                  <c:v>24.5</c:v>
                </c:pt>
                <c:pt idx="353">
                  <c:v>28</c:v>
                </c:pt>
                <c:pt idx="354">
                  <c:v>28.5</c:v>
                </c:pt>
                <c:pt idx="355">
                  <c:v>31.5</c:v>
                </c:pt>
                <c:pt idx="356">
                  <c:v>38.5</c:v>
                </c:pt>
                <c:pt idx="357">
                  <c:v>12</c:v>
                </c:pt>
                <c:pt idx="358">
                  <c:v>30</c:v>
                </c:pt>
                <c:pt idx="359">
                  <c:v>17.5</c:v>
                </c:pt>
                <c:pt idx="360">
                  <c:v>10</c:v>
                </c:pt>
                <c:pt idx="361">
                  <c:v>34.5</c:v>
                </c:pt>
                <c:pt idx="362">
                  <c:v>19.5</c:v>
                </c:pt>
                <c:pt idx="363">
                  <c:v>12</c:v>
                </c:pt>
                <c:pt idx="364">
                  <c:v>45</c:v>
                </c:pt>
                <c:pt idx="365">
                  <c:v>41.5</c:v>
                </c:pt>
                <c:pt idx="366">
                  <c:v>44</c:v>
                </c:pt>
                <c:pt idx="367">
                  <c:v>58.5</c:v>
                </c:pt>
                <c:pt idx="368">
                  <c:v>25</c:v>
                </c:pt>
                <c:pt idx="369">
                  <c:v>14</c:v>
                </c:pt>
                <c:pt idx="370">
                  <c:v>6</c:v>
                </c:pt>
                <c:pt idx="371">
                  <c:v>35.5</c:v>
                </c:pt>
                <c:pt idx="372">
                  <c:v>12</c:v>
                </c:pt>
                <c:pt idx="373">
                  <c:v>17</c:v>
                </c:pt>
                <c:pt idx="374">
                  <c:v>18.5</c:v>
                </c:pt>
                <c:pt idx="375">
                  <c:v>24</c:v>
                </c:pt>
                <c:pt idx="376">
                  <c:v>20.5</c:v>
                </c:pt>
                <c:pt idx="377">
                  <c:v>11</c:v>
                </c:pt>
                <c:pt idx="378">
                  <c:v>55.5</c:v>
                </c:pt>
                <c:pt idx="379">
                  <c:v>9</c:v>
                </c:pt>
                <c:pt idx="380">
                  <c:v>10.5</c:v>
                </c:pt>
                <c:pt idx="381">
                  <c:v>8</c:v>
                </c:pt>
                <c:pt idx="382">
                  <c:v>28</c:v>
                </c:pt>
                <c:pt idx="383">
                  <c:v>16.5</c:v>
                </c:pt>
                <c:pt idx="384">
                  <c:v>8</c:v>
                </c:pt>
                <c:pt idx="385">
                  <c:v>11</c:v>
                </c:pt>
                <c:pt idx="386">
                  <c:v>28.5</c:v>
                </c:pt>
                <c:pt idx="387">
                  <c:v>15.5</c:v>
                </c:pt>
                <c:pt idx="388">
                  <c:v>17.5</c:v>
                </c:pt>
                <c:pt idx="389">
                  <c:v>61.5</c:v>
                </c:pt>
                <c:pt idx="390">
                  <c:v>33.5</c:v>
                </c:pt>
                <c:pt idx="391">
                  <c:v>58</c:v>
                </c:pt>
                <c:pt idx="392">
                  <c:v>28</c:v>
                </c:pt>
                <c:pt idx="393">
                  <c:v>29.5</c:v>
                </c:pt>
                <c:pt idx="394">
                  <c:v>25.5</c:v>
                </c:pt>
                <c:pt idx="395">
                  <c:v>10</c:v>
                </c:pt>
                <c:pt idx="396">
                  <c:v>43.5</c:v>
                </c:pt>
                <c:pt idx="397">
                  <c:v>22.5</c:v>
                </c:pt>
                <c:pt idx="398">
                  <c:v>15.5</c:v>
                </c:pt>
                <c:pt idx="399">
                  <c:v>48.5</c:v>
                </c:pt>
                <c:pt idx="400">
                  <c:v>19</c:v>
                </c:pt>
                <c:pt idx="401">
                  <c:v>16.5</c:v>
                </c:pt>
                <c:pt idx="402">
                  <c:v>30.5</c:v>
                </c:pt>
                <c:pt idx="403">
                  <c:v>15</c:v>
                </c:pt>
                <c:pt idx="404">
                  <c:v>22</c:v>
                </c:pt>
                <c:pt idx="405">
                  <c:v>19</c:v>
                </c:pt>
                <c:pt idx="406">
                  <c:v>6</c:v>
                </c:pt>
                <c:pt idx="407">
                  <c:v>20</c:v>
                </c:pt>
                <c:pt idx="408">
                  <c:v>18.5</c:v>
                </c:pt>
                <c:pt idx="409">
                  <c:v>30.5</c:v>
                </c:pt>
                <c:pt idx="410">
                  <c:v>14</c:v>
                </c:pt>
                <c:pt idx="411">
                  <c:v>10</c:v>
                </c:pt>
                <c:pt idx="412">
                  <c:v>30.5</c:v>
                </c:pt>
                <c:pt idx="413">
                  <c:v>4.5</c:v>
                </c:pt>
                <c:pt idx="414">
                  <c:v>10.5</c:v>
                </c:pt>
                <c:pt idx="415">
                  <c:v>18.5</c:v>
                </c:pt>
                <c:pt idx="416">
                  <c:v>10</c:v>
                </c:pt>
                <c:pt idx="417">
                  <c:v>5.5</c:v>
                </c:pt>
                <c:pt idx="418">
                  <c:v>6</c:v>
                </c:pt>
                <c:pt idx="419">
                  <c:v>13.5</c:v>
                </c:pt>
                <c:pt idx="420">
                  <c:v>12</c:v>
                </c:pt>
                <c:pt idx="421">
                  <c:v>5</c:v>
                </c:pt>
                <c:pt idx="422">
                  <c:v>10</c:v>
                </c:pt>
                <c:pt idx="423">
                  <c:v>26</c:v>
                </c:pt>
                <c:pt idx="424">
                  <c:v>21.5</c:v>
                </c:pt>
                <c:pt idx="425">
                  <c:v>7.5</c:v>
                </c:pt>
                <c:pt idx="426">
                  <c:v>14</c:v>
                </c:pt>
                <c:pt idx="427">
                  <c:v>11.5</c:v>
                </c:pt>
                <c:pt idx="428">
                  <c:v>13.5</c:v>
                </c:pt>
                <c:pt idx="429">
                  <c:v>12</c:v>
                </c:pt>
                <c:pt idx="430">
                  <c:v>13.5</c:v>
                </c:pt>
                <c:pt idx="431">
                  <c:v>8</c:v>
                </c:pt>
                <c:pt idx="432">
                  <c:v>10</c:v>
                </c:pt>
                <c:pt idx="433">
                  <c:v>13.5</c:v>
                </c:pt>
                <c:pt idx="434">
                  <c:v>9.5</c:v>
                </c:pt>
                <c:pt idx="435">
                  <c:v>10</c:v>
                </c:pt>
                <c:pt idx="436">
                  <c:v>24</c:v>
                </c:pt>
                <c:pt idx="437">
                  <c:v>7</c:v>
                </c:pt>
                <c:pt idx="438">
                  <c:v>22.5</c:v>
                </c:pt>
                <c:pt idx="439">
                  <c:v>11.5</c:v>
                </c:pt>
                <c:pt idx="440">
                  <c:v>11.5</c:v>
                </c:pt>
                <c:pt idx="441">
                  <c:v>23.5</c:v>
                </c:pt>
                <c:pt idx="442">
                  <c:v>24.5</c:v>
                </c:pt>
                <c:pt idx="443">
                  <c:v>32.5</c:v>
                </c:pt>
                <c:pt idx="444">
                  <c:v>5.5</c:v>
                </c:pt>
                <c:pt idx="445">
                  <c:v>32.5</c:v>
                </c:pt>
                <c:pt idx="446">
                  <c:v>7</c:v>
                </c:pt>
                <c:pt idx="447">
                  <c:v>10</c:v>
                </c:pt>
                <c:pt idx="448">
                  <c:v>14</c:v>
                </c:pt>
                <c:pt idx="449">
                  <c:v>7</c:v>
                </c:pt>
                <c:pt idx="450">
                  <c:v>26.5</c:v>
                </c:pt>
                <c:pt idx="451">
                  <c:v>21.5</c:v>
                </c:pt>
                <c:pt idx="452">
                  <c:v>46</c:v>
                </c:pt>
                <c:pt idx="453">
                  <c:v>25.5</c:v>
                </c:pt>
                <c:pt idx="454">
                  <c:v>33</c:v>
                </c:pt>
                <c:pt idx="455">
                  <c:v>10</c:v>
                </c:pt>
                <c:pt idx="456">
                  <c:v>6.5</c:v>
                </c:pt>
                <c:pt idx="457">
                  <c:v>10</c:v>
                </c:pt>
                <c:pt idx="458">
                  <c:v>16.5</c:v>
                </c:pt>
                <c:pt idx="459">
                  <c:v>24.5</c:v>
                </c:pt>
                <c:pt idx="460">
                  <c:v>60</c:v>
                </c:pt>
                <c:pt idx="461">
                  <c:v>10</c:v>
                </c:pt>
                <c:pt idx="462">
                  <c:v>39</c:v>
                </c:pt>
                <c:pt idx="463">
                  <c:v>18</c:v>
                </c:pt>
                <c:pt idx="464">
                  <c:v>11</c:v>
                </c:pt>
                <c:pt idx="465">
                  <c:v>7.5</c:v>
                </c:pt>
                <c:pt idx="466">
                  <c:v>9</c:v>
                </c:pt>
                <c:pt idx="467">
                  <c:v>18.5</c:v>
                </c:pt>
                <c:pt idx="468">
                  <c:v>29</c:v>
                </c:pt>
                <c:pt idx="469">
                  <c:v>11.5</c:v>
                </c:pt>
                <c:pt idx="470">
                  <c:v>23.5</c:v>
                </c:pt>
                <c:pt idx="471">
                  <c:v>15.5</c:v>
                </c:pt>
                <c:pt idx="472">
                  <c:v>29</c:v>
                </c:pt>
                <c:pt idx="473">
                  <c:v>18.5</c:v>
                </c:pt>
                <c:pt idx="474">
                  <c:v>14</c:v>
                </c:pt>
                <c:pt idx="475">
                  <c:v>35.5</c:v>
                </c:pt>
                <c:pt idx="476">
                  <c:v>8</c:v>
                </c:pt>
                <c:pt idx="477">
                  <c:v>14</c:v>
                </c:pt>
                <c:pt idx="478">
                  <c:v>25</c:v>
                </c:pt>
                <c:pt idx="479">
                  <c:v>6</c:v>
                </c:pt>
                <c:pt idx="480">
                  <c:v>16.5</c:v>
                </c:pt>
                <c:pt idx="481">
                  <c:v>11.5</c:v>
                </c:pt>
                <c:pt idx="482">
                  <c:v>9</c:v>
                </c:pt>
                <c:pt idx="483">
                  <c:v>14</c:v>
                </c:pt>
                <c:pt idx="484">
                  <c:v>26</c:v>
                </c:pt>
                <c:pt idx="485">
                  <c:v>37.5</c:v>
                </c:pt>
                <c:pt idx="486">
                  <c:v>8</c:v>
                </c:pt>
                <c:pt idx="487">
                  <c:v>15</c:v>
                </c:pt>
                <c:pt idx="488">
                  <c:v>28</c:v>
                </c:pt>
                <c:pt idx="489">
                  <c:v>36</c:v>
                </c:pt>
                <c:pt idx="490">
                  <c:v>43.5</c:v>
                </c:pt>
                <c:pt idx="491">
                  <c:v>11</c:v>
                </c:pt>
                <c:pt idx="492">
                  <c:v>11</c:v>
                </c:pt>
                <c:pt idx="493">
                  <c:v>21.5</c:v>
                </c:pt>
                <c:pt idx="494">
                  <c:v>7</c:v>
                </c:pt>
                <c:pt idx="495">
                  <c:v>10</c:v>
                </c:pt>
                <c:pt idx="496">
                  <c:v>18</c:v>
                </c:pt>
                <c:pt idx="497">
                  <c:v>15</c:v>
                </c:pt>
                <c:pt idx="498">
                  <c:v>8.5</c:v>
                </c:pt>
                <c:pt idx="499">
                  <c:v>17</c:v>
                </c:pt>
                <c:pt idx="500">
                  <c:v>13.5</c:v>
                </c:pt>
                <c:pt idx="501">
                  <c:v>8.5</c:v>
                </c:pt>
                <c:pt idx="502">
                  <c:v>7</c:v>
                </c:pt>
                <c:pt idx="503">
                  <c:v>25.5</c:v>
                </c:pt>
                <c:pt idx="504">
                  <c:v>14.5</c:v>
                </c:pt>
                <c:pt idx="505">
                  <c:v>19</c:v>
                </c:pt>
                <c:pt idx="506">
                  <c:v>15</c:v>
                </c:pt>
                <c:pt idx="507">
                  <c:v>38.5</c:v>
                </c:pt>
                <c:pt idx="508">
                  <c:v>7.5</c:v>
                </c:pt>
                <c:pt idx="509">
                  <c:v>28.5</c:v>
                </c:pt>
                <c:pt idx="510">
                  <c:v>11</c:v>
                </c:pt>
                <c:pt idx="511">
                  <c:v>11</c:v>
                </c:pt>
                <c:pt idx="512">
                  <c:v>13</c:v>
                </c:pt>
                <c:pt idx="513">
                  <c:v>4</c:v>
                </c:pt>
                <c:pt idx="514">
                  <c:v>12.5</c:v>
                </c:pt>
                <c:pt idx="515">
                  <c:v>15</c:v>
                </c:pt>
                <c:pt idx="516">
                  <c:v>16.5</c:v>
                </c:pt>
                <c:pt idx="517">
                  <c:v>74.5</c:v>
                </c:pt>
                <c:pt idx="518">
                  <c:v>51.5</c:v>
                </c:pt>
                <c:pt idx="519">
                  <c:v>76</c:v>
                </c:pt>
                <c:pt idx="520">
                  <c:v>43</c:v>
                </c:pt>
                <c:pt idx="521">
                  <c:v>20</c:v>
                </c:pt>
                <c:pt idx="522">
                  <c:v>28.5</c:v>
                </c:pt>
                <c:pt idx="523">
                  <c:v>74.5</c:v>
                </c:pt>
                <c:pt idx="524">
                  <c:v>8</c:v>
                </c:pt>
                <c:pt idx="525">
                  <c:v>15.5</c:v>
                </c:pt>
                <c:pt idx="526">
                  <c:v>26.5</c:v>
                </c:pt>
                <c:pt idx="527">
                  <c:v>30</c:v>
                </c:pt>
                <c:pt idx="528">
                  <c:v>19.5</c:v>
                </c:pt>
                <c:pt idx="529">
                  <c:v>24</c:v>
                </c:pt>
                <c:pt idx="530">
                  <c:v>33</c:v>
                </c:pt>
                <c:pt idx="531">
                  <c:v>17</c:v>
                </c:pt>
                <c:pt idx="532">
                  <c:v>18.5</c:v>
                </c:pt>
                <c:pt idx="533">
                  <c:v>10</c:v>
                </c:pt>
                <c:pt idx="534">
                  <c:v>15</c:v>
                </c:pt>
                <c:pt idx="535">
                  <c:v>9</c:v>
                </c:pt>
                <c:pt idx="536">
                  <c:v>65.5</c:v>
                </c:pt>
                <c:pt idx="537">
                  <c:v>83.5</c:v>
                </c:pt>
                <c:pt idx="538">
                  <c:v>78</c:v>
                </c:pt>
                <c:pt idx="539">
                  <c:v>85</c:v>
                </c:pt>
                <c:pt idx="540">
                  <c:v>21.5</c:v>
                </c:pt>
                <c:pt idx="541">
                  <c:v>27</c:v>
                </c:pt>
                <c:pt idx="542">
                  <c:v>30.5</c:v>
                </c:pt>
                <c:pt idx="543">
                  <c:v>13.5</c:v>
                </c:pt>
                <c:pt idx="544">
                  <c:v>79.5</c:v>
                </c:pt>
                <c:pt idx="545">
                  <c:v>25.5</c:v>
                </c:pt>
                <c:pt idx="546">
                  <c:v>43</c:v>
                </c:pt>
                <c:pt idx="547">
                  <c:v>15</c:v>
                </c:pt>
                <c:pt idx="548">
                  <c:v>27</c:v>
                </c:pt>
                <c:pt idx="549">
                  <c:v>16.5</c:v>
                </c:pt>
                <c:pt idx="550">
                  <c:v>48</c:v>
                </c:pt>
                <c:pt idx="551">
                  <c:v>18.5</c:v>
                </c:pt>
                <c:pt idx="552">
                  <c:v>48.5</c:v>
                </c:pt>
                <c:pt idx="553">
                  <c:v>24.5</c:v>
                </c:pt>
                <c:pt idx="554">
                  <c:v>16</c:v>
                </c:pt>
                <c:pt idx="555">
                  <c:v>18.5</c:v>
                </c:pt>
                <c:pt idx="556">
                  <c:v>32</c:v>
                </c:pt>
                <c:pt idx="557">
                  <c:v>9</c:v>
                </c:pt>
                <c:pt idx="558">
                  <c:v>10.5</c:v>
                </c:pt>
                <c:pt idx="559">
                  <c:v>47</c:v>
                </c:pt>
                <c:pt idx="560">
                  <c:v>22</c:v>
                </c:pt>
                <c:pt idx="561">
                  <c:v>39.5</c:v>
                </c:pt>
                <c:pt idx="562">
                  <c:v>21.5</c:v>
                </c:pt>
                <c:pt idx="563">
                  <c:v>45</c:v>
                </c:pt>
                <c:pt idx="564">
                  <c:v>16.5</c:v>
                </c:pt>
                <c:pt idx="565">
                  <c:v>55</c:v>
                </c:pt>
                <c:pt idx="566">
                  <c:v>11.5</c:v>
                </c:pt>
                <c:pt idx="567">
                  <c:v>24</c:v>
                </c:pt>
                <c:pt idx="568">
                  <c:v>29</c:v>
                </c:pt>
                <c:pt idx="569">
                  <c:v>9</c:v>
                </c:pt>
                <c:pt idx="570">
                  <c:v>11</c:v>
                </c:pt>
                <c:pt idx="571">
                  <c:v>9</c:v>
                </c:pt>
                <c:pt idx="572">
                  <c:v>16.5</c:v>
                </c:pt>
                <c:pt idx="573">
                  <c:v>7</c:v>
                </c:pt>
                <c:pt idx="574">
                  <c:v>17</c:v>
                </c:pt>
                <c:pt idx="575">
                  <c:v>58</c:v>
                </c:pt>
                <c:pt idx="576">
                  <c:v>38</c:v>
                </c:pt>
                <c:pt idx="577">
                  <c:v>44.5</c:v>
                </c:pt>
                <c:pt idx="578">
                  <c:v>14</c:v>
                </c:pt>
                <c:pt idx="579">
                  <c:v>12</c:v>
                </c:pt>
                <c:pt idx="580">
                  <c:v>31.5</c:v>
                </c:pt>
                <c:pt idx="581">
                  <c:v>14.5</c:v>
                </c:pt>
                <c:pt idx="582">
                  <c:v>72</c:v>
                </c:pt>
                <c:pt idx="583">
                  <c:v>36.5</c:v>
                </c:pt>
                <c:pt idx="584">
                  <c:v>20.5</c:v>
                </c:pt>
                <c:pt idx="585">
                  <c:v>12</c:v>
                </c:pt>
                <c:pt idx="586">
                  <c:v>15</c:v>
                </c:pt>
                <c:pt idx="587">
                  <c:v>9.5</c:v>
                </c:pt>
                <c:pt idx="588">
                  <c:v>11</c:v>
                </c:pt>
                <c:pt idx="589">
                  <c:v>40.5</c:v>
                </c:pt>
                <c:pt idx="590">
                  <c:v>46</c:v>
                </c:pt>
                <c:pt idx="591">
                  <c:v>43.5</c:v>
                </c:pt>
                <c:pt idx="592">
                  <c:v>19.5</c:v>
                </c:pt>
                <c:pt idx="593">
                  <c:v>14</c:v>
                </c:pt>
                <c:pt idx="594">
                  <c:v>13.5</c:v>
                </c:pt>
                <c:pt idx="595">
                  <c:v>10</c:v>
                </c:pt>
                <c:pt idx="596">
                  <c:v>16.5</c:v>
                </c:pt>
                <c:pt idx="597">
                  <c:v>38.5</c:v>
                </c:pt>
                <c:pt idx="598">
                  <c:v>32</c:v>
                </c:pt>
                <c:pt idx="599">
                  <c:v>38.5</c:v>
                </c:pt>
                <c:pt idx="600">
                  <c:v>16</c:v>
                </c:pt>
                <c:pt idx="601">
                  <c:v>17.5</c:v>
                </c:pt>
                <c:pt idx="602">
                  <c:v>11</c:v>
                </c:pt>
                <c:pt idx="603">
                  <c:v>9</c:v>
                </c:pt>
                <c:pt idx="604">
                  <c:v>12</c:v>
                </c:pt>
                <c:pt idx="605">
                  <c:v>16</c:v>
                </c:pt>
                <c:pt idx="606">
                  <c:v>75.5</c:v>
                </c:pt>
                <c:pt idx="607">
                  <c:v>64.5</c:v>
                </c:pt>
                <c:pt idx="608">
                  <c:v>34</c:v>
                </c:pt>
                <c:pt idx="609">
                  <c:v>97</c:v>
                </c:pt>
                <c:pt idx="610">
                  <c:v>77.5</c:v>
                </c:pt>
                <c:pt idx="611">
                  <c:v>17</c:v>
                </c:pt>
                <c:pt idx="612">
                  <c:v>46.5</c:v>
                </c:pt>
                <c:pt idx="613">
                  <c:v>19.5</c:v>
                </c:pt>
                <c:pt idx="614">
                  <c:v>29.5</c:v>
                </c:pt>
                <c:pt idx="615">
                  <c:v>38</c:v>
                </c:pt>
                <c:pt idx="616">
                  <c:v>31.5</c:v>
                </c:pt>
                <c:pt idx="617">
                  <c:v>39.5</c:v>
                </c:pt>
                <c:pt idx="618">
                  <c:v>26</c:v>
                </c:pt>
                <c:pt idx="619">
                  <c:v>91</c:v>
                </c:pt>
                <c:pt idx="620">
                  <c:v>37</c:v>
                </c:pt>
                <c:pt idx="621">
                  <c:v>41</c:v>
                </c:pt>
                <c:pt idx="622">
                  <c:v>27</c:v>
                </c:pt>
                <c:pt idx="623">
                  <c:v>28.5</c:v>
                </c:pt>
                <c:pt idx="624">
                  <c:v>14</c:v>
                </c:pt>
                <c:pt idx="625">
                  <c:v>29</c:v>
                </c:pt>
                <c:pt idx="626">
                  <c:v>91.5</c:v>
                </c:pt>
                <c:pt idx="627">
                  <c:v>59.5</c:v>
                </c:pt>
                <c:pt idx="628">
                  <c:v>12.5</c:v>
                </c:pt>
                <c:pt idx="629">
                  <c:v>43.5</c:v>
                </c:pt>
                <c:pt idx="630">
                  <c:v>8.5</c:v>
                </c:pt>
                <c:pt idx="631">
                  <c:v>12.5</c:v>
                </c:pt>
                <c:pt idx="632">
                  <c:v>19</c:v>
                </c:pt>
                <c:pt idx="633">
                  <c:v>43.5</c:v>
                </c:pt>
                <c:pt idx="634">
                  <c:v>59</c:v>
                </c:pt>
                <c:pt idx="635">
                  <c:v>15.5</c:v>
                </c:pt>
                <c:pt idx="636">
                  <c:v>24.5</c:v>
                </c:pt>
                <c:pt idx="637">
                  <c:v>18.5</c:v>
                </c:pt>
                <c:pt idx="638">
                  <c:v>24.5</c:v>
                </c:pt>
                <c:pt idx="639">
                  <c:v>20</c:v>
                </c:pt>
                <c:pt idx="640">
                  <c:v>53</c:v>
                </c:pt>
                <c:pt idx="641">
                  <c:v>17.5</c:v>
                </c:pt>
                <c:pt idx="642">
                  <c:v>8</c:v>
                </c:pt>
                <c:pt idx="643">
                  <c:v>44.5</c:v>
                </c:pt>
                <c:pt idx="644">
                  <c:v>14.5</c:v>
                </c:pt>
                <c:pt idx="645">
                  <c:v>55.5</c:v>
                </c:pt>
                <c:pt idx="646">
                  <c:v>43.5</c:v>
                </c:pt>
                <c:pt idx="647">
                  <c:v>75</c:v>
                </c:pt>
                <c:pt idx="648">
                  <c:v>96</c:v>
                </c:pt>
                <c:pt idx="649">
                  <c:v>20</c:v>
                </c:pt>
                <c:pt idx="650">
                  <c:v>18.5</c:v>
                </c:pt>
                <c:pt idx="651">
                  <c:v>81.5</c:v>
                </c:pt>
                <c:pt idx="652">
                  <c:v>67.5</c:v>
                </c:pt>
                <c:pt idx="653">
                  <c:v>35</c:v>
                </c:pt>
                <c:pt idx="654">
                  <c:v>21</c:v>
                </c:pt>
                <c:pt idx="655">
                  <c:v>27.5</c:v>
                </c:pt>
                <c:pt idx="656">
                  <c:v>26</c:v>
                </c:pt>
                <c:pt idx="657">
                  <c:v>42</c:v>
                </c:pt>
                <c:pt idx="658">
                  <c:v>33</c:v>
                </c:pt>
                <c:pt idx="659">
                  <c:v>11</c:v>
                </c:pt>
                <c:pt idx="660">
                  <c:v>8.5</c:v>
                </c:pt>
                <c:pt idx="661">
                  <c:v>16.5</c:v>
                </c:pt>
                <c:pt idx="662">
                  <c:v>18.5</c:v>
                </c:pt>
                <c:pt idx="663">
                  <c:v>15</c:v>
                </c:pt>
                <c:pt idx="664">
                  <c:v>5.5</c:v>
                </c:pt>
                <c:pt idx="665">
                  <c:v>34</c:v>
                </c:pt>
                <c:pt idx="666">
                  <c:v>15</c:v>
                </c:pt>
                <c:pt idx="667">
                  <c:v>25</c:v>
                </c:pt>
                <c:pt idx="668">
                  <c:v>15</c:v>
                </c:pt>
                <c:pt idx="669">
                  <c:v>37.5</c:v>
                </c:pt>
                <c:pt idx="670">
                  <c:v>30</c:v>
                </c:pt>
                <c:pt idx="671">
                  <c:v>34</c:v>
                </c:pt>
                <c:pt idx="672">
                  <c:v>11</c:v>
                </c:pt>
                <c:pt idx="673">
                  <c:v>12.5</c:v>
                </c:pt>
                <c:pt idx="674">
                  <c:v>15</c:v>
                </c:pt>
                <c:pt idx="675">
                  <c:v>41.5</c:v>
                </c:pt>
                <c:pt idx="676">
                  <c:v>26.5</c:v>
                </c:pt>
                <c:pt idx="677">
                  <c:v>12.5</c:v>
                </c:pt>
                <c:pt idx="678">
                  <c:v>15</c:v>
                </c:pt>
                <c:pt idx="679">
                  <c:v>16.5</c:v>
                </c:pt>
                <c:pt idx="680">
                  <c:v>7.5</c:v>
                </c:pt>
                <c:pt idx="681">
                  <c:v>50</c:v>
                </c:pt>
                <c:pt idx="682">
                  <c:v>71</c:v>
                </c:pt>
                <c:pt idx="683">
                  <c:v>38.5</c:v>
                </c:pt>
                <c:pt idx="684">
                  <c:v>55</c:v>
                </c:pt>
                <c:pt idx="685">
                  <c:v>61</c:v>
                </c:pt>
                <c:pt idx="686">
                  <c:v>27.5</c:v>
                </c:pt>
                <c:pt idx="687">
                  <c:v>29</c:v>
                </c:pt>
                <c:pt idx="688">
                  <c:v>47</c:v>
                </c:pt>
                <c:pt idx="689">
                  <c:v>16</c:v>
                </c:pt>
                <c:pt idx="690">
                  <c:v>30.5</c:v>
                </c:pt>
                <c:pt idx="691">
                  <c:v>32.5</c:v>
                </c:pt>
                <c:pt idx="692">
                  <c:v>56</c:v>
                </c:pt>
                <c:pt idx="693">
                  <c:v>16.5</c:v>
                </c:pt>
                <c:pt idx="694">
                  <c:v>24.5</c:v>
                </c:pt>
                <c:pt idx="695">
                  <c:v>11.5</c:v>
                </c:pt>
                <c:pt idx="696">
                  <c:v>35.5</c:v>
                </c:pt>
                <c:pt idx="697">
                  <c:v>22</c:v>
                </c:pt>
                <c:pt idx="698">
                  <c:v>25.5</c:v>
                </c:pt>
                <c:pt idx="699">
                  <c:v>26.5</c:v>
                </c:pt>
                <c:pt idx="700">
                  <c:v>27</c:v>
                </c:pt>
                <c:pt idx="701">
                  <c:v>81.5</c:v>
                </c:pt>
                <c:pt idx="702">
                  <c:v>96</c:v>
                </c:pt>
                <c:pt idx="703">
                  <c:v>90.5</c:v>
                </c:pt>
                <c:pt idx="704">
                  <c:v>89</c:v>
                </c:pt>
                <c:pt idx="705">
                  <c:v>225.5</c:v>
                </c:pt>
                <c:pt idx="706">
                  <c:v>215.5</c:v>
                </c:pt>
                <c:pt idx="707">
                  <c:v>61</c:v>
                </c:pt>
                <c:pt idx="708">
                  <c:v>188.5</c:v>
                </c:pt>
                <c:pt idx="709">
                  <c:v>99</c:v>
                </c:pt>
                <c:pt idx="710">
                  <c:v>43</c:v>
                </c:pt>
                <c:pt idx="711">
                  <c:v>189.5</c:v>
                </c:pt>
                <c:pt idx="712">
                  <c:v>148</c:v>
                </c:pt>
                <c:pt idx="713">
                  <c:v>179.5</c:v>
                </c:pt>
                <c:pt idx="714">
                  <c:v>67</c:v>
                </c:pt>
                <c:pt idx="715">
                  <c:v>63.5</c:v>
                </c:pt>
                <c:pt idx="716">
                  <c:v>40</c:v>
                </c:pt>
                <c:pt idx="717">
                  <c:v>38</c:v>
                </c:pt>
                <c:pt idx="718">
                  <c:v>50.5</c:v>
                </c:pt>
                <c:pt idx="719">
                  <c:v>52</c:v>
                </c:pt>
                <c:pt idx="720">
                  <c:v>85</c:v>
                </c:pt>
                <c:pt idx="721">
                  <c:v>7.5</c:v>
                </c:pt>
                <c:pt idx="722">
                  <c:v>180</c:v>
                </c:pt>
                <c:pt idx="723">
                  <c:v>81.5</c:v>
                </c:pt>
                <c:pt idx="724">
                  <c:v>232.5</c:v>
                </c:pt>
                <c:pt idx="725">
                  <c:v>202.5</c:v>
                </c:pt>
                <c:pt idx="726">
                  <c:v>63</c:v>
                </c:pt>
                <c:pt idx="727">
                  <c:v>48.5</c:v>
                </c:pt>
                <c:pt idx="728">
                  <c:v>60</c:v>
                </c:pt>
                <c:pt idx="729">
                  <c:v>140.5</c:v>
                </c:pt>
                <c:pt idx="730">
                  <c:v>62</c:v>
                </c:pt>
                <c:pt idx="731">
                  <c:v>47</c:v>
                </c:pt>
                <c:pt idx="732">
                  <c:v>92.5</c:v>
                </c:pt>
                <c:pt idx="733">
                  <c:v>142</c:v>
                </c:pt>
                <c:pt idx="734">
                  <c:v>82</c:v>
                </c:pt>
                <c:pt idx="735">
                  <c:v>71</c:v>
                </c:pt>
                <c:pt idx="736">
                  <c:v>45.5</c:v>
                </c:pt>
                <c:pt idx="737">
                  <c:v>44.5</c:v>
                </c:pt>
                <c:pt idx="738">
                  <c:v>38.5</c:v>
                </c:pt>
                <c:pt idx="739">
                  <c:v>40.5</c:v>
                </c:pt>
                <c:pt idx="740">
                  <c:v>61.5</c:v>
                </c:pt>
                <c:pt idx="741">
                  <c:v>60</c:v>
                </c:pt>
                <c:pt idx="742">
                  <c:v>8</c:v>
                </c:pt>
                <c:pt idx="743">
                  <c:v>4.5</c:v>
                </c:pt>
                <c:pt idx="744">
                  <c:v>136.5</c:v>
                </c:pt>
                <c:pt idx="745">
                  <c:v>174</c:v>
                </c:pt>
                <c:pt idx="746">
                  <c:v>208.5</c:v>
                </c:pt>
                <c:pt idx="747">
                  <c:v>45.5</c:v>
                </c:pt>
                <c:pt idx="748">
                  <c:v>30.5</c:v>
                </c:pt>
                <c:pt idx="749">
                  <c:v>152.5</c:v>
                </c:pt>
                <c:pt idx="750">
                  <c:v>76</c:v>
                </c:pt>
                <c:pt idx="751">
                  <c:v>84.5</c:v>
                </c:pt>
                <c:pt idx="752">
                  <c:v>144</c:v>
                </c:pt>
                <c:pt idx="753">
                  <c:v>32</c:v>
                </c:pt>
                <c:pt idx="754">
                  <c:v>33</c:v>
                </c:pt>
                <c:pt idx="755">
                  <c:v>40</c:v>
                </c:pt>
                <c:pt idx="756">
                  <c:v>29</c:v>
                </c:pt>
                <c:pt idx="757">
                  <c:v>72</c:v>
                </c:pt>
                <c:pt idx="758">
                  <c:v>44.5</c:v>
                </c:pt>
                <c:pt idx="759">
                  <c:v>45</c:v>
                </c:pt>
                <c:pt idx="760">
                  <c:v>46.5</c:v>
                </c:pt>
                <c:pt idx="761">
                  <c:v>45</c:v>
                </c:pt>
                <c:pt idx="762">
                  <c:v>30</c:v>
                </c:pt>
                <c:pt idx="763">
                  <c:v>33</c:v>
                </c:pt>
                <c:pt idx="764">
                  <c:v>94</c:v>
                </c:pt>
                <c:pt idx="765">
                  <c:v>162.5</c:v>
                </c:pt>
                <c:pt idx="766">
                  <c:v>29.5</c:v>
                </c:pt>
                <c:pt idx="767">
                  <c:v>49.5</c:v>
                </c:pt>
                <c:pt idx="768">
                  <c:v>123</c:v>
                </c:pt>
                <c:pt idx="769">
                  <c:v>70.5</c:v>
                </c:pt>
                <c:pt idx="770">
                  <c:v>44</c:v>
                </c:pt>
                <c:pt idx="771">
                  <c:v>48</c:v>
                </c:pt>
                <c:pt idx="772">
                  <c:v>124</c:v>
                </c:pt>
                <c:pt idx="773">
                  <c:v>48</c:v>
                </c:pt>
                <c:pt idx="774">
                  <c:v>96.5</c:v>
                </c:pt>
                <c:pt idx="775">
                  <c:v>59.5</c:v>
                </c:pt>
                <c:pt idx="776">
                  <c:v>48.5</c:v>
                </c:pt>
                <c:pt idx="777">
                  <c:v>165</c:v>
                </c:pt>
                <c:pt idx="778">
                  <c:v>96</c:v>
                </c:pt>
                <c:pt idx="779">
                  <c:v>35.5</c:v>
                </c:pt>
                <c:pt idx="780">
                  <c:v>38</c:v>
                </c:pt>
                <c:pt idx="781">
                  <c:v>31.5</c:v>
                </c:pt>
                <c:pt idx="782">
                  <c:v>5</c:v>
                </c:pt>
                <c:pt idx="783">
                  <c:v>37</c:v>
                </c:pt>
                <c:pt idx="784">
                  <c:v>153</c:v>
                </c:pt>
                <c:pt idx="785">
                  <c:v>77</c:v>
                </c:pt>
                <c:pt idx="786">
                  <c:v>48.5</c:v>
                </c:pt>
                <c:pt idx="787">
                  <c:v>185</c:v>
                </c:pt>
                <c:pt idx="788">
                  <c:v>248.5</c:v>
                </c:pt>
                <c:pt idx="789">
                  <c:v>55</c:v>
                </c:pt>
                <c:pt idx="790">
                  <c:v>119.5</c:v>
                </c:pt>
                <c:pt idx="791">
                  <c:v>168</c:v>
                </c:pt>
                <c:pt idx="792">
                  <c:v>44</c:v>
                </c:pt>
                <c:pt idx="793">
                  <c:v>30.5</c:v>
                </c:pt>
                <c:pt idx="794">
                  <c:v>51.5</c:v>
                </c:pt>
                <c:pt idx="795">
                  <c:v>37</c:v>
                </c:pt>
                <c:pt idx="796">
                  <c:v>44</c:v>
                </c:pt>
                <c:pt idx="797">
                  <c:v>82</c:v>
                </c:pt>
                <c:pt idx="798">
                  <c:v>111</c:v>
                </c:pt>
                <c:pt idx="799">
                  <c:v>57</c:v>
                </c:pt>
                <c:pt idx="800">
                  <c:v>67</c:v>
                </c:pt>
                <c:pt idx="801">
                  <c:v>55.5</c:v>
                </c:pt>
                <c:pt idx="802">
                  <c:v>50.5</c:v>
                </c:pt>
                <c:pt idx="803">
                  <c:v>46</c:v>
                </c:pt>
                <c:pt idx="804">
                  <c:v>98</c:v>
                </c:pt>
                <c:pt idx="805">
                  <c:v>53.5</c:v>
                </c:pt>
                <c:pt idx="806">
                  <c:v>60</c:v>
                </c:pt>
                <c:pt idx="807">
                  <c:v>39.5</c:v>
                </c:pt>
                <c:pt idx="808">
                  <c:v>55.5</c:v>
                </c:pt>
                <c:pt idx="809">
                  <c:v>45.5</c:v>
                </c:pt>
                <c:pt idx="810">
                  <c:v>47.5</c:v>
                </c:pt>
                <c:pt idx="811">
                  <c:v>36.5</c:v>
                </c:pt>
                <c:pt idx="812">
                  <c:v>110.5</c:v>
                </c:pt>
                <c:pt idx="813">
                  <c:v>84</c:v>
                </c:pt>
                <c:pt idx="814">
                  <c:v>40.5</c:v>
                </c:pt>
                <c:pt idx="815">
                  <c:v>41.5</c:v>
                </c:pt>
                <c:pt idx="816">
                  <c:v>22</c:v>
                </c:pt>
                <c:pt idx="817">
                  <c:v>145</c:v>
                </c:pt>
                <c:pt idx="818">
                  <c:v>58</c:v>
                </c:pt>
                <c:pt idx="819">
                  <c:v>150.5</c:v>
                </c:pt>
                <c:pt idx="820">
                  <c:v>34.5</c:v>
                </c:pt>
                <c:pt idx="821">
                  <c:v>60.5</c:v>
                </c:pt>
                <c:pt idx="822">
                  <c:v>44</c:v>
                </c:pt>
                <c:pt idx="823">
                  <c:v>23.5</c:v>
                </c:pt>
                <c:pt idx="824">
                  <c:v>147.5</c:v>
                </c:pt>
                <c:pt idx="825">
                  <c:v>70.5</c:v>
                </c:pt>
                <c:pt idx="826">
                  <c:v>56.5</c:v>
                </c:pt>
                <c:pt idx="827">
                  <c:v>168</c:v>
                </c:pt>
                <c:pt idx="828">
                  <c:v>65.5</c:v>
                </c:pt>
                <c:pt idx="829">
                  <c:v>49</c:v>
                </c:pt>
                <c:pt idx="830">
                  <c:v>195.5</c:v>
                </c:pt>
                <c:pt idx="831">
                  <c:v>71</c:v>
                </c:pt>
                <c:pt idx="832">
                  <c:v>175</c:v>
                </c:pt>
                <c:pt idx="833">
                  <c:v>61</c:v>
                </c:pt>
                <c:pt idx="834">
                  <c:v>115</c:v>
                </c:pt>
                <c:pt idx="835">
                  <c:v>163</c:v>
                </c:pt>
                <c:pt idx="836">
                  <c:v>51</c:v>
                </c:pt>
                <c:pt idx="837">
                  <c:v>36.5</c:v>
                </c:pt>
                <c:pt idx="838">
                  <c:v>52</c:v>
                </c:pt>
                <c:pt idx="839">
                  <c:v>102.5</c:v>
                </c:pt>
                <c:pt idx="840">
                  <c:v>47</c:v>
                </c:pt>
                <c:pt idx="841">
                  <c:v>48.5</c:v>
                </c:pt>
                <c:pt idx="842">
                  <c:v>73</c:v>
                </c:pt>
                <c:pt idx="843">
                  <c:v>63.5</c:v>
                </c:pt>
                <c:pt idx="844">
                  <c:v>17.5</c:v>
                </c:pt>
                <c:pt idx="845">
                  <c:v>40.5</c:v>
                </c:pt>
                <c:pt idx="846">
                  <c:v>49.5</c:v>
                </c:pt>
                <c:pt idx="847">
                  <c:v>44.5</c:v>
                </c:pt>
                <c:pt idx="848">
                  <c:v>67</c:v>
                </c:pt>
                <c:pt idx="849">
                  <c:v>67.5</c:v>
                </c:pt>
                <c:pt idx="850">
                  <c:v>125.5</c:v>
                </c:pt>
                <c:pt idx="851">
                  <c:v>93.5</c:v>
                </c:pt>
                <c:pt idx="852">
                  <c:v>44.5</c:v>
                </c:pt>
                <c:pt idx="853">
                  <c:v>16</c:v>
                </c:pt>
                <c:pt idx="854">
                  <c:v>81</c:v>
                </c:pt>
                <c:pt idx="855">
                  <c:v>36.5</c:v>
                </c:pt>
                <c:pt idx="856">
                  <c:v>18.5</c:v>
                </c:pt>
                <c:pt idx="857">
                  <c:v>38</c:v>
                </c:pt>
                <c:pt idx="858">
                  <c:v>29</c:v>
                </c:pt>
                <c:pt idx="859">
                  <c:v>28</c:v>
                </c:pt>
                <c:pt idx="860">
                  <c:v>24.5</c:v>
                </c:pt>
                <c:pt idx="861">
                  <c:v>16</c:v>
                </c:pt>
                <c:pt idx="862">
                  <c:v>30.5</c:v>
                </c:pt>
                <c:pt idx="863">
                  <c:v>15.5</c:v>
                </c:pt>
                <c:pt idx="864">
                  <c:v>20.5</c:v>
                </c:pt>
                <c:pt idx="865">
                  <c:v>385</c:v>
                </c:pt>
                <c:pt idx="866">
                  <c:v>159.5</c:v>
                </c:pt>
                <c:pt idx="867">
                  <c:v>163.5</c:v>
                </c:pt>
                <c:pt idx="868">
                  <c:v>93.5</c:v>
                </c:pt>
                <c:pt idx="869">
                  <c:v>69.5</c:v>
                </c:pt>
                <c:pt idx="870">
                  <c:v>19.5</c:v>
                </c:pt>
                <c:pt idx="871">
                  <c:v>90.5</c:v>
                </c:pt>
                <c:pt idx="872">
                  <c:v>153.5</c:v>
                </c:pt>
                <c:pt idx="873">
                  <c:v>235.5</c:v>
                </c:pt>
                <c:pt idx="874">
                  <c:v>65</c:v>
                </c:pt>
                <c:pt idx="875">
                  <c:v>44.5</c:v>
                </c:pt>
                <c:pt idx="876">
                  <c:v>24.5</c:v>
                </c:pt>
                <c:pt idx="877">
                  <c:v>25</c:v>
                </c:pt>
                <c:pt idx="878">
                  <c:v>35</c:v>
                </c:pt>
                <c:pt idx="879">
                  <c:v>28.5</c:v>
                </c:pt>
                <c:pt idx="880">
                  <c:v>22.5</c:v>
                </c:pt>
                <c:pt idx="881">
                  <c:v>52.5</c:v>
                </c:pt>
                <c:pt idx="882">
                  <c:v>26</c:v>
                </c:pt>
                <c:pt idx="883">
                  <c:v>19</c:v>
                </c:pt>
                <c:pt idx="884">
                  <c:v>22</c:v>
                </c:pt>
                <c:pt idx="885">
                  <c:v>187</c:v>
                </c:pt>
                <c:pt idx="886">
                  <c:v>133.5</c:v>
                </c:pt>
                <c:pt idx="887">
                  <c:v>267.5</c:v>
                </c:pt>
                <c:pt idx="888">
                  <c:v>176</c:v>
                </c:pt>
                <c:pt idx="889">
                  <c:v>88</c:v>
                </c:pt>
                <c:pt idx="890">
                  <c:v>76</c:v>
                </c:pt>
                <c:pt idx="891">
                  <c:v>266.5</c:v>
                </c:pt>
                <c:pt idx="892">
                  <c:v>229.5</c:v>
                </c:pt>
                <c:pt idx="893">
                  <c:v>279</c:v>
                </c:pt>
                <c:pt idx="894">
                  <c:v>258.5</c:v>
                </c:pt>
                <c:pt idx="895">
                  <c:v>69</c:v>
                </c:pt>
                <c:pt idx="896">
                  <c:v>64.5</c:v>
                </c:pt>
                <c:pt idx="897">
                  <c:v>156</c:v>
                </c:pt>
                <c:pt idx="898">
                  <c:v>55</c:v>
                </c:pt>
                <c:pt idx="899">
                  <c:v>70</c:v>
                </c:pt>
                <c:pt idx="900">
                  <c:v>337</c:v>
                </c:pt>
                <c:pt idx="901">
                  <c:v>162</c:v>
                </c:pt>
                <c:pt idx="902">
                  <c:v>85</c:v>
                </c:pt>
                <c:pt idx="903">
                  <c:v>115.5</c:v>
                </c:pt>
                <c:pt idx="904">
                  <c:v>70</c:v>
                </c:pt>
                <c:pt idx="905">
                  <c:v>6.5</c:v>
                </c:pt>
                <c:pt idx="906">
                  <c:v>5.5</c:v>
                </c:pt>
                <c:pt idx="907">
                  <c:v>235</c:v>
                </c:pt>
                <c:pt idx="908">
                  <c:v>151.5</c:v>
                </c:pt>
                <c:pt idx="909">
                  <c:v>942</c:v>
                </c:pt>
                <c:pt idx="910">
                  <c:v>176.5</c:v>
                </c:pt>
                <c:pt idx="911">
                  <c:v>1117.5</c:v>
                </c:pt>
                <c:pt idx="912">
                  <c:v>677.5</c:v>
                </c:pt>
                <c:pt idx="913">
                  <c:v>397</c:v>
                </c:pt>
                <c:pt idx="914">
                  <c:v>232.5</c:v>
                </c:pt>
                <c:pt idx="915">
                  <c:v>583.5</c:v>
                </c:pt>
                <c:pt idx="916">
                  <c:v>593.5</c:v>
                </c:pt>
                <c:pt idx="917">
                  <c:v>454.5</c:v>
                </c:pt>
                <c:pt idx="918">
                  <c:v>292.5</c:v>
                </c:pt>
                <c:pt idx="919">
                  <c:v>223.5</c:v>
                </c:pt>
                <c:pt idx="920">
                  <c:v>330.5</c:v>
                </c:pt>
                <c:pt idx="921">
                  <c:v>193</c:v>
                </c:pt>
                <c:pt idx="922">
                  <c:v>652</c:v>
                </c:pt>
                <c:pt idx="923">
                  <c:v>365</c:v>
                </c:pt>
                <c:pt idx="924">
                  <c:v>170.5</c:v>
                </c:pt>
                <c:pt idx="925">
                  <c:v>128.5</c:v>
                </c:pt>
                <c:pt idx="926">
                  <c:v>159</c:v>
                </c:pt>
                <c:pt idx="927">
                  <c:v>35.5</c:v>
                </c:pt>
                <c:pt idx="928">
                  <c:v>321</c:v>
                </c:pt>
                <c:pt idx="929">
                  <c:v>283.5</c:v>
                </c:pt>
                <c:pt idx="930">
                  <c:v>363</c:v>
                </c:pt>
                <c:pt idx="931">
                  <c:v>260.5</c:v>
                </c:pt>
                <c:pt idx="932">
                  <c:v>45.5</c:v>
                </c:pt>
                <c:pt idx="933">
                  <c:v>186.5</c:v>
                </c:pt>
                <c:pt idx="934">
                  <c:v>114</c:v>
                </c:pt>
                <c:pt idx="935">
                  <c:v>37.5</c:v>
                </c:pt>
                <c:pt idx="936">
                  <c:v>37</c:v>
                </c:pt>
                <c:pt idx="937">
                  <c:v>182.5</c:v>
                </c:pt>
                <c:pt idx="938">
                  <c:v>79</c:v>
                </c:pt>
                <c:pt idx="939">
                  <c:v>33.5</c:v>
                </c:pt>
                <c:pt idx="940">
                  <c:v>165</c:v>
                </c:pt>
                <c:pt idx="941">
                  <c:v>25.5</c:v>
                </c:pt>
                <c:pt idx="942">
                  <c:v>60</c:v>
                </c:pt>
                <c:pt idx="943">
                  <c:v>59</c:v>
                </c:pt>
                <c:pt idx="944">
                  <c:v>85.5</c:v>
                </c:pt>
                <c:pt idx="945">
                  <c:v>27</c:v>
                </c:pt>
                <c:pt idx="946">
                  <c:v>23.5</c:v>
                </c:pt>
                <c:pt idx="947">
                  <c:v>48</c:v>
                </c:pt>
                <c:pt idx="948">
                  <c:v>168</c:v>
                </c:pt>
                <c:pt idx="949">
                  <c:v>470</c:v>
                </c:pt>
                <c:pt idx="950">
                  <c:v>414</c:v>
                </c:pt>
                <c:pt idx="951">
                  <c:v>164.5</c:v>
                </c:pt>
                <c:pt idx="952">
                  <c:v>78</c:v>
                </c:pt>
                <c:pt idx="953">
                  <c:v>272.5</c:v>
                </c:pt>
                <c:pt idx="954">
                  <c:v>205.5</c:v>
                </c:pt>
                <c:pt idx="955">
                  <c:v>392.5</c:v>
                </c:pt>
                <c:pt idx="956">
                  <c:v>300</c:v>
                </c:pt>
                <c:pt idx="957">
                  <c:v>85</c:v>
                </c:pt>
                <c:pt idx="958">
                  <c:v>118.5</c:v>
                </c:pt>
                <c:pt idx="959">
                  <c:v>153</c:v>
                </c:pt>
                <c:pt idx="960">
                  <c:v>147</c:v>
                </c:pt>
                <c:pt idx="961">
                  <c:v>249.5</c:v>
                </c:pt>
                <c:pt idx="962">
                  <c:v>208</c:v>
                </c:pt>
                <c:pt idx="963">
                  <c:v>74</c:v>
                </c:pt>
                <c:pt idx="964">
                  <c:v>90</c:v>
                </c:pt>
                <c:pt idx="965">
                  <c:v>86.5</c:v>
                </c:pt>
                <c:pt idx="966">
                  <c:v>62</c:v>
                </c:pt>
                <c:pt idx="967">
                  <c:v>87.5</c:v>
                </c:pt>
                <c:pt idx="968">
                  <c:v>132</c:v>
                </c:pt>
                <c:pt idx="969">
                  <c:v>74</c:v>
                </c:pt>
                <c:pt idx="970">
                  <c:v>345.5</c:v>
                </c:pt>
                <c:pt idx="971">
                  <c:v>142.5</c:v>
                </c:pt>
                <c:pt idx="972">
                  <c:v>211.5</c:v>
                </c:pt>
                <c:pt idx="973">
                  <c:v>69.5</c:v>
                </c:pt>
                <c:pt idx="974">
                  <c:v>313.5</c:v>
                </c:pt>
                <c:pt idx="975">
                  <c:v>345.5</c:v>
                </c:pt>
                <c:pt idx="976">
                  <c:v>86.5</c:v>
                </c:pt>
                <c:pt idx="977">
                  <c:v>49</c:v>
                </c:pt>
                <c:pt idx="978">
                  <c:v>72.5</c:v>
                </c:pt>
                <c:pt idx="979">
                  <c:v>87</c:v>
                </c:pt>
                <c:pt idx="980">
                  <c:v>143</c:v>
                </c:pt>
                <c:pt idx="981">
                  <c:v>271</c:v>
                </c:pt>
                <c:pt idx="982">
                  <c:v>58.5</c:v>
                </c:pt>
                <c:pt idx="983">
                  <c:v>126</c:v>
                </c:pt>
                <c:pt idx="984">
                  <c:v>480.5</c:v>
                </c:pt>
                <c:pt idx="985">
                  <c:v>383</c:v>
                </c:pt>
                <c:pt idx="986">
                  <c:v>93.5</c:v>
                </c:pt>
                <c:pt idx="987">
                  <c:v>55</c:v>
                </c:pt>
                <c:pt idx="988">
                  <c:v>430</c:v>
                </c:pt>
                <c:pt idx="989">
                  <c:v>113.5</c:v>
                </c:pt>
                <c:pt idx="990">
                  <c:v>206.5</c:v>
                </c:pt>
                <c:pt idx="991">
                  <c:v>109</c:v>
                </c:pt>
                <c:pt idx="992">
                  <c:v>224</c:v>
                </c:pt>
                <c:pt idx="993">
                  <c:v>137</c:v>
                </c:pt>
                <c:pt idx="994">
                  <c:v>533.5</c:v>
                </c:pt>
                <c:pt idx="995">
                  <c:v>505</c:v>
                </c:pt>
                <c:pt idx="996">
                  <c:v>403</c:v>
                </c:pt>
                <c:pt idx="997">
                  <c:v>168.5</c:v>
                </c:pt>
                <c:pt idx="998">
                  <c:v>342</c:v>
                </c:pt>
                <c:pt idx="999">
                  <c:v>300</c:v>
                </c:pt>
                <c:pt idx="1000">
                  <c:v>369.5</c:v>
                </c:pt>
                <c:pt idx="1001">
                  <c:v>178</c:v>
                </c:pt>
                <c:pt idx="1002">
                  <c:v>123</c:v>
                </c:pt>
                <c:pt idx="1003">
                  <c:v>105.5</c:v>
                </c:pt>
                <c:pt idx="1004">
                  <c:v>132</c:v>
                </c:pt>
                <c:pt idx="1005">
                  <c:v>113</c:v>
                </c:pt>
                <c:pt idx="1006">
                  <c:v>90</c:v>
                </c:pt>
                <c:pt idx="1007">
                  <c:v>97</c:v>
                </c:pt>
                <c:pt idx="1008">
                  <c:v>23.5</c:v>
                </c:pt>
                <c:pt idx="1009">
                  <c:v>17</c:v>
                </c:pt>
                <c:pt idx="1010">
                  <c:v>10</c:v>
                </c:pt>
                <c:pt idx="1011">
                  <c:v>13.5</c:v>
                </c:pt>
                <c:pt idx="1012">
                  <c:v>40</c:v>
                </c:pt>
                <c:pt idx="1013">
                  <c:v>12.5</c:v>
                </c:pt>
                <c:pt idx="1014">
                  <c:v>7</c:v>
                </c:pt>
                <c:pt idx="1015">
                  <c:v>16</c:v>
                </c:pt>
                <c:pt idx="1016">
                  <c:v>11.5</c:v>
                </c:pt>
                <c:pt idx="1017">
                  <c:v>7.5</c:v>
                </c:pt>
                <c:pt idx="1018">
                  <c:v>5.5</c:v>
                </c:pt>
                <c:pt idx="1019">
                  <c:v>19.5</c:v>
                </c:pt>
                <c:pt idx="1020">
                  <c:v>11</c:v>
                </c:pt>
                <c:pt idx="1021">
                  <c:v>17.5</c:v>
                </c:pt>
                <c:pt idx="1022">
                  <c:v>38.5</c:v>
                </c:pt>
                <c:pt idx="1023">
                  <c:v>15.5</c:v>
                </c:pt>
                <c:pt idx="1024">
                  <c:v>9.5</c:v>
                </c:pt>
                <c:pt idx="1025">
                  <c:v>11.5</c:v>
                </c:pt>
                <c:pt idx="1026">
                  <c:v>10</c:v>
                </c:pt>
                <c:pt idx="1027">
                  <c:v>7.5</c:v>
                </c:pt>
                <c:pt idx="1028">
                  <c:v>37.5</c:v>
                </c:pt>
                <c:pt idx="1029">
                  <c:v>35</c:v>
                </c:pt>
                <c:pt idx="1030">
                  <c:v>30.5</c:v>
                </c:pt>
                <c:pt idx="1031">
                  <c:v>13.5</c:v>
                </c:pt>
                <c:pt idx="1032">
                  <c:v>16.5</c:v>
                </c:pt>
                <c:pt idx="1033">
                  <c:v>32</c:v>
                </c:pt>
                <c:pt idx="1034">
                  <c:v>17.5</c:v>
                </c:pt>
                <c:pt idx="1035">
                  <c:v>11</c:v>
                </c:pt>
                <c:pt idx="1036">
                  <c:v>6.5</c:v>
                </c:pt>
                <c:pt idx="1037">
                  <c:v>23</c:v>
                </c:pt>
                <c:pt idx="1038">
                  <c:v>43.5</c:v>
                </c:pt>
                <c:pt idx="1039">
                  <c:v>20</c:v>
                </c:pt>
                <c:pt idx="1040">
                  <c:v>9.5</c:v>
                </c:pt>
                <c:pt idx="1041">
                  <c:v>21.5</c:v>
                </c:pt>
                <c:pt idx="1042">
                  <c:v>9.5</c:v>
                </c:pt>
                <c:pt idx="1043">
                  <c:v>6</c:v>
                </c:pt>
                <c:pt idx="1044">
                  <c:v>24</c:v>
                </c:pt>
                <c:pt idx="1045">
                  <c:v>11</c:v>
                </c:pt>
                <c:pt idx="1046">
                  <c:v>8</c:v>
                </c:pt>
                <c:pt idx="1047">
                  <c:v>6</c:v>
                </c:pt>
                <c:pt idx="1048">
                  <c:v>11.5</c:v>
                </c:pt>
                <c:pt idx="1049">
                  <c:v>9.5</c:v>
                </c:pt>
                <c:pt idx="1050">
                  <c:v>16.5</c:v>
                </c:pt>
                <c:pt idx="1051">
                  <c:v>6</c:v>
                </c:pt>
                <c:pt idx="1052">
                  <c:v>7.5</c:v>
                </c:pt>
                <c:pt idx="1053">
                  <c:v>3.5</c:v>
                </c:pt>
                <c:pt idx="1054">
                  <c:v>13</c:v>
                </c:pt>
                <c:pt idx="1055">
                  <c:v>9</c:v>
                </c:pt>
                <c:pt idx="1056">
                  <c:v>5.5</c:v>
                </c:pt>
                <c:pt idx="1057">
                  <c:v>7</c:v>
                </c:pt>
                <c:pt idx="1058">
                  <c:v>6</c:v>
                </c:pt>
                <c:pt idx="1059">
                  <c:v>74</c:v>
                </c:pt>
                <c:pt idx="1060">
                  <c:v>19.5</c:v>
                </c:pt>
                <c:pt idx="1061">
                  <c:v>35</c:v>
                </c:pt>
                <c:pt idx="1062">
                  <c:v>29.5</c:v>
                </c:pt>
                <c:pt idx="1063">
                  <c:v>27.5</c:v>
                </c:pt>
                <c:pt idx="1064">
                  <c:v>38</c:v>
                </c:pt>
                <c:pt idx="1065">
                  <c:v>76.5</c:v>
                </c:pt>
                <c:pt idx="1066">
                  <c:v>34.5</c:v>
                </c:pt>
                <c:pt idx="1067">
                  <c:v>60</c:v>
                </c:pt>
                <c:pt idx="1068">
                  <c:v>33.5</c:v>
                </c:pt>
                <c:pt idx="1069">
                  <c:v>28</c:v>
                </c:pt>
                <c:pt idx="1070">
                  <c:v>32</c:v>
                </c:pt>
                <c:pt idx="1071">
                  <c:v>21</c:v>
                </c:pt>
                <c:pt idx="1072">
                  <c:v>63.5</c:v>
                </c:pt>
                <c:pt idx="1073">
                  <c:v>14</c:v>
                </c:pt>
                <c:pt idx="1074">
                  <c:v>19</c:v>
                </c:pt>
                <c:pt idx="1075">
                  <c:v>16.5</c:v>
                </c:pt>
                <c:pt idx="1076">
                  <c:v>20.5</c:v>
                </c:pt>
                <c:pt idx="1077">
                  <c:v>60</c:v>
                </c:pt>
                <c:pt idx="1078">
                  <c:v>52.5</c:v>
                </c:pt>
                <c:pt idx="1079">
                  <c:v>26.5</c:v>
                </c:pt>
                <c:pt idx="1080">
                  <c:v>37</c:v>
                </c:pt>
                <c:pt idx="1081">
                  <c:v>14.5</c:v>
                </c:pt>
                <c:pt idx="1082">
                  <c:v>53</c:v>
                </c:pt>
                <c:pt idx="1083">
                  <c:v>56.5</c:v>
                </c:pt>
                <c:pt idx="1084">
                  <c:v>15.5</c:v>
                </c:pt>
                <c:pt idx="1085">
                  <c:v>14</c:v>
                </c:pt>
                <c:pt idx="1086">
                  <c:v>46.5</c:v>
                </c:pt>
                <c:pt idx="1087">
                  <c:v>25.5</c:v>
                </c:pt>
                <c:pt idx="1088">
                  <c:v>26.5</c:v>
                </c:pt>
                <c:pt idx="1089">
                  <c:v>12.5</c:v>
                </c:pt>
                <c:pt idx="1090">
                  <c:v>46</c:v>
                </c:pt>
                <c:pt idx="1091">
                  <c:v>18</c:v>
                </c:pt>
                <c:pt idx="1092">
                  <c:v>12.5</c:v>
                </c:pt>
                <c:pt idx="1093">
                  <c:v>12</c:v>
                </c:pt>
                <c:pt idx="1094">
                  <c:v>7.5</c:v>
                </c:pt>
                <c:pt idx="1095">
                  <c:v>6.5</c:v>
                </c:pt>
                <c:pt idx="1096">
                  <c:v>4.5</c:v>
                </c:pt>
                <c:pt idx="1097">
                  <c:v>8.5</c:v>
                </c:pt>
                <c:pt idx="1098">
                  <c:v>6</c:v>
                </c:pt>
                <c:pt idx="1099">
                  <c:v>11</c:v>
                </c:pt>
                <c:pt idx="1100">
                  <c:v>7</c:v>
                </c:pt>
                <c:pt idx="1101">
                  <c:v>139</c:v>
                </c:pt>
                <c:pt idx="1102">
                  <c:v>182</c:v>
                </c:pt>
                <c:pt idx="1103">
                  <c:v>96</c:v>
                </c:pt>
                <c:pt idx="1104">
                  <c:v>123.5</c:v>
                </c:pt>
                <c:pt idx="1105">
                  <c:v>77.5</c:v>
                </c:pt>
                <c:pt idx="1106">
                  <c:v>231</c:v>
                </c:pt>
                <c:pt idx="1107">
                  <c:v>169.5</c:v>
                </c:pt>
                <c:pt idx="1108">
                  <c:v>113.5</c:v>
                </c:pt>
                <c:pt idx="1109">
                  <c:v>188.5</c:v>
                </c:pt>
                <c:pt idx="1110">
                  <c:v>35</c:v>
                </c:pt>
                <c:pt idx="1111">
                  <c:v>75.5</c:v>
                </c:pt>
                <c:pt idx="1112">
                  <c:v>96.5</c:v>
                </c:pt>
                <c:pt idx="1113">
                  <c:v>138</c:v>
                </c:pt>
                <c:pt idx="1114">
                  <c:v>40</c:v>
                </c:pt>
                <c:pt idx="1115">
                  <c:v>98.5</c:v>
                </c:pt>
                <c:pt idx="1116">
                  <c:v>60.5</c:v>
                </c:pt>
                <c:pt idx="1117">
                  <c:v>45</c:v>
                </c:pt>
                <c:pt idx="1118">
                  <c:v>92</c:v>
                </c:pt>
                <c:pt idx="1119">
                  <c:v>48.5</c:v>
                </c:pt>
                <c:pt idx="1120">
                  <c:v>86.5</c:v>
                </c:pt>
                <c:pt idx="1121">
                  <c:v>14.5</c:v>
                </c:pt>
                <c:pt idx="1122">
                  <c:v>74.5</c:v>
                </c:pt>
                <c:pt idx="1123">
                  <c:v>37</c:v>
                </c:pt>
                <c:pt idx="1124">
                  <c:v>8</c:v>
                </c:pt>
                <c:pt idx="1125">
                  <c:v>14.5</c:v>
                </c:pt>
                <c:pt idx="1126">
                  <c:v>15.5</c:v>
                </c:pt>
                <c:pt idx="1127">
                  <c:v>6.5</c:v>
                </c:pt>
                <c:pt idx="1128">
                  <c:v>34.5</c:v>
                </c:pt>
                <c:pt idx="1129">
                  <c:v>13</c:v>
                </c:pt>
                <c:pt idx="1130">
                  <c:v>3.5</c:v>
                </c:pt>
                <c:pt idx="1131">
                  <c:v>9.5</c:v>
                </c:pt>
                <c:pt idx="1132">
                  <c:v>18</c:v>
                </c:pt>
                <c:pt idx="1133">
                  <c:v>23.5</c:v>
                </c:pt>
                <c:pt idx="1134">
                  <c:v>57.5</c:v>
                </c:pt>
                <c:pt idx="1135">
                  <c:v>21</c:v>
                </c:pt>
                <c:pt idx="1136">
                  <c:v>27.5</c:v>
                </c:pt>
                <c:pt idx="1137">
                  <c:v>6.5</c:v>
                </c:pt>
                <c:pt idx="1138">
                  <c:v>7</c:v>
                </c:pt>
                <c:pt idx="1139">
                  <c:v>26.5</c:v>
                </c:pt>
                <c:pt idx="1140">
                  <c:v>9.5</c:v>
                </c:pt>
                <c:pt idx="1141">
                  <c:v>5.5</c:v>
                </c:pt>
                <c:pt idx="1142">
                  <c:v>40.5</c:v>
                </c:pt>
                <c:pt idx="1143">
                  <c:v>3.5</c:v>
                </c:pt>
                <c:pt idx="1144">
                  <c:v>22</c:v>
                </c:pt>
                <c:pt idx="1145">
                  <c:v>5</c:v>
                </c:pt>
                <c:pt idx="1146">
                  <c:v>9.5</c:v>
                </c:pt>
                <c:pt idx="1147">
                  <c:v>7</c:v>
                </c:pt>
                <c:pt idx="1148">
                  <c:v>10</c:v>
                </c:pt>
                <c:pt idx="1149">
                  <c:v>14.5</c:v>
                </c:pt>
                <c:pt idx="1150">
                  <c:v>21.5</c:v>
                </c:pt>
                <c:pt idx="1151">
                  <c:v>5.5</c:v>
                </c:pt>
                <c:pt idx="1152">
                  <c:v>17.5</c:v>
                </c:pt>
                <c:pt idx="1153">
                  <c:v>12</c:v>
                </c:pt>
                <c:pt idx="1154">
                  <c:v>37</c:v>
                </c:pt>
                <c:pt idx="1155">
                  <c:v>7.5</c:v>
                </c:pt>
                <c:pt idx="1156">
                  <c:v>17</c:v>
                </c:pt>
                <c:pt idx="1157">
                  <c:v>3.5</c:v>
                </c:pt>
                <c:pt idx="1158">
                  <c:v>30</c:v>
                </c:pt>
                <c:pt idx="1159">
                  <c:v>30.5</c:v>
                </c:pt>
                <c:pt idx="1160">
                  <c:v>10</c:v>
                </c:pt>
                <c:pt idx="1161">
                  <c:v>37</c:v>
                </c:pt>
                <c:pt idx="1162">
                  <c:v>12.5</c:v>
                </c:pt>
                <c:pt idx="1163">
                  <c:v>56.5</c:v>
                </c:pt>
                <c:pt idx="1164">
                  <c:v>6</c:v>
                </c:pt>
                <c:pt idx="1165">
                  <c:v>20.5</c:v>
                </c:pt>
                <c:pt idx="1166">
                  <c:v>20</c:v>
                </c:pt>
                <c:pt idx="1167">
                  <c:v>17</c:v>
                </c:pt>
                <c:pt idx="1168">
                  <c:v>23.5</c:v>
                </c:pt>
                <c:pt idx="1169">
                  <c:v>12.5</c:v>
                </c:pt>
                <c:pt idx="1170">
                  <c:v>37</c:v>
                </c:pt>
                <c:pt idx="1171">
                  <c:v>8.5</c:v>
                </c:pt>
                <c:pt idx="1172">
                  <c:v>19.5</c:v>
                </c:pt>
                <c:pt idx="1173">
                  <c:v>9.5</c:v>
                </c:pt>
                <c:pt idx="1174">
                  <c:v>25.5</c:v>
                </c:pt>
                <c:pt idx="1175">
                  <c:v>13.5</c:v>
                </c:pt>
                <c:pt idx="1176">
                  <c:v>5</c:v>
                </c:pt>
                <c:pt idx="1177">
                  <c:v>34.5</c:v>
                </c:pt>
                <c:pt idx="1178">
                  <c:v>32</c:v>
                </c:pt>
                <c:pt idx="1179">
                  <c:v>22</c:v>
                </c:pt>
                <c:pt idx="1180">
                  <c:v>43</c:v>
                </c:pt>
                <c:pt idx="1181">
                  <c:v>17</c:v>
                </c:pt>
                <c:pt idx="1182">
                  <c:v>19.5</c:v>
                </c:pt>
                <c:pt idx="1183">
                  <c:v>9</c:v>
                </c:pt>
                <c:pt idx="1184">
                  <c:v>13</c:v>
                </c:pt>
                <c:pt idx="1185">
                  <c:v>45.5</c:v>
                </c:pt>
                <c:pt idx="1186">
                  <c:v>15.5</c:v>
                </c:pt>
                <c:pt idx="1187">
                  <c:v>53</c:v>
                </c:pt>
                <c:pt idx="1188">
                  <c:v>23.5</c:v>
                </c:pt>
                <c:pt idx="1189">
                  <c:v>37.5</c:v>
                </c:pt>
                <c:pt idx="1190">
                  <c:v>7.5</c:v>
                </c:pt>
                <c:pt idx="1191">
                  <c:v>21.5</c:v>
                </c:pt>
                <c:pt idx="1192">
                  <c:v>17</c:v>
                </c:pt>
                <c:pt idx="1193">
                  <c:v>8</c:v>
                </c:pt>
                <c:pt idx="1194">
                  <c:v>14</c:v>
                </c:pt>
                <c:pt idx="1195">
                  <c:v>6.5</c:v>
                </c:pt>
                <c:pt idx="1196">
                  <c:v>13</c:v>
                </c:pt>
                <c:pt idx="1197">
                  <c:v>17.5</c:v>
                </c:pt>
                <c:pt idx="1198">
                  <c:v>30.5</c:v>
                </c:pt>
                <c:pt idx="1199">
                  <c:v>16</c:v>
                </c:pt>
                <c:pt idx="1200">
                  <c:v>16.5</c:v>
                </c:pt>
                <c:pt idx="1201">
                  <c:v>37</c:v>
                </c:pt>
                <c:pt idx="1202">
                  <c:v>32.5</c:v>
                </c:pt>
                <c:pt idx="1203">
                  <c:v>13.5</c:v>
                </c:pt>
                <c:pt idx="1204">
                  <c:v>31.5</c:v>
                </c:pt>
                <c:pt idx="1205">
                  <c:v>21</c:v>
                </c:pt>
                <c:pt idx="1206">
                  <c:v>6.5</c:v>
                </c:pt>
                <c:pt idx="1207">
                  <c:v>10.5</c:v>
                </c:pt>
                <c:pt idx="1208">
                  <c:v>24</c:v>
                </c:pt>
                <c:pt idx="1209">
                  <c:v>9.5</c:v>
                </c:pt>
                <c:pt idx="1210">
                  <c:v>15</c:v>
                </c:pt>
                <c:pt idx="1211">
                  <c:v>14</c:v>
                </c:pt>
                <c:pt idx="1212">
                  <c:v>12.5</c:v>
                </c:pt>
                <c:pt idx="1213">
                  <c:v>19</c:v>
                </c:pt>
                <c:pt idx="1214">
                  <c:v>22</c:v>
                </c:pt>
                <c:pt idx="1215">
                  <c:v>4.5</c:v>
                </c:pt>
                <c:pt idx="1216">
                  <c:v>11</c:v>
                </c:pt>
                <c:pt idx="1217">
                  <c:v>20.5</c:v>
                </c:pt>
                <c:pt idx="1218">
                  <c:v>18.5</c:v>
                </c:pt>
                <c:pt idx="1219">
                  <c:v>12</c:v>
                </c:pt>
                <c:pt idx="1220">
                  <c:v>4.5</c:v>
                </c:pt>
                <c:pt idx="1221">
                  <c:v>16.5</c:v>
                </c:pt>
                <c:pt idx="1222">
                  <c:v>21</c:v>
                </c:pt>
                <c:pt idx="1223">
                  <c:v>5</c:v>
                </c:pt>
                <c:pt idx="1224">
                  <c:v>36</c:v>
                </c:pt>
                <c:pt idx="1225">
                  <c:v>44.5</c:v>
                </c:pt>
                <c:pt idx="1226">
                  <c:v>18.5</c:v>
                </c:pt>
                <c:pt idx="1227">
                  <c:v>11.5</c:v>
                </c:pt>
                <c:pt idx="1228">
                  <c:v>13</c:v>
                </c:pt>
                <c:pt idx="1229">
                  <c:v>4</c:v>
                </c:pt>
                <c:pt idx="1230">
                  <c:v>9.5</c:v>
                </c:pt>
                <c:pt idx="1231">
                  <c:v>10.5</c:v>
                </c:pt>
                <c:pt idx="1232">
                  <c:v>6.5</c:v>
                </c:pt>
                <c:pt idx="1233">
                  <c:v>8</c:v>
                </c:pt>
                <c:pt idx="1234">
                  <c:v>6</c:v>
                </c:pt>
                <c:pt idx="1235">
                  <c:v>11.5</c:v>
                </c:pt>
                <c:pt idx="1236">
                  <c:v>6</c:v>
                </c:pt>
                <c:pt idx="1237">
                  <c:v>8.5</c:v>
                </c:pt>
                <c:pt idx="1238">
                  <c:v>17</c:v>
                </c:pt>
                <c:pt idx="1239">
                  <c:v>25.5</c:v>
                </c:pt>
                <c:pt idx="1240">
                  <c:v>7.5</c:v>
                </c:pt>
                <c:pt idx="1241">
                  <c:v>20</c:v>
                </c:pt>
                <c:pt idx="1242">
                  <c:v>44.5</c:v>
                </c:pt>
                <c:pt idx="1243">
                  <c:v>9.5</c:v>
                </c:pt>
                <c:pt idx="1244">
                  <c:v>46.5</c:v>
                </c:pt>
                <c:pt idx="1245">
                  <c:v>18</c:v>
                </c:pt>
                <c:pt idx="1246">
                  <c:v>26.5</c:v>
                </c:pt>
                <c:pt idx="1247">
                  <c:v>18.5</c:v>
                </c:pt>
                <c:pt idx="1248">
                  <c:v>56</c:v>
                </c:pt>
                <c:pt idx="1249">
                  <c:v>28</c:v>
                </c:pt>
                <c:pt idx="1250">
                  <c:v>78</c:v>
                </c:pt>
                <c:pt idx="1251">
                  <c:v>19</c:v>
                </c:pt>
                <c:pt idx="1252">
                  <c:v>24.5</c:v>
                </c:pt>
                <c:pt idx="1253">
                  <c:v>17</c:v>
                </c:pt>
                <c:pt idx="1254">
                  <c:v>5</c:v>
                </c:pt>
                <c:pt idx="1255">
                  <c:v>15.5</c:v>
                </c:pt>
                <c:pt idx="1256">
                  <c:v>22</c:v>
                </c:pt>
                <c:pt idx="1257">
                  <c:v>28</c:v>
                </c:pt>
                <c:pt idx="1258">
                  <c:v>17</c:v>
                </c:pt>
                <c:pt idx="1259">
                  <c:v>14</c:v>
                </c:pt>
                <c:pt idx="1260">
                  <c:v>11</c:v>
                </c:pt>
                <c:pt idx="1261">
                  <c:v>7.5</c:v>
                </c:pt>
                <c:pt idx="1262">
                  <c:v>58.5</c:v>
                </c:pt>
                <c:pt idx="1263">
                  <c:v>19</c:v>
                </c:pt>
                <c:pt idx="1264">
                  <c:v>24</c:v>
                </c:pt>
                <c:pt idx="1265">
                  <c:v>13.5</c:v>
                </c:pt>
                <c:pt idx="1266">
                  <c:v>8</c:v>
                </c:pt>
                <c:pt idx="1267">
                  <c:v>7.5</c:v>
                </c:pt>
                <c:pt idx="1268">
                  <c:v>10.5</c:v>
                </c:pt>
                <c:pt idx="1269">
                  <c:v>16</c:v>
                </c:pt>
                <c:pt idx="1270">
                  <c:v>11.5</c:v>
                </c:pt>
                <c:pt idx="1271">
                  <c:v>11.5</c:v>
                </c:pt>
                <c:pt idx="1272">
                  <c:v>13</c:v>
                </c:pt>
                <c:pt idx="1273">
                  <c:v>23.5</c:v>
                </c:pt>
                <c:pt idx="1274">
                  <c:v>9</c:v>
                </c:pt>
                <c:pt idx="1275">
                  <c:v>19</c:v>
                </c:pt>
                <c:pt idx="1276">
                  <c:v>35.5</c:v>
                </c:pt>
                <c:pt idx="1277">
                  <c:v>15.5</c:v>
                </c:pt>
                <c:pt idx="1278">
                  <c:v>12</c:v>
                </c:pt>
                <c:pt idx="1279">
                  <c:v>13</c:v>
                </c:pt>
                <c:pt idx="1280">
                  <c:v>16</c:v>
                </c:pt>
                <c:pt idx="1281">
                  <c:v>11.5</c:v>
                </c:pt>
                <c:pt idx="1282">
                  <c:v>8</c:v>
                </c:pt>
                <c:pt idx="1283">
                  <c:v>38</c:v>
                </c:pt>
                <c:pt idx="1284">
                  <c:v>6.5</c:v>
                </c:pt>
                <c:pt idx="1285">
                  <c:v>14</c:v>
                </c:pt>
                <c:pt idx="1286">
                  <c:v>34.5</c:v>
                </c:pt>
                <c:pt idx="1287">
                  <c:v>66</c:v>
                </c:pt>
                <c:pt idx="1288">
                  <c:v>11.5</c:v>
                </c:pt>
                <c:pt idx="1289">
                  <c:v>6</c:v>
                </c:pt>
                <c:pt idx="1290">
                  <c:v>47</c:v>
                </c:pt>
                <c:pt idx="1291">
                  <c:v>36</c:v>
                </c:pt>
                <c:pt idx="1292">
                  <c:v>59</c:v>
                </c:pt>
                <c:pt idx="1293">
                  <c:v>29</c:v>
                </c:pt>
                <c:pt idx="1294">
                  <c:v>38.5</c:v>
                </c:pt>
                <c:pt idx="1295">
                  <c:v>25</c:v>
                </c:pt>
                <c:pt idx="1296">
                  <c:v>10.5</c:v>
                </c:pt>
                <c:pt idx="1297">
                  <c:v>27.5</c:v>
                </c:pt>
                <c:pt idx="1298">
                  <c:v>37.5</c:v>
                </c:pt>
                <c:pt idx="1299">
                  <c:v>5.5</c:v>
                </c:pt>
                <c:pt idx="1300">
                  <c:v>26</c:v>
                </c:pt>
                <c:pt idx="1301">
                  <c:v>84.5</c:v>
                </c:pt>
                <c:pt idx="1302">
                  <c:v>15</c:v>
                </c:pt>
                <c:pt idx="1303">
                  <c:v>66.5</c:v>
                </c:pt>
                <c:pt idx="1304">
                  <c:v>70</c:v>
                </c:pt>
                <c:pt idx="1305">
                  <c:v>48</c:v>
                </c:pt>
                <c:pt idx="1306">
                  <c:v>82</c:v>
                </c:pt>
                <c:pt idx="1307">
                  <c:v>58</c:v>
                </c:pt>
                <c:pt idx="1308">
                  <c:v>33</c:v>
                </c:pt>
                <c:pt idx="1309">
                  <c:v>32.5</c:v>
                </c:pt>
                <c:pt idx="1310">
                  <c:v>29.5</c:v>
                </c:pt>
                <c:pt idx="1311">
                  <c:v>12</c:v>
                </c:pt>
                <c:pt idx="1312">
                  <c:v>27.5</c:v>
                </c:pt>
                <c:pt idx="1313">
                  <c:v>57.5</c:v>
                </c:pt>
                <c:pt idx="1314">
                  <c:v>31.5</c:v>
                </c:pt>
                <c:pt idx="1315">
                  <c:v>30.5</c:v>
                </c:pt>
                <c:pt idx="1316">
                  <c:v>11</c:v>
                </c:pt>
                <c:pt idx="1317">
                  <c:v>22</c:v>
                </c:pt>
                <c:pt idx="1318">
                  <c:v>34</c:v>
                </c:pt>
                <c:pt idx="1319">
                  <c:v>43.5</c:v>
                </c:pt>
                <c:pt idx="1320">
                  <c:v>20.5</c:v>
                </c:pt>
                <c:pt idx="1321">
                  <c:v>10</c:v>
                </c:pt>
                <c:pt idx="1322">
                  <c:v>9.5</c:v>
                </c:pt>
                <c:pt idx="1323">
                  <c:v>43.5</c:v>
                </c:pt>
                <c:pt idx="1324">
                  <c:v>20</c:v>
                </c:pt>
                <c:pt idx="1325">
                  <c:v>31</c:v>
                </c:pt>
                <c:pt idx="1326">
                  <c:v>43.5</c:v>
                </c:pt>
                <c:pt idx="1327">
                  <c:v>14.5</c:v>
                </c:pt>
                <c:pt idx="1328">
                  <c:v>57.5</c:v>
                </c:pt>
                <c:pt idx="1329">
                  <c:v>21.5</c:v>
                </c:pt>
                <c:pt idx="1330">
                  <c:v>25.5</c:v>
                </c:pt>
                <c:pt idx="1331">
                  <c:v>11</c:v>
                </c:pt>
                <c:pt idx="1332">
                  <c:v>23</c:v>
                </c:pt>
                <c:pt idx="1333">
                  <c:v>15</c:v>
                </c:pt>
                <c:pt idx="1334">
                  <c:v>28</c:v>
                </c:pt>
                <c:pt idx="1335">
                  <c:v>54.5</c:v>
                </c:pt>
                <c:pt idx="1336">
                  <c:v>16</c:v>
                </c:pt>
                <c:pt idx="1337">
                  <c:v>10</c:v>
                </c:pt>
                <c:pt idx="1338">
                  <c:v>18</c:v>
                </c:pt>
                <c:pt idx="1339">
                  <c:v>12.5</c:v>
                </c:pt>
                <c:pt idx="1340">
                  <c:v>15.5</c:v>
                </c:pt>
                <c:pt idx="1341">
                  <c:v>4</c:v>
                </c:pt>
                <c:pt idx="1342">
                  <c:v>18</c:v>
                </c:pt>
                <c:pt idx="1343">
                  <c:v>49.5</c:v>
                </c:pt>
                <c:pt idx="1344">
                  <c:v>16</c:v>
                </c:pt>
                <c:pt idx="1345">
                  <c:v>52</c:v>
                </c:pt>
                <c:pt idx="1346">
                  <c:v>37</c:v>
                </c:pt>
                <c:pt idx="1347">
                  <c:v>33</c:v>
                </c:pt>
                <c:pt idx="1348">
                  <c:v>38.5</c:v>
                </c:pt>
                <c:pt idx="1349">
                  <c:v>67</c:v>
                </c:pt>
                <c:pt idx="1350">
                  <c:v>47.5</c:v>
                </c:pt>
                <c:pt idx="1351">
                  <c:v>12</c:v>
                </c:pt>
                <c:pt idx="1352">
                  <c:v>6</c:v>
                </c:pt>
                <c:pt idx="1353">
                  <c:v>31</c:v>
                </c:pt>
                <c:pt idx="1354">
                  <c:v>5</c:v>
                </c:pt>
                <c:pt idx="1355">
                  <c:v>12.5</c:v>
                </c:pt>
                <c:pt idx="1356">
                  <c:v>4.5</c:v>
                </c:pt>
                <c:pt idx="1357">
                  <c:v>13.5</c:v>
                </c:pt>
                <c:pt idx="1358">
                  <c:v>8.5</c:v>
                </c:pt>
                <c:pt idx="1359">
                  <c:v>13</c:v>
                </c:pt>
                <c:pt idx="1360">
                  <c:v>5</c:v>
                </c:pt>
                <c:pt idx="1361">
                  <c:v>85</c:v>
                </c:pt>
                <c:pt idx="1362">
                  <c:v>20</c:v>
                </c:pt>
                <c:pt idx="1363">
                  <c:v>19.5</c:v>
                </c:pt>
                <c:pt idx="1364">
                  <c:v>26</c:v>
                </c:pt>
                <c:pt idx="1365">
                  <c:v>18</c:v>
                </c:pt>
                <c:pt idx="1366">
                  <c:v>61</c:v>
                </c:pt>
                <c:pt idx="1367">
                  <c:v>92</c:v>
                </c:pt>
                <c:pt idx="1368">
                  <c:v>46.5</c:v>
                </c:pt>
                <c:pt idx="1369">
                  <c:v>24.5</c:v>
                </c:pt>
                <c:pt idx="1370">
                  <c:v>40</c:v>
                </c:pt>
                <c:pt idx="1371">
                  <c:v>17</c:v>
                </c:pt>
                <c:pt idx="1372">
                  <c:v>55</c:v>
                </c:pt>
                <c:pt idx="1373">
                  <c:v>21.5</c:v>
                </c:pt>
                <c:pt idx="1374">
                  <c:v>79</c:v>
                </c:pt>
                <c:pt idx="1375">
                  <c:v>25.5</c:v>
                </c:pt>
                <c:pt idx="1376">
                  <c:v>29.5</c:v>
                </c:pt>
                <c:pt idx="1377">
                  <c:v>16</c:v>
                </c:pt>
                <c:pt idx="1378">
                  <c:v>12.5</c:v>
                </c:pt>
                <c:pt idx="1379">
                  <c:v>31</c:v>
                </c:pt>
                <c:pt idx="1380">
                  <c:v>8.5</c:v>
                </c:pt>
                <c:pt idx="1381">
                  <c:v>8</c:v>
                </c:pt>
                <c:pt idx="1382">
                  <c:v>76</c:v>
                </c:pt>
                <c:pt idx="1383">
                  <c:v>13.5</c:v>
                </c:pt>
                <c:pt idx="1384">
                  <c:v>12</c:v>
                </c:pt>
                <c:pt idx="1385">
                  <c:v>13</c:v>
                </c:pt>
                <c:pt idx="1386">
                  <c:v>40</c:v>
                </c:pt>
                <c:pt idx="1387">
                  <c:v>21</c:v>
                </c:pt>
                <c:pt idx="1388">
                  <c:v>41.5</c:v>
                </c:pt>
                <c:pt idx="1389">
                  <c:v>14.5</c:v>
                </c:pt>
                <c:pt idx="1390">
                  <c:v>19</c:v>
                </c:pt>
                <c:pt idx="1391">
                  <c:v>24.5</c:v>
                </c:pt>
                <c:pt idx="1392">
                  <c:v>30</c:v>
                </c:pt>
                <c:pt idx="1393">
                  <c:v>9.5</c:v>
                </c:pt>
                <c:pt idx="1394">
                  <c:v>24.5</c:v>
                </c:pt>
                <c:pt idx="1395">
                  <c:v>15</c:v>
                </c:pt>
                <c:pt idx="1396">
                  <c:v>4.5</c:v>
                </c:pt>
                <c:pt idx="1397">
                  <c:v>13.5</c:v>
                </c:pt>
                <c:pt idx="1398">
                  <c:v>13.5</c:v>
                </c:pt>
                <c:pt idx="1399">
                  <c:v>49</c:v>
                </c:pt>
                <c:pt idx="1400">
                  <c:v>15.5</c:v>
                </c:pt>
                <c:pt idx="1401">
                  <c:v>11.5</c:v>
                </c:pt>
                <c:pt idx="1402">
                  <c:v>18</c:v>
                </c:pt>
                <c:pt idx="1403">
                  <c:v>6</c:v>
                </c:pt>
                <c:pt idx="1404">
                  <c:v>56.5</c:v>
                </c:pt>
                <c:pt idx="1405">
                  <c:v>7.5</c:v>
                </c:pt>
                <c:pt idx="1406">
                  <c:v>15</c:v>
                </c:pt>
                <c:pt idx="1407">
                  <c:v>19.5</c:v>
                </c:pt>
                <c:pt idx="1408">
                  <c:v>16.5</c:v>
                </c:pt>
                <c:pt idx="1409">
                  <c:v>14.5</c:v>
                </c:pt>
                <c:pt idx="1410">
                  <c:v>14.5</c:v>
                </c:pt>
                <c:pt idx="1411">
                  <c:v>11</c:v>
                </c:pt>
                <c:pt idx="1412">
                  <c:v>6.5</c:v>
                </c:pt>
                <c:pt idx="1413">
                  <c:v>5</c:v>
                </c:pt>
                <c:pt idx="1414">
                  <c:v>8.5</c:v>
                </c:pt>
                <c:pt idx="1415">
                  <c:v>10.5</c:v>
                </c:pt>
                <c:pt idx="1416">
                  <c:v>8</c:v>
                </c:pt>
                <c:pt idx="1417">
                  <c:v>11.5</c:v>
                </c:pt>
                <c:pt idx="1418">
                  <c:v>56</c:v>
                </c:pt>
                <c:pt idx="1419">
                  <c:v>13</c:v>
                </c:pt>
                <c:pt idx="1420">
                  <c:v>23</c:v>
                </c:pt>
                <c:pt idx="1421">
                  <c:v>19.5</c:v>
                </c:pt>
                <c:pt idx="1422">
                  <c:v>55</c:v>
                </c:pt>
                <c:pt idx="1423">
                  <c:v>11</c:v>
                </c:pt>
                <c:pt idx="1424">
                  <c:v>83.5</c:v>
                </c:pt>
                <c:pt idx="1425">
                  <c:v>16</c:v>
                </c:pt>
                <c:pt idx="1426">
                  <c:v>59.5</c:v>
                </c:pt>
                <c:pt idx="1427">
                  <c:v>9</c:v>
                </c:pt>
                <c:pt idx="1428">
                  <c:v>26</c:v>
                </c:pt>
                <c:pt idx="1429">
                  <c:v>15</c:v>
                </c:pt>
                <c:pt idx="1430">
                  <c:v>44.5</c:v>
                </c:pt>
                <c:pt idx="1431">
                  <c:v>7</c:v>
                </c:pt>
                <c:pt idx="1432">
                  <c:v>40</c:v>
                </c:pt>
                <c:pt idx="1433">
                  <c:v>17</c:v>
                </c:pt>
                <c:pt idx="1434">
                  <c:v>20</c:v>
                </c:pt>
                <c:pt idx="1435">
                  <c:v>10</c:v>
                </c:pt>
                <c:pt idx="1436">
                  <c:v>20</c:v>
                </c:pt>
                <c:pt idx="1437">
                  <c:v>9</c:v>
                </c:pt>
                <c:pt idx="1438">
                  <c:v>39.5</c:v>
                </c:pt>
                <c:pt idx="1439">
                  <c:v>13.5</c:v>
                </c:pt>
                <c:pt idx="1440">
                  <c:v>23.5</c:v>
                </c:pt>
                <c:pt idx="1441">
                  <c:v>11.5</c:v>
                </c:pt>
                <c:pt idx="1442">
                  <c:v>33.5</c:v>
                </c:pt>
                <c:pt idx="1443">
                  <c:v>29.5</c:v>
                </c:pt>
                <c:pt idx="1444">
                  <c:v>10</c:v>
                </c:pt>
                <c:pt idx="1445">
                  <c:v>6.5</c:v>
                </c:pt>
                <c:pt idx="1446">
                  <c:v>17</c:v>
                </c:pt>
                <c:pt idx="1447">
                  <c:v>7.5</c:v>
                </c:pt>
                <c:pt idx="1448">
                  <c:v>4.5</c:v>
                </c:pt>
                <c:pt idx="1449">
                  <c:v>18.5</c:v>
                </c:pt>
                <c:pt idx="1450">
                  <c:v>7.5</c:v>
                </c:pt>
                <c:pt idx="1451">
                  <c:v>35.5</c:v>
                </c:pt>
                <c:pt idx="1452">
                  <c:v>16</c:v>
                </c:pt>
                <c:pt idx="1453">
                  <c:v>11</c:v>
                </c:pt>
                <c:pt idx="1454">
                  <c:v>11.5</c:v>
                </c:pt>
                <c:pt idx="1455">
                  <c:v>17.5</c:v>
                </c:pt>
                <c:pt idx="1456">
                  <c:v>17</c:v>
                </c:pt>
                <c:pt idx="1457">
                  <c:v>41.5</c:v>
                </c:pt>
                <c:pt idx="1458">
                  <c:v>15.5</c:v>
                </c:pt>
                <c:pt idx="1459">
                  <c:v>5</c:v>
                </c:pt>
                <c:pt idx="1460">
                  <c:v>12</c:v>
                </c:pt>
                <c:pt idx="1461">
                  <c:v>4</c:v>
                </c:pt>
                <c:pt idx="1462">
                  <c:v>9.5</c:v>
                </c:pt>
                <c:pt idx="1463">
                  <c:v>4</c:v>
                </c:pt>
                <c:pt idx="1464">
                  <c:v>18.5</c:v>
                </c:pt>
                <c:pt idx="1465">
                  <c:v>31</c:v>
                </c:pt>
                <c:pt idx="1466">
                  <c:v>10.5</c:v>
                </c:pt>
                <c:pt idx="1467">
                  <c:v>31</c:v>
                </c:pt>
                <c:pt idx="1468">
                  <c:v>14.5</c:v>
                </c:pt>
                <c:pt idx="1469">
                  <c:v>19.5</c:v>
                </c:pt>
                <c:pt idx="1470">
                  <c:v>9</c:v>
                </c:pt>
                <c:pt idx="1471">
                  <c:v>16.5</c:v>
                </c:pt>
                <c:pt idx="1472">
                  <c:v>13</c:v>
                </c:pt>
                <c:pt idx="1473">
                  <c:v>6.5</c:v>
                </c:pt>
                <c:pt idx="1474">
                  <c:v>9</c:v>
                </c:pt>
                <c:pt idx="1475">
                  <c:v>5</c:v>
                </c:pt>
                <c:pt idx="1476">
                  <c:v>6</c:v>
                </c:pt>
                <c:pt idx="1477">
                  <c:v>81.5</c:v>
                </c:pt>
                <c:pt idx="1478">
                  <c:v>31.5</c:v>
                </c:pt>
                <c:pt idx="1479">
                  <c:v>51.5</c:v>
                </c:pt>
                <c:pt idx="1480">
                  <c:v>20.5</c:v>
                </c:pt>
                <c:pt idx="1481">
                  <c:v>38.5</c:v>
                </c:pt>
                <c:pt idx="1482">
                  <c:v>50</c:v>
                </c:pt>
                <c:pt idx="1483">
                  <c:v>23</c:v>
                </c:pt>
                <c:pt idx="1484">
                  <c:v>16</c:v>
                </c:pt>
                <c:pt idx="1485">
                  <c:v>37</c:v>
                </c:pt>
                <c:pt idx="1486">
                  <c:v>14.5</c:v>
                </c:pt>
                <c:pt idx="1487">
                  <c:v>19.5</c:v>
                </c:pt>
                <c:pt idx="1488">
                  <c:v>27</c:v>
                </c:pt>
                <c:pt idx="1489">
                  <c:v>26.5</c:v>
                </c:pt>
                <c:pt idx="1490">
                  <c:v>24</c:v>
                </c:pt>
                <c:pt idx="1491">
                  <c:v>9</c:v>
                </c:pt>
                <c:pt idx="1492">
                  <c:v>27</c:v>
                </c:pt>
                <c:pt idx="1493">
                  <c:v>23</c:v>
                </c:pt>
                <c:pt idx="1494">
                  <c:v>20</c:v>
                </c:pt>
                <c:pt idx="1495">
                  <c:v>43</c:v>
                </c:pt>
                <c:pt idx="1496">
                  <c:v>5.5</c:v>
                </c:pt>
                <c:pt idx="1497">
                  <c:v>41</c:v>
                </c:pt>
                <c:pt idx="1498">
                  <c:v>28.5</c:v>
                </c:pt>
                <c:pt idx="1499">
                  <c:v>25.5</c:v>
                </c:pt>
                <c:pt idx="1500">
                  <c:v>81</c:v>
                </c:pt>
                <c:pt idx="1501">
                  <c:v>24.5</c:v>
                </c:pt>
                <c:pt idx="1502">
                  <c:v>23.5</c:v>
                </c:pt>
                <c:pt idx="1503">
                  <c:v>14.5</c:v>
                </c:pt>
                <c:pt idx="1504">
                  <c:v>55.5</c:v>
                </c:pt>
                <c:pt idx="1505">
                  <c:v>9</c:v>
                </c:pt>
                <c:pt idx="1506">
                  <c:v>64</c:v>
                </c:pt>
                <c:pt idx="1507">
                  <c:v>16.5</c:v>
                </c:pt>
                <c:pt idx="1508">
                  <c:v>26.5</c:v>
                </c:pt>
                <c:pt idx="1509">
                  <c:v>22.5</c:v>
                </c:pt>
                <c:pt idx="1510">
                  <c:v>22</c:v>
                </c:pt>
                <c:pt idx="1511">
                  <c:v>12.5</c:v>
                </c:pt>
                <c:pt idx="1512">
                  <c:v>29.5</c:v>
                </c:pt>
                <c:pt idx="1513">
                  <c:v>6.5</c:v>
                </c:pt>
                <c:pt idx="1514">
                  <c:v>10</c:v>
                </c:pt>
                <c:pt idx="1515">
                  <c:v>4</c:v>
                </c:pt>
                <c:pt idx="1516">
                  <c:v>16</c:v>
                </c:pt>
                <c:pt idx="1517">
                  <c:v>13</c:v>
                </c:pt>
                <c:pt idx="1518">
                  <c:v>146.5</c:v>
                </c:pt>
                <c:pt idx="1519">
                  <c:v>61.5</c:v>
                </c:pt>
                <c:pt idx="1520">
                  <c:v>27.5</c:v>
                </c:pt>
                <c:pt idx="1521">
                  <c:v>43.5</c:v>
                </c:pt>
                <c:pt idx="1522">
                  <c:v>17</c:v>
                </c:pt>
                <c:pt idx="1523">
                  <c:v>48</c:v>
                </c:pt>
                <c:pt idx="1524">
                  <c:v>153</c:v>
                </c:pt>
                <c:pt idx="1525">
                  <c:v>22.5</c:v>
                </c:pt>
                <c:pt idx="1526">
                  <c:v>8</c:v>
                </c:pt>
                <c:pt idx="1527">
                  <c:v>6</c:v>
                </c:pt>
                <c:pt idx="1528">
                  <c:v>7.5</c:v>
                </c:pt>
                <c:pt idx="1529">
                  <c:v>41.5</c:v>
                </c:pt>
                <c:pt idx="1530">
                  <c:v>6.5</c:v>
                </c:pt>
                <c:pt idx="1531">
                  <c:v>19</c:v>
                </c:pt>
                <c:pt idx="1532">
                  <c:v>27.5</c:v>
                </c:pt>
                <c:pt idx="1533">
                  <c:v>157</c:v>
                </c:pt>
                <c:pt idx="1534">
                  <c:v>68</c:v>
                </c:pt>
                <c:pt idx="1535">
                  <c:v>133.5</c:v>
                </c:pt>
                <c:pt idx="1536">
                  <c:v>53</c:v>
                </c:pt>
                <c:pt idx="1537">
                  <c:v>57.5</c:v>
                </c:pt>
                <c:pt idx="1538">
                  <c:v>23.5</c:v>
                </c:pt>
                <c:pt idx="1539">
                  <c:v>18</c:v>
                </c:pt>
                <c:pt idx="1540">
                  <c:v>50</c:v>
                </c:pt>
                <c:pt idx="1541">
                  <c:v>61.5</c:v>
                </c:pt>
                <c:pt idx="1542">
                  <c:v>46</c:v>
                </c:pt>
                <c:pt idx="1543">
                  <c:v>386.5</c:v>
                </c:pt>
                <c:pt idx="1544">
                  <c:v>15.5</c:v>
                </c:pt>
                <c:pt idx="1545">
                  <c:v>22.5</c:v>
                </c:pt>
                <c:pt idx="1546">
                  <c:v>14.5</c:v>
                </c:pt>
                <c:pt idx="1547">
                  <c:v>10</c:v>
                </c:pt>
                <c:pt idx="1548">
                  <c:v>33</c:v>
                </c:pt>
                <c:pt idx="1549">
                  <c:v>22.5</c:v>
                </c:pt>
                <c:pt idx="1550">
                  <c:v>5</c:v>
                </c:pt>
                <c:pt idx="1551">
                  <c:v>15.5</c:v>
                </c:pt>
                <c:pt idx="1552">
                  <c:v>23</c:v>
                </c:pt>
                <c:pt idx="1553">
                  <c:v>562.5</c:v>
                </c:pt>
                <c:pt idx="1554">
                  <c:v>33</c:v>
                </c:pt>
                <c:pt idx="1555">
                  <c:v>1236.5</c:v>
                </c:pt>
                <c:pt idx="1556">
                  <c:v>288.5</c:v>
                </c:pt>
                <c:pt idx="1557">
                  <c:v>217.5</c:v>
                </c:pt>
                <c:pt idx="1558">
                  <c:v>227</c:v>
                </c:pt>
                <c:pt idx="1559">
                  <c:v>216</c:v>
                </c:pt>
                <c:pt idx="1560">
                  <c:v>67.5</c:v>
                </c:pt>
                <c:pt idx="1561">
                  <c:v>230.5</c:v>
                </c:pt>
                <c:pt idx="1562">
                  <c:v>53</c:v>
                </c:pt>
                <c:pt idx="1563">
                  <c:v>57</c:v>
                </c:pt>
                <c:pt idx="1564">
                  <c:v>349.5</c:v>
                </c:pt>
                <c:pt idx="1565">
                  <c:v>351.5</c:v>
                </c:pt>
                <c:pt idx="1566">
                  <c:v>103.5</c:v>
                </c:pt>
                <c:pt idx="1567">
                  <c:v>176</c:v>
                </c:pt>
                <c:pt idx="1568">
                  <c:v>1359.5</c:v>
                </c:pt>
                <c:pt idx="1569">
                  <c:v>156</c:v>
                </c:pt>
                <c:pt idx="1570">
                  <c:v>135.5</c:v>
                </c:pt>
                <c:pt idx="1571">
                  <c:v>225.5</c:v>
                </c:pt>
                <c:pt idx="1572">
                  <c:v>84.5</c:v>
                </c:pt>
                <c:pt idx="1573">
                  <c:v>269.5</c:v>
                </c:pt>
                <c:pt idx="1574">
                  <c:v>196.5</c:v>
                </c:pt>
                <c:pt idx="1575">
                  <c:v>426.5</c:v>
                </c:pt>
                <c:pt idx="1576">
                  <c:v>56.5</c:v>
                </c:pt>
                <c:pt idx="1577">
                  <c:v>79.5</c:v>
                </c:pt>
                <c:pt idx="1578">
                  <c:v>370.5</c:v>
                </c:pt>
                <c:pt idx="1579">
                  <c:v>76.5</c:v>
                </c:pt>
                <c:pt idx="1580">
                  <c:v>124</c:v>
                </c:pt>
                <c:pt idx="1581">
                  <c:v>40.5</c:v>
                </c:pt>
                <c:pt idx="1582">
                  <c:v>41.5</c:v>
                </c:pt>
                <c:pt idx="1583">
                  <c:v>152</c:v>
                </c:pt>
                <c:pt idx="1584">
                  <c:v>248.5</c:v>
                </c:pt>
                <c:pt idx="1585">
                  <c:v>116.5</c:v>
                </c:pt>
                <c:pt idx="1586">
                  <c:v>32</c:v>
                </c:pt>
                <c:pt idx="1587">
                  <c:v>318</c:v>
                </c:pt>
                <c:pt idx="1588">
                  <c:v>130</c:v>
                </c:pt>
                <c:pt idx="1589">
                  <c:v>62</c:v>
                </c:pt>
                <c:pt idx="1590">
                  <c:v>34.5</c:v>
                </c:pt>
                <c:pt idx="1591">
                  <c:v>41.5</c:v>
                </c:pt>
                <c:pt idx="1592">
                  <c:v>22.5</c:v>
                </c:pt>
                <c:pt idx="1593">
                  <c:v>7</c:v>
                </c:pt>
                <c:pt idx="1594">
                  <c:v>10.5</c:v>
                </c:pt>
                <c:pt idx="1595">
                  <c:v>99</c:v>
                </c:pt>
                <c:pt idx="1596">
                  <c:v>60.5</c:v>
                </c:pt>
                <c:pt idx="1597">
                  <c:v>118</c:v>
                </c:pt>
                <c:pt idx="1598">
                  <c:v>104.5</c:v>
                </c:pt>
                <c:pt idx="1599">
                  <c:v>113.5</c:v>
                </c:pt>
                <c:pt idx="1600">
                  <c:v>74</c:v>
                </c:pt>
                <c:pt idx="1601">
                  <c:v>154.5</c:v>
                </c:pt>
                <c:pt idx="1602">
                  <c:v>46</c:v>
                </c:pt>
                <c:pt idx="1603">
                  <c:v>132</c:v>
                </c:pt>
                <c:pt idx="1604">
                  <c:v>109</c:v>
                </c:pt>
                <c:pt idx="1605">
                  <c:v>76</c:v>
                </c:pt>
                <c:pt idx="1606">
                  <c:v>46</c:v>
                </c:pt>
                <c:pt idx="1607">
                  <c:v>96</c:v>
                </c:pt>
                <c:pt idx="1608">
                  <c:v>120.5</c:v>
                </c:pt>
                <c:pt idx="1609">
                  <c:v>110.5</c:v>
                </c:pt>
                <c:pt idx="1610">
                  <c:v>164</c:v>
                </c:pt>
                <c:pt idx="1611">
                  <c:v>147</c:v>
                </c:pt>
                <c:pt idx="1612">
                  <c:v>58</c:v>
                </c:pt>
                <c:pt idx="1613">
                  <c:v>107.5</c:v>
                </c:pt>
                <c:pt idx="1614">
                  <c:v>47</c:v>
                </c:pt>
                <c:pt idx="1615">
                  <c:v>116</c:v>
                </c:pt>
                <c:pt idx="1616">
                  <c:v>157.5</c:v>
                </c:pt>
                <c:pt idx="1617">
                  <c:v>48</c:v>
                </c:pt>
                <c:pt idx="1618">
                  <c:v>35</c:v>
                </c:pt>
                <c:pt idx="1619">
                  <c:v>60.5</c:v>
                </c:pt>
                <c:pt idx="1620">
                  <c:v>95</c:v>
                </c:pt>
                <c:pt idx="1621">
                  <c:v>255.5</c:v>
                </c:pt>
                <c:pt idx="1622">
                  <c:v>76</c:v>
                </c:pt>
                <c:pt idx="1623">
                  <c:v>8</c:v>
                </c:pt>
                <c:pt idx="1624">
                  <c:v>155</c:v>
                </c:pt>
                <c:pt idx="1625">
                  <c:v>11</c:v>
                </c:pt>
                <c:pt idx="1626">
                  <c:v>8</c:v>
                </c:pt>
                <c:pt idx="1627">
                  <c:v>24</c:v>
                </c:pt>
                <c:pt idx="1628">
                  <c:v>8</c:v>
                </c:pt>
                <c:pt idx="1629">
                  <c:v>18.5</c:v>
                </c:pt>
                <c:pt idx="1630">
                  <c:v>17.5</c:v>
                </c:pt>
                <c:pt idx="1631">
                  <c:v>7.5</c:v>
                </c:pt>
                <c:pt idx="1632">
                  <c:v>13</c:v>
                </c:pt>
                <c:pt idx="1633">
                  <c:v>137</c:v>
                </c:pt>
                <c:pt idx="1634">
                  <c:v>25</c:v>
                </c:pt>
                <c:pt idx="1635">
                  <c:v>115</c:v>
                </c:pt>
                <c:pt idx="1636">
                  <c:v>75</c:v>
                </c:pt>
                <c:pt idx="1637">
                  <c:v>279.5</c:v>
                </c:pt>
                <c:pt idx="1638">
                  <c:v>64</c:v>
                </c:pt>
                <c:pt idx="1639">
                  <c:v>161.5</c:v>
                </c:pt>
                <c:pt idx="1640">
                  <c:v>164.5</c:v>
                </c:pt>
                <c:pt idx="1641">
                  <c:v>83</c:v>
                </c:pt>
                <c:pt idx="1642">
                  <c:v>104.5</c:v>
                </c:pt>
                <c:pt idx="1643">
                  <c:v>81</c:v>
                </c:pt>
                <c:pt idx="1644">
                  <c:v>10.5</c:v>
                </c:pt>
                <c:pt idx="1645">
                  <c:v>27.5</c:v>
                </c:pt>
                <c:pt idx="1646">
                  <c:v>23</c:v>
                </c:pt>
                <c:pt idx="1647">
                  <c:v>81</c:v>
                </c:pt>
                <c:pt idx="1648">
                  <c:v>99.5</c:v>
                </c:pt>
                <c:pt idx="1649">
                  <c:v>36.5</c:v>
                </c:pt>
                <c:pt idx="1650">
                  <c:v>40</c:v>
                </c:pt>
                <c:pt idx="1651">
                  <c:v>15.5</c:v>
                </c:pt>
                <c:pt idx="1652">
                  <c:v>20</c:v>
                </c:pt>
                <c:pt idx="1653">
                  <c:v>100</c:v>
                </c:pt>
                <c:pt idx="1654">
                  <c:v>310</c:v>
                </c:pt>
                <c:pt idx="1655">
                  <c:v>145.5</c:v>
                </c:pt>
                <c:pt idx="1656">
                  <c:v>538.5</c:v>
                </c:pt>
                <c:pt idx="1657">
                  <c:v>1050.5</c:v>
                </c:pt>
                <c:pt idx="1658">
                  <c:v>60.5</c:v>
                </c:pt>
                <c:pt idx="1659">
                  <c:v>52</c:v>
                </c:pt>
                <c:pt idx="1660">
                  <c:v>287</c:v>
                </c:pt>
                <c:pt idx="1661">
                  <c:v>56.5</c:v>
                </c:pt>
                <c:pt idx="1662">
                  <c:v>1070.5</c:v>
                </c:pt>
                <c:pt idx="1663">
                  <c:v>92.5</c:v>
                </c:pt>
                <c:pt idx="1664">
                  <c:v>133.5</c:v>
                </c:pt>
                <c:pt idx="1665">
                  <c:v>183.5</c:v>
                </c:pt>
                <c:pt idx="1666">
                  <c:v>565</c:v>
                </c:pt>
                <c:pt idx="1667">
                  <c:v>902.5</c:v>
                </c:pt>
                <c:pt idx="1668">
                  <c:v>67.5</c:v>
                </c:pt>
                <c:pt idx="1669">
                  <c:v>88.5</c:v>
                </c:pt>
                <c:pt idx="1670">
                  <c:v>156.5</c:v>
                </c:pt>
                <c:pt idx="1671">
                  <c:v>229.5</c:v>
                </c:pt>
                <c:pt idx="1672">
                  <c:v>144.5</c:v>
                </c:pt>
                <c:pt idx="1673">
                  <c:v>54</c:v>
                </c:pt>
                <c:pt idx="1674">
                  <c:v>67</c:v>
                </c:pt>
                <c:pt idx="1675">
                  <c:v>444</c:v>
                </c:pt>
                <c:pt idx="1676">
                  <c:v>52</c:v>
                </c:pt>
                <c:pt idx="1677">
                  <c:v>138.5</c:v>
                </c:pt>
                <c:pt idx="1678">
                  <c:v>3.5</c:v>
                </c:pt>
                <c:pt idx="1679">
                  <c:v>85.5</c:v>
                </c:pt>
                <c:pt idx="1680">
                  <c:v>125</c:v>
                </c:pt>
                <c:pt idx="1681">
                  <c:v>455</c:v>
                </c:pt>
                <c:pt idx="1682">
                  <c:v>5.5</c:v>
                </c:pt>
                <c:pt idx="1683">
                  <c:v>6.5</c:v>
                </c:pt>
                <c:pt idx="1684">
                  <c:v>18</c:v>
                </c:pt>
                <c:pt idx="1685">
                  <c:v>35</c:v>
                </c:pt>
                <c:pt idx="1686">
                  <c:v>4.5</c:v>
                </c:pt>
                <c:pt idx="1687">
                  <c:v>167</c:v>
                </c:pt>
                <c:pt idx="1688">
                  <c:v>285.5</c:v>
                </c:pt>
                <c:pt idx="1689">
                  <c:v>762.5</c:v>
                </c:pt>
                <c:pt idx="1690">
                  <c:v>61</c:v>
                </c:pt>
                <c:pt idx="1691">
                  <c:v>1835</c:v>
                </c:pt>
                <c:pt idx="1692">
                  <c:v>26.5</c:v>
                </c:pt>
                <c:pt idx="1693">
                  <c:v>514.5</c:v>
                </c:pt>
                <c:pt idx="1694">
                  <c:v>146</c:v>
                </c:pt>
                <c:pt idx="1695">
                  <c:v>129.5</c:v>
                </c:pt>
                <c:pt idx="1696">
                  <c:v>445.5</c:v>
                </c:pt>
                <c:pt idx="1697">
                  <c:v>625</c:v>
                </c:pt>
                <c:pt idx="1698">
                  <c:v>117</c:v>
                </c:pt>
                <c:pt idx="1699">
                  <c:v>1301</c:v>
                </c:pt>
                <c:pt idx="1700">
                  <c:v>148</c:v>
                </c:pt>
                <c:pt idx="1701">
                  <c:v>1084</c:v>
                </c:pt>
                <c:pt idx="1702">
                  <c:v>39</c:v>
                </c:pt>
                <c:pt idx="1703">
                  <c:v>59.5</c:v>
                </c:pt>
                <c:pt idx="1704">
                  <c:v>65</c:v>
                </c:pt>
                <c:pt idx="1705">
                  <c:v>411.5</c:v>
                </c:pt>
                <c:pt idx="1706">
                  <c:v>36</c:v>
                </c:pt>
                <c:pt idx="1707">
                  <c:v>90.5</c:v>
                </c:pt>
                <c:pt idx="1708">
                  <c:v>51.5</c:v>
                </c:pt>
                <c:pt idx="1709">
                  <c:v>40</c:v>
                </c:pt>
                <c:pt idx="1710">
                  <c:v>53</c:v>
                </c:pt>
                <c:pt idx="1711">
                  <c:v>44</c:v>
                </c:pt>
                <c:pt idx="1712">
                  <c:v>53</c:v>
                </c:pt>
                <c:pt idx="1713">
                  <c:v>110</c:v>
                </c:pt>
                <c:pt idx="1714">
                  <c:v>56.5</c:v>
                </c:pt>
                <c:pt idx="1715">
                  <c:v>42.5</c:v>
                </c:pt>
                <c:pt idx="1716">
                  <c:v>75.5</c:v>
                </c:pt>
                <c:pt idx="1717">
                  <c:v>106.5</c:v>
                </c:pt>
                <c:pt idx="1718">
                  <c:v>43.5</c:v>
                </c:pt>
                <c:pt idx="1719">
                  <c:v>23.5</c:v>
                </c:pt>
                <c:pt idx="1720">
                  <c:v>62.5</c:v>
                </c:pt>
                <c:pt idx="1721">
                  <c:v>19.5</c:v>
                </c:pt>
                <c:pt idx="1722">
                  <c:v>33</c:v>
                </c:pt>
                <c:pt idx="1723">
                  <c:v>25</c:v>
                </c:pt>
                <c:pt idx="1724">
                  <c:v>10</c:v>
                </c:pt>
                <c:pt idx="1725">
                  <c:v>17</c:v>
                </c:pt>
                <c:pt idx="1726">
                  <c:v>52.5</c:v>
                </c:pt>
                <c:pt idx="1727">
                  <c:v>7.5</c:v>
                </c:pt>
                <c:pt idx="1728">
                  <c:v>58</c:v>
                </c:pt>
                <c:pt idx="1729">
                  <c:v>13.5</c:v>
                </c:pt>
                <c:pt idx="1730">
                  <c:v>21.5</c:v>
                </c:pt>
                <c:pt idx="1731">
                  <c:v>11.5</c:v>
                </c:pt>
                <c:pt idx="1732">
                  <c:v>22</c:v>
                </c:pt>
                <c:pt idx="1733">
                  <c:v>35.5</c:v>
                </c:pt>
                <c:pt idx="1734">
                  <c:v>23</c:v>
                </c:pt>
                <c:pt idx="1735">
                  <c:v>11.5</c:v>
                </c:pt>
                <c:pt idx="1736">
                  <c:v>17</c:v>
                </c:pt>
                <c:pt idx="1737">
                  <c:v>19.5</c:v>
                </c:pt>
                <c:pt idx="1738">
                  <c:v>18.5</c:v>
                </c:pt>
                <c:pt idx="1739">
                  <c:v>53.5</c:v>
                </c:pt>
                <c:pt idx="1740">
                  <c:v>68</c:v>
                </c:pt>
                <c:pt idx="1741">
                  <c:v>118.5</c:v>
                </c:pt>
                <c:pt idx="1742">
                  <c:v>25.5</c:v>
                </c:pt>
                <c:pt idx="1743">
                  <c:v>46</c:v>
                </c:pt>
                <c:pt idx="1744">
                  <c:v>106.5</c:v>
                </c:pt>
                <c:pt idx="1745">
                  <c:v>64.5</c:v>
                </c:pt>
                <c:pt idx="1746">
                  <c:v>106.5</c:v>
                </c:pt>
                <c:pt idx="1747">
                  <c:v>7.5</c:v>
                </c:pt>
                <c:pt idx="1748">
                  <c:v>64.5</c:v>
                </c:pt>
                <c:pt idx="1749">
                  <c:v>13.5</c:v>
                </c:pt>
                <c:pt idx="1750">
                  <c:v>26.5</c:v>
                </c:pt>
                <c:pt idx="1751">
                  <c:v>11</c:v>
                </c:pt>
                <c:pt idx="1752">
                  <c:v>29.5</c:v>
                </c:pt>
                <c:pt idx="1753">
                  <c:v>15</c:v>
                </c:pt>
                <c:pt idx="1754">
                  <c:v>18</c:v>
                </c:pt>
                <c:pt idx="1755">
                  <c:v>6.5</c:v>
                </c:pt>
                <c:pt idx="1756">
                  <c:v>5.5</c:v>
                </c:pt>
                <c:pt idx="1757">
                  <c:v>8.5</c:v>
                </c:pt>
                <c:pt idx="1758">
                  <c:v>55.5</c:v>
                </c:pt>
                <c:pt idx="1759">
                  <c:v>106.5</c:v>
                </c:pt>
                <c:pt idx="1760">
                  <c:v>64.5</c:v>
                </c:pt>
                <c:pt idx="1761">
                  <c:v>76</c:v>
                </c:pt>
                <c:pt idx="1762">
                  <c:v>40</c:v>
                </c:pt>
                <c:pt idx="1763">
                  <c:v>103.5</c:v>
                </c:pt>
                <c:pt idx="1764">
                  <c:v>37</c:v>
                </c:pt>
                <c:pt idx="1765">
                  <c:v>46.5</c:v>
                </c:pt>
                <c:pt idx="1766">
                  <c:v>30.5</c:v>
                </c:pt>
                <c:pt idx="1767">
                  <c:v>139</c:v>
                </c:pt>
                <c:pt idx="1768">
                  <c:v>128</c:v>
                </c:pt>
                <c:pt idx="1769">
                  <c:v>9.5</c:v>
                </c:pt>
                <c:pt idx="1770">
                  <c:v>36</c:v>
                </c:pt>
                <c:pt idx="1771">
                  <c:v>23.5</c:v>
                </c:pt>
                <c:pt idx="1772">
                  <c:v>42</c:v>
                </c:pt>
                <c:pt idx="1773">
                  <c:v>29.5</c:v>
                </c:pt>
                <c:pt idx="1774">
                  <c:v>30</c:v>
                </c:pt>
                <c:pt idx="1775">
                  <c:v>24</c:v>
                </c:pt>
                <c:pt idx="1776">
                  <c:v>23.5</c:v>
                </c:pt>
                <c:pt idx="1777">
                  <c:v>26.5</c:v>
                </c:pt>
                <c:pt idx="1778">
                  <c:v>11</c:v>
                </c:pt>
                <c:pt idx="1779">
                  <c:v>185</c:v>
                </c:pt>
                <c:pt idx="1780">
                  <c:v>30.5</c:v>
                </c:pt>
                <c:pt idx="1781">
                  <c:v>145.5</c:v>
                </c:pt>
                <c:pt idx="1782">
                  <c:v>77</c:v>
                </c:pt>
                <c:pt idx="1783">
                  <c:v>62</c:v>
                </c:pt>
                <c:pt idx="1784">
                  <c:v>33.5</c:v>
                </c:pt>
                <c:pt idx="1785">
                  <c:v>16</c:v>
                </c:pt>
                <c:pt idx="1786">
                  <c:v>20</c:v>
                </c:pt>
                <c:pt idx="1787">
                  <c:v>62</c:v>
                </c:pt>
                <c:pt idx="1788">
                  <c:v>42</c:v>
                </c:pt>
                <c:pt idx="1789">
                  <c:v>52</c:v>
                </c:pt>
                <c:pt idx="1790">
                  <c:v>60</c:v>
                </c:pt>
                <c:pt idx="1791">
                  <c:v>41</c:v>
                </c:pt>
                <c:pt idx="1792">
                  <c:v>30</c:v>
                </c:pt>
                <c:pt idx="1793">
                  <c:v>33</c:v>
                </c:pt>
                <c:pt idx="1794">
                  <c:v>25</c:v>
                </c:pt>
                <c:pt idx="1795">
                  <c:v>13</c:v>
                </c:pt>
                <c:pt idx="1796">
                  <c:v>4.5</c:v>
                </c:pt>
                <c:pt idx="1797">
                  <c:v>26</c:v>
                </c:pt>
                <c:pt idx="1798">
                  <c:v>118.5</c:v>
                </c:pt>
                <c:pt idx="1799">
                  <c:v>7</c:v>
                </c:pt>
                <c:pt idx="1800">
                  <c:v>40</c:v>
                </c:pt>
                <c:pt idx="1801">
                  <c:v>12.5</c:v>
                </c:pt>
                <c:pt idx="1802">
                  <c:v>20.5</c:v>
                </c:pt>
                <c:pt idx="1803">
                  <c:v>35</c:v>
                </c:pt>
                <c:pt idx="1804">
                  <c:v>20.5</c:v>
                </c:pt>
                <c:pt idx="1805">
                  <c:v>69.5</c:v>
                </c:pt>
                <c:pt idx="1806">
                  <c:v>65.5</c:v>
                </c:pt>
                <c:pt idx="1807">
                  <c:v>12</c:v>
                </c:pt>
                <c:pt idx="1808">
                  <c:v>23.5</c:v>
                </c:pt>
                <c:pt idx="1809">
                  <c:v>37</c:v>
                </c:pt>
                <c:pt idx="1810">
                  <c:v>14.5</c:v>
                </c:pt>
                <c:pt idx="1811">
                  <c:v>15</c:v>
                </c:pt>
                <c:pt idx="1812">
                  <c:v>31.5</c:v>
                </c:pt>
                <c:pt idx="1813">
                  <c:v>56.5</c:v>
                </c:pt>
                <c:pt idx="1814">
                  <c:v>10.5</c:v>
                </c:pt>
                <c:pt idx="1815">
                  <c:v>8.5</c:v>
                </c:pt>
                <c:pt idx="1816">
                  <c:v>10</c:v>
                </c:pt>
                <c:pt idx="1817">
                  <c:v>12</c:v>
                </c:pt>
                <c:pt idx="1818">
                  <c:v>5.5</c:v>
                </c:pt>
                <c:pt idx="1819">
                  <c:v>11</c:v>
                </c:pt>
                <c:pt idx="1820">
                  <c:v>9</c:v>
                </c:pt>
                <c:pt idx="1821">
                  <c:v>443</c:v>
                </c:pt>
                <c:pt idx="1822">
                  <c:v>218.5</c:v>
                </c:pt>
                <c:pt idx="1823">
                  <c:v>482.5</c:v>
                </c:pt>
                <c:pt idx="1824">
                  <c:v>345.5</c:v>
                </c:pt>
                <c:pt idx="1825">
                  <c:v>1127.5</c:v>
                </c:pt>
                <c:pt idx="1826">
                  <c:v>1132.5</c:v>
                </c:pt>
                <c:pt idx="1827">
                  <c:v>238.5</c:v>
                </c:pt>
                <c:pt idx="1828">
                  <c:v>1618</c:v>
                </c:pt>
                <c:pt idx="1829">
                  <c:v>291.5</c:v>
                </c:pt>
                <c:pt idx="1830">
                  <c:v>451</c:v>
                </c:pt>
                <c:pt idx="1831">
                  <c:v>190</c:v>
                </c:pt>
                <c:pt idx="1832">
                  <c:v>345.5</c:v>
                </c:pt>
                <c:pt idx="1833">
                  <c:v>318</c:v>
                </c:pt>
                <c:pt idx="1834">
                  <c:v>210.5</c:v>
                </c:pt>
                <c:pt idx="1835">
                  <c:v>966.5</c:v>
                </c:pt>
                <c:pt idx="1836">
                  <c:v>44</c:v>
                </c:pt>
                <c:pt idx="1837">
                  <c:v>84</c:v>
                </c:pt>
                <c:pt idx="1838">
                  <c:v>210.5</c:v>
                </c:pt>
                <c:pt idx="1839">
                  <c:v>112.5</c:v>
                </c:pt>
                <c:pt idx="1840">
                  <c:v>144.5</c:v>
                </c:pt>
                <c:pt idx="1841">
                  <c:v>691</c:v>
                </c:pt>
                <c:pt idx="1842">
                  <c:v>133.5</c:v>
                </c:pt>
                <c:pt idx="1843">
                  <c:v>318.5</c:v>
                </c:pt>
                <c:pt idx="1844">
                  <c:v>107.5</c:v>
                </c:pt>
                <c:pt idx="1845">
                  <c:v>126.5</c:v>
                </c:pt>
                <c:pt idx="1846">
                  <c:v>152</c:v>
                </c:pt>
                <c:pt idx="1847">
                  <c:v>632.5</c:v>
                </c:pt>
                <c:pt idx="1848">
                  <c:v>96</c:v>
                </c:pt>
                <c:pt idx="1849">
                  <c:v>107</c:v>
                </c:pt>
                <c:pt idx="1850">
                  <c:v>670.5</c:v>
                </c:pt>
                <c:pt idx="1851">
                  <c:v>492.5</c:v>
                </c:pt>
                <c:pt idx="1852">
                  <c:v>301</c:v>
                </c:pt>
                <c:pt idx="1853">
                  <c:v>154</c:v>
                </c:pt>
                <c:pt idx="1854">
                  <c:v>51</c:v>
                </c:pt>
                <c:pt idx="1855">
                  <c:v>112</c:v>
                </c:pt>
                <c:pt idx="1856">
                  <c:v>162.5</c:v>
                </c:pt>
                <c:pt idx="1857">
                  <c:v>352</c:v>
                </c:pt>
                <c:pt idx="1858">
                  <c:v>123.5</c:v>
                </c:pt>
                <c:pt idx="1859">
                  <c:v>107</c:v>
                </c:pt>
                <c:pt idx="1860">
                  <c:v>106</c:v>
                </c:pt>
                <c:pt idx="1861">
                  <c:v>1286.5</c:v>
                </c:pt>
                <c:pt idx="1862">
                  <c:v>138</c:v>
                </c:pt>
                <c:pt idx="1863">
                  <c:v>211.5</c:v>
                </c:pt>
                <c:pt idx="1864">
                  <c:v>318.5</c:v>
                </c:pt>
                <c:pt idx="1865">
                  <c:v>1121.5</c:v>
                </c:pt>
                <c:pt idx="1866">
                  <c:v>255</c:v>
                </c:pt>
                <c:pt idx="1867">
                  <c:v>723.5</c:v>
                </c:pt>
                <c:pt idx="1868">
                  <c:v>801</c:v>
                </c:pt>
                <c:pt idx="1869">
                  <c:v>341.5</c:v>
                </c:pt>
                <c:pt idx="1870">
                  <c:v>627.5</c:v>
                </c:pt>
                <c:pt idx="1871">
                  <c:v>362</c:v>
                </c:pt>
                <c:pt idx="1872">
                  <c:v>379.5</c:v>
                </c:pt>
                <c:pt idx="1873">
                  <c:v>485.5</c:v>
                </c:pt>
                <c:pt idx="1874">
                  <c:v>713</c:v>
                </c:pt>
                <c:pt idx="1875">
                  <c:v>321.5</c:v>
                </c:pt>
                <c:pt idx="1876">
                  <c:v>191</c:v>
                </c:pt>
                <c:pt idx="1877">
                  <c:v>183.5</c:v>
                </c:pt>
                <c:pt idx="1878">
                  <c:v>622</c:v>
                </c:pt>
                <c:pt idx="1879">
                  <c:v>55</c:v>
                </c:pt>
                <c:pt idx="1880">
                  <c:v>47.5</c:v>
                </c:pt>
                <c:pt idx="1881">
                  <c:v>1024.5</c:v>
                </c:pt>
                <c:pt idx="1882">
                  <c:v>1188</c:v>
                </c:pt>
                <c:pt idx="1883">
                  <c:v>540.5</c:v>
                </c:pt>
                <c:pt idx="1884">
                  <c:v>476</c:v>
                </c:pt>
                <c:pt idx="1885">
                  <c:v>641</c:v>
                </c:pt>
                <c:pt idx="1886">
                  <c:v>616.5</c:v>
                </c:pt>
                <c:pt idx="1887">
                  <c:v>777</c:v>
                </c:pt>
                <c:pt idx="1888">
                  <c:v>1095.5</c:v>
                </c:pt>
                <c:pt idx="1889">
                  <c:v>410.5</c:v>
                </c:pt>
                <c:pt idx="1890">
                  <c:v>518</c:v>
                </c:pt>
                <c:pt idx="1891">
                  <c:v>1508.5</c:v>
                </c:pt>
                <c:pt idx="1892">
                  <c:v>1459</c:v>
                </c:pt>
                <c:pt idx="1893">
                  <c:v>895.5</c:v>
                </c:pt>
                <c:pt idx="1894">
                  <c:v>711</c:v>
                </c:pt>
                <c:pt idx="1895">
                  <c:v>648.5</c:v>
                </c:pt>
                <c:pt idx="1896">
                  <c:v>824.5</c:v>
                </c:pt>
                <c:pt idx="1897">
                  <c:v>1202</c:v>
                </c:pt>
                <c:pt idx="1898">
                  <c:v>747</c:v>
                </c:pt>
                <c:pt idx="1899">
                  <c:v>467.5</c:v>
                </c:pt>
                <c:pt idx="1900">
                  <c:v>1280</c:v>
                </c:pt>
                <c:pt idx="1901">
                  <c:v>15</c:v>
                </c:pt>
                <c:pt idx="1902">
                  <c:v>10</c:v>
                </c:pt>
                <c:pt idx="1903">
                  <c:v>5.5</c:v>
                </c:pt>
                <c:pt idx="1904">
                  <c:v>1167</c:v>
                </c:pt>
                <c:pt idx="1905">
                  <c:v>744</c:v>
                </c:pt>
                <c:pt idx="1906">
                  <c:v>2785</c:v>
                </c:pt>
                <c:pt idx="1907">
                  <c:v>1755</c:v>
                </c:pt>
                <c:pt idx="1908">
                  <c:v>810.5</c:v>
                </c:pt>
                <c:pt idx="1909">
                  <c:v>778.5</c:v>
                </c:pt>
                <c:pt idx="1910">
                  <c:v>545</c:v>
                </c:pt>
                <c:pt idx="1911">
                  <c:v>2579</c:v>
                </c:pt>
                <c:pt idx="1912">
                  <c:v>875.5</c:v>
                </c:pt>
                <c:pt idx="1913">
                  <c:v>821.5</c:v>
                </c:pt>
                <c:pt idx="1914">
                  <c:v>2577.5</c:v>
                </c:pt>
                <c:pt idx="1915">
                  <c:v>1674.5</c:v>
                </c:pt>
                <c:pt idx="1916">
                  <c:v>496</c:v>
                </c:pt>
                <c:pt idx="1917">
                  <c:v>904.5</c:v>
                </c:pt>
                <c:pt idx="1918">
                  <c:v>554</c:v>
                </c:pt>
                <c:pt idx="1919">
                  <c:v>620</c:v>
                </c:pt>
                <c:pt idx="1920">
                  <c:v>1063</c:v>
                </c:pt>
                <c:pt idx="1921">
                  <c:v>730</c:v>
                </c:pt>
                <c:pt idx="1922">
                  <c:v>1307</c:v>
                </c:pt>
                <c:pt idx="1923">
                  <c:v>538</c:v>
                </c:pt>
                <c:pt idx="1924">
                  <c:v>2633.5</c:v>
                </c:pt>
                <c:pt idx="1925">
                  <c:v>324.5</c:v>
                </c:pt>
                <c:pt idx="1926">
                  <c:v>322</c:v>
                </c:pt>
                <c:pt idx="1927">
                  <c:v>476.5</c:v>
                </c:pt>
                <c:pt idx="1928">
                  <c:v>1423.5</c:v>
                </c:pt>
                <c:pt idx="1929">
                  <c:v>1557.5</c:v>
                </c:pt>
                <c:pt idx="1930">
                  <c:v>352</c:v>
                </c:pt>
                <c:pt idx="1931">
                  <c:v>273.5</c:v>
                </c:pt>
                <c:pt idx="1932">
                  <c:v>369</c:v>
                </c:pt>
                <c:pt idx="1933">
                  <c:v>660.5</c:v>
                </c:pt>
                <c:pt idx="1934">
                  <c:v>672</c:v>
                </c:pt>
                <c:pt idx="1935">
                  <c:v>392</c:v>
                </c:pt>
                <c:pt idx="1936">
                  <c:v>1108.5</c:v>
                </c:pt>
                <c:pt idx="1937">
                  <c:v>1962.5</c:v>
                </c:pt>
                <c:pt idx="1938">
                  <c:v>328.5</c:v>
                </c:pt>
                <c:pt idx="1939">
                  <c:v>2545.5</c:v>
                </c:pt>
                <c:pt idx="1940">
                  <c:v>734.5</c:v>
                </c:pt>
                <c:pt idx="1941">
                  <c:v>205</c:v>
                </c:pt>
                <c:pt idx="1942">
                  <c:v>970.5</c:v>
                </c:pt>
                <c:pt idx="1943">
                  <c:v>271</c:v>
                </c:pt>
                <c:pt idx="1944">
                  <c:v>2178.5</c:v>
                </c:pt>
                <c:pt idx="1945">
                  <c:v>771</c:v>
                </c:pt>
                <c:pt idx="1946">
                  <c:v>1380</c:v>
                </c:pt>
                <c:pt idx="1947">
                  <c:v>1499.5</c:v>
                </c:pt>
                <c:pt idx="1948">
                  <c:v>239</c:v>
                </c:pt>
                <c:pt idx="1949">
                  <c:v>1321.5</c:v>
                </c:pt>
                <c:pt idx="1950">
                  <c:v>828.5</c:v>
                </c:pt>
                <c:pt idx="1951">
                  <c:v>373.5</c:v>
                </c:pt>
                <c:pt idx="1952">
                  <c:v>1459.5</c:v>
                </c:pt>
                <c:pt idx="1953">
                  <c:v>824</c:v>
                </c:pt>
                <c:pt idx="1954">
                  <c:v>399.5</c:v>
                </c:pt>
                <c:pt idx="1955">
                  <c:v>827</c:v>
                </c:pt>
                <c:pt idx="1956">
                  <c:v>523.5</c:v>
                </c:pt>
                <c:pt idx="1957">
                  <c:v>1066</c:v>
                </c:pt>
                <c:pt idx="1958">
                  <c:v>319.5</c:v>
                </c:pt>
                <c:pt idx="1959">
                  <c:v>506.5</c:v>
                </c:pt>
                <c:pt idx="1960">
                  <c:v>358.5</c:v>
                </c:pt>
                <c:pt idx="1961">
                  <c:v>565</c:v>
                </c:pt>
                <c:pt idx="1962">
                  <c:v>364</c:v>
                </c:pt>
                <c:pt idx="1963">
                  <c:v>317</c:v>
                </c:pt>
                <c:pt idx="1964">
                  <c:v>351</c:v>
                </c:pt>
                <c:pt idx="1965">
                  <c:v>101</c:v>
                </c:pt>
                <c:pt idx="1966">
                  <c:v>88</c:v>
                </c:pt>
                <c:pt idx="1967">
                  <c:v>109</c:v>
                </c:pt>
                <c:pt idx="1968">
                  <c:v>132.5</c:v>
                </c:pt>
                <c:pt idx="1969">
                  <c:v>362.5</c:v>
                </c:pt>
                <c:pt idx="1970">
                  <c:v>21</c:v>
                </c:pt>
                <c:pt idx="1971">
                  <c:v>10</c:v>
                </c:pt>
                <c:pt idx="1972">
                  <c:v>95.5</c:v>
                </c:pt>
                <c:pt idx="1973">
                  <c:v>166.5</c:v>
                </c:pt>
                <c:pt idx="1974">
                  <c:v>69</c:v>
                </c:pt>
                <c:pt idx="1975">
                  <c:v>151.5</c:v>
                </c:pt>
                <c:pt idx="1976">
                  <c:v>152.5</c:v>
                </c:pt>
                <c:pt idx="1977">
                  <c:v>208</c:v>
                </c:pt>
                <c:pt idx="1978">
                  <c:v>45</c:v>
                </c:pt>
                <c:pt idx="1979">
                  <c:v>77.5</c:v>
                </c:pt>
                <c:pt idx="1980">
                  <c:v>76</c:v>
                </c:pt>
                <c:pt idx="1981">
                  <c:v>88.5</c:v>
                </c:pt>
                <c:pt idx="1982">
                  <c:v>32</c:v>
                </c:pt>
                <c:pt idx="1983">
                  <c:v>37.5</c:v>
                </c:pt>
                <c:pt idx="1984">
                  <c:v>10</c:v>
                </c:pt>
                <c:pt idx="1985">
                  <c:v>404.5</c:v>
                </c:pt>
                <c:pt idx="1986">
                  <c:v>499</c:v>
                </c:pt>
                <c:pt idx="1987">
                  <c:v>180.5</c:v>
                </c:pt>
                <c:pt idx="1988">
                  <c:v>391.5</c:v>
                </c:pt>
                <c:pt idx="1989">
                  <c:v>397</c:v>
                </c:pt>
                <c:pt idx="1990">
                  <c:v>324.5</c:v>
                </c:pt>
                <c:pt idx="1991">
                  <c:v>299</c:v>
                </c:pt>
                <c:pt idx="1992">
                  <c:v>528.5</c:v>
                </c:pt>
                <c:pt idx="1993">
                  <c:v>612.5</c:v>
                </c:pt>
                <c:pt idx="1994">
                  <c:v>120</c:v>
                </c:pt>
                <c:pt idx="1995">
                  <c:v>551.5</c:v>
                </c:pt>
                <c:pt idx="1996">
                  <c:v>517.5</c:v>
                </c:pt>
                <c:pt idx="1997">
                  <c:v>827.5</c:v>
                </c:pt>
                <c:pt idx="1998">
                  <c:v>154</c:v>
                </c:pt>
                <c:pt idx="1999">
                  <c:v>230.5</c:v>
                </c:pt>
                <c:pt idx="2000">
                  <c:v>329.5</c:v>
                </c:pt>
                <c:pt idx="2001">
                  <c:v>64</c:v>
                </c:pt>
                <c:pt idx="2002">
                  <c:v>143.5</c:v>
                </c:pt>
                <c:pt idx="2003">
                  <c:v>180</c:v>
                </c:pt>
                <c:pt idx="2004">
                  <c:v>116.5</c:v>
                </c:pt>
                <c:pt idx="2005">
                  <c:v>14</c:v>
                </c:pt>
                <c:pt idx="2006">
                  <c:v>6</c:v>
                </c:pt>
                <c:pt idx="2007">
                  <c:v>5.5</c:v>
                </c:pt>
                <c:pt idx="2008">
                  <c:v>4.5</c:v>
                </c:pt>
                <c:pt idx="2009">
                  <c:v>15.5</c:v>
                </c:pt>
                <c:pt idx="2010">
                  <c:v>10.5</c:v>
                </c:pt>
                <c:pt idx="2011">
                  <c:v>11</c:v>
                </c:pt>
                <c:pt idx="2012">
                  <c:v>6.5</c:v>
                </c:pt>
                <c:pt idx="2013">
                  <c:v>11</c:v>
                </c:pt>
                <c:pt idx="2014">
                  <c:v>6</c:v>
                </c:pt>
                <c:pt idx="2015">
                  <c:v>7.5</c:v>
                </c:pt>
                <c:pt idx="2016">
                  <c:v>8</c:v>
                </c:pt>
                <c:pt idx="2017">
                  <c:v>15</c:v>
                </c:pt>
                <c:pt idx="2018">
                  <c:v>13.5</c:v>
                </c:pt>
                <c:pt idx="2019">
                  <c:v>8</c:v>
                </c:pt>
                <c:pt idx="2020">
                  <c:v>15</c:v>
                </c:pt>
                <c:pt idx="2021">
                  <c:v>5.5</c:v>
                </c:pt>
                <c:pt idx="2022">
                  <c:v>7.5</c:v>
                </c:pt>
                <c:pt idx="2023">
                  <c:v>997</c:v>
                </c:pt>
                <c:pt idx="2024">
                  <c:v>81</c:v>
                </c:pt>
                <c:pt idx="2025">
                  <c:v>200</c:v>
                </c:pt>
                <c:pt idx="2026">
                  <c:v>483.5</c:v>
                </c:pt>
                <c:pt idx="2027">
                  <c:v>261</c:v>
                </c:pt>
                <c:pt idx="2028">
                  <c:v>59</c:v>
                </c:pt>
                <c:pt idx="2029">
                  <c:v>147</c:v>
                </c:pt>
                <c:pt idx="2030">
                  <c:v>329.5</c:v>
                </c:pt>
                <c:pt idx="2031">
                  <c:v>107</c:v>
                </c:pt>
                <c:pt idx="2032">
                  <c:v>122.5</c:v>
                </c:pt>
                <c:pt idx="2033">
                  <c:v>46</c:v>
                </c:pt>
                <c:pt idx="2034">
                  <c:v>28</c:v>
                </c:pt>
                <c:pt idx="2035">
                  <c:v>259.5</c:v>
                </c:pt>
                <c:pt idx="2036">
                  <c:v>103.5</c:v>
                </c:pt>
                <c:pt idx="2037">
                  <c:v>73.5</c:v>
                </c:pt>
                <c:pt idx="2038">
                  <c:v>69.5</c:v>
                </c:pt>
                <c:pt idx="2039">
                  <c:v>50.5</c:v>
                </c:pt>
                <c:pt idx="2040">
                  <c:v>29</c:v>
                </c:pt>
                <c:pt idx="2041">
                  <c:v>49</c:v>
                </c:pt>
                <c:pt idx="2042">
                  <c:v>40</c:v>
                </c:pt>
                <c:pt idx="2043">
                  <c:v>1231</c:v>
                </c:pt>
                <c:pt idx="2044">
                  <c:v>1309.5</c:v>
                </c:pt>
                <c:pt idx="2045">
                  <c:v>408</c:v>
                </c:pt>
                <c:pt idx="2046">
                  <c:v>742.5</c:v>
                </c:pt>
                <c:pt idx="2047">
                  <c:v>644</c:v>
                </c:pt>
                <c:pt idx="2048">
                  <c:v>272</c:v>
                </c:pt>
                <c:pt idx="2049">
                  <c:v>357</c:v>
                </c:pt>
                <c:pt idx="2050">
                  <c:v>74.5</c:v>
                </c:pt>
                <c:pt idx="2051">
                  <c:v>56.5</c:v>
                </c:pt>
                <c:pt idx="2052">
                  <c:v>611.5</c:v>
                </c:pt>
                <c:pt idx="2053">
                  <c:v>247.5</c:v>
                </c:pt>
                <c:pt idx="2054">
                  <c:v>156.5</c:v>
                </c:pt>
                <c:pt idx="2055">
                  <c:v>153.5</c:v>
                </c:pt>
                <c:pt idx="2056">
                  <c:v>378.5</c:v>
                </c:pt>
                <c:pt idx="2057">
                  <c:v>90.5</c:v>
                </c:pt>
                <c:pt idx="2058">
                  <c:v>61</c:v>
                </c:pt>
                <c:pt idx="2059">
                  <c:v>101</c:v>
                </c:pt>
                <c:pt idx="2060">
                  <c:v>282.5</c:v>
                </c:pt>
                <c:pt idx="2061">
                  <c:v>195.5</c:v>
                </c:pt>
                <c:pt idx="2062">
                  <c:v>60</c:v>
                </c:pt>
                <c:pt idx="2063">
                  <c:v>730</c:v>
                </c:pt>
                <c:pt idx="2064">
                  <c:v>555.5</c:v>
                </c:pt>
                <c:pt idx="2065">
                  <c:v>1175</c:v>
                </c:pt>
                <c:pt idx="2066">
                  <c:v>1267</c:v>
                </c:pt>
                <c:pt idx="2067">
                  <c:v>492.5</c:v>
                </c:pt>
                <c:pt idx="2068">
                  <c:v>2446.5</c:v>
                </c:pt>
                <c:pt idx="2069">
                  <c:v>542.5</c:v>
                </c:pt>
                <c:pt idx="2070">
                  <c:v>1056</c:v>
                </c:pt>
                <c:pt idx="2071">
                  <c:v>1835</c:v>
                </c:pt>
                <c:pt idx="2072">
                  <c:v>909.5</c:v>
                </c:pt>
                <c:pt idx="2073">
                  <c:v>110.5</c:v>
                </c:pt>
                <c:pt idx="2074">
                  <c:v>153.5</c:v>
                </c:pt>
                <c:pt idx="2075">
                  <c:v>490</c:v>
                </c:pt>
                <c:pt idx="2076">
                  <c:v>1034</c:v>
                </c:pt>
                <c:pt idx="2077">
                  <c:v>579.5</c:v>
                </c:pt>
                <c:pt idx="2078">
                  <c:v>368.5</c:v>
                </c:pt>
                <c:pt idx="2079">
                  <c:v>300</c:v>
                </c:pt>
                <c:pt idx="2080">
                  <c:v>347</c:v>
                </c:pt>
                <c:pt idx="2081">
                  <c:v>652</c:v>
                </c:pt>
                <c:pt idx="2082">
                  <c:v>533.5</c:v>
                </c:pt>
                <c:pt idx="2083">
                  <c:v>427.5</c:v>
                </c:pt>
                <c:pt idx="2084">
                  <c:v>540</c:v>
                </c:pt>
                <c:pt idx="2085">
                  <c:v>421.5</c:v>
                </c:pt>
                <c:pt idx="2086">
                  <c:v>392</c:v>
                </c:pt>
                <c:pt idx="2087">
                  <c:v>217.5</c:v>
                </c:pt>
                <c:pt idx="2088">
                  <c:v>320</c:v>
                </c:pt>
                <c:pt idx="2089">
                  <c:v>513</c:v>
                </c:pt>
                <c:pt idx="2090">
                  <c:v>1160.5</c:v>
                </c:pt>
                <c:pt idx="2091">
                  <c:v>262</c:v>
                </c:pt>
                <c:pt idx="2092">
                  <c:v>436</c:v>
                </c:pt>
                <c:pt idx="2093">
                  <c:v>843.5</c:v>
                </c:pt>
                <c:pt idx="2094">
                  <c:v>504</c:v>
                </c:pt>
                <c:pt idx="2095">
                  <c:v>325</c:v>
                </c:pt>
                <c:pt idx="2096">
                  <c:v>180</c:v>
                </c:pt>
                <c:pt idx="2097">
                  <c:v>559.5</c:v>
                </c:pt>
                <c:pt idx="2098">
                  <c:v>265.5</c:v>
                </c:pt>
                <c:pt idx="2099">
                  <c:v>1062.5</c:v>
                </c:pt>
                <c:pt idx="2100">
                  <c:v>705</c:v>
                </c:pt>
                <c:pt idx="2101">
                  <c:v>304</c:v>
                </c:pt>
                <c:pt idx="2102">
                  <c:v>217.5</c:v>
                </c:pt>
                <c:pt idx="2103">
                  <c:v>255.5</c:v>
                </c:pt>
                <c:pt idx="2104">
                  <c:v>341</c:v>
                </c:pt>
                <c:pt idx="2105">
                  <c:v>183</c:v>
                </c:pt>
                <c:pt idx="2106">
                  <c:v>214.5</c:v>
                </c:pt>
                <c:pt idx="2107">
                  <c:v>560.5</c:v>
                </c:pt>
                <c:pt idx="2108">
                  <c:v>208.5</c:v>
                </c:pt>
                <c:pt idx="2109">
                  <c:v>162</c:v>
                </c:pt>
                <c:pt idx="2110">
                  <c:v>810.5</c:v>
                </c:pt>
                <c:pt idx="2111">
                  <c:v>672</c:v>
                </c:pt>
                <c:pt idx="2112">
                  <c:v>161.5</c:v>
                </c:pt>
                <c:pt idx="2113">
                  <c:v>1213.5</c:v>
                </c:pt>
                <c:pt idx="2114">
                  <c:v>357.5</c:v>
                </c:pt>
                <c:pt idx="2115">
                  <c:v>373.5</c:v>
                </c:pt>
                <c:pt idx="2116">
                  <c:v>416</c:v>
                </c:pt>
                <c:pt idx="2117">
                  <c:v>253.5</c:v>
                </c:pt>
                <c:pt idx="2118">
                  <c:v>77</c:v>
                </c:pt>
                <c:pt idx="2119">
                  <c:v>66</c:v>
                </c:pt>
                <c:pt idx="2120">
                  <c:v>399</c:v>
                </c:pt>
                <c:pt idx="2121">
                  <c:v>58.5</c:v>
                </c:pt>
                <c:pt idx="2122">
                  <c:v>119.5</c:v>
                </c:pt>
                <c:pt idx="2123">
                  <c:v>1676.5</c:v>
                </c:pt>
                <c:pt idx="2124">
                  <c:v>422</c:v>
                </c:pt>
                <c:pt idx="2125">
                  <c:v>613</c:v>
                </c:pt>
                <c:pt idx="2126">
                  <c:v>2695</c:v>
                </c:pt>
                <c:pt idx="2127">
                  <c:v>493.5</c:v>
                </c:pt>
                <c:pt idx="2128">
                  <c:v>1678.5</c:v>
                </c:pt>
                <c:pt idx="2129">
                  <c:v>498</c:v>
                </c:pt>
                <c:pt idx="2130">
                  <c:v>1569.5</c:v>
                </c:pt>
                <c:pt idx="2131">
                  <c:v>418</c:v>
                </c:pt>
                <c:pt idx="2132">
                  <c:v>749</c:v>
                </c:pt>
                <c:pt idx="2133">
                  <c:v>743.5</c:v>
                </c:pt>
                <c:pt idx="2134">
                  <c:v>370.5</c:v>
                </c:pt>
                <c:pt idx="2135">
                  <c:v>1157</c:v>
                </c:pt>
                <c:pt idx="2136">
                  <c:v>524</c:v>
                </c:pt>
                <c:pt idx="2137">
                  <c:v>823.5</c:v>
                </c:pt>
                <c:pt idx="2138">
                  <c:v>1066</c:v>
                </c:pt>
                <c:pt idx="2139">
                  <c:v>535.5</c:v>
                </c:pt>
                <c:pt idx="2140">
                  <c:v>809</c:v>
                </c:pt>
                <c:pt idx="2141">
                  <c:v>410</c:v>
                </c:pt>
                <c:pt idx="2142">
                  <c:v>288</c:v>
                </c:pt>
                <c:pt idx="2143">
                  <c:v>706</c:v>
                </c:pt>
                <c:pt idx="2144">
                  <c:v>1416</c:v>
                </c:pt>
                <c:pt idx="2145">
                  <c:v>1431</c:v>
                </c:pt>
                <c:pt idx="2146">
                  <c:v>594.5</c:v>
                </c:pt>
                <c:pt idx="2147">
                  <c:v>386.5</c:v>
                </c:pt>
                <c:pt idx="2148">
                  <c:v>901</c:v>
                </c:pt>
                <c:pt idx="2149">
                  <c:v>1344.5</c:v>
                </c:pt>
                <c:pt idx="2150">
                  <c:v>1340.5</c:v>
                </c:pt>
                <c:pt idx="2151">
                  <c:v>399</c:v>
                </c:pt>
                <c:pt idx="2152">
                  <c:v>321</c:v>
                </c:pt>
                <c:pt idx="2153">
                  <c:v>244.5</c:v>
                </c:pt>
                <c:pt idx="2154">
                  <c:v>652</c:v>
                </c:pt>
                <c:pt idx="2155">
                  <c:v>379</c:v>
                </c:pt>
                <c:pt idx="2156">
                  <c:v>1329.5</c:v>
                </c:pt>
                <c:pt idx="2157">
                  <c:v>363.5</c:v>
                </c:pt>
                <c:pt idx="2158">
                  <c:v>388.5</c:v>
                </c:pt>
                <c:pt idx="2159">
                  <c:v>350</c:v>
                </c:pt>
                <c:pt idx="2160">
                  <c:v>157</c:v>
                </c:pt>
                <c:pt idx="2161">
                  <c:v>239.5</c:v>
                </c:pt>
                <c:pt idx="2162">
                  <c:v>173</c:v>
                </c:pt>
                <c:pt idx="2163">
                  <c:v>493.5</c:v>
                </c:pt>
                <c:pt idx="2164">
                  <c:v>636.5</c:v>
                </c:pt>
                <c:pt idx="2165">
                  <c:v>619.5</c:v>
                </c:pt>
                <c:pt idx="2166">
                  <c:v>872</c:v>
                </c:pt>
                <c:pt idx="2167">
                  <c:v>1423.5</c:v>
                </c:pt>
                <c:pt idx="2168">
                  <c:v>1618.5</c:v>
                </c:pt>
                <c:pt idx="2169">
                  <c:v>451.5</c:v>
                </c:pt>
                <c:pt idx="2170">
                  <c:v>514</c:v>
                </c:pt>
                <c:pt idx="2171">
                  <c:v>516</c:v>
                </c:pt>
                <c:pt idx="2172">
                  <c:v>1225</c:v>
                </c:pt>
                <c:pt idx="2173">
                  <c:v>1837</c:v>
                </c:pt>
                <c:pt idx="2174">
                  <c:v>632</c:v>
                </c:pt>
                <c:pt idx="2175">
                  <c:v>604.5</c:v>
                </c:pt>
                <c:pt idx="2176">
                  <c:v>1182.5</c:v>
                </c:pt>
                <c:pt idx="2177">
                  <c:v>500.5</c:v>
                </c:pt>
                <c:pt idx="2178">
                  <c:v>1686.5</c:v>
                </c:pt>
                <c:pt idx="2179">
                  <c:v>704.5</c:v>
                </c:pt>
                <c:pt idx="2180">
                  <c:v>453.5</c:v>
                </c:pt>
                <c:pt idx="2181">
                  <c:v>687.5</c:v>
                </c:pt>
                <c:pt idx="2182">
                  <c:v>462</c:v>
                </c:pt>
                <c:pt idx="2183">
                  <c:v>13.5</c:v>
                </c:pt>
                <c:pt idx="2184">
                  <c:v>9</c:v>
                </c:pt>
                <c:pt idx="2185">
                  <c:v>12.5</c:v>
                </c:pt>
                <c:pt idx="2186">
                  <c:v>8</c:v>
                </c:pt>
                <c:pt idx="2187">
                  <c:v>40</c:v>
                </c:pt>
                <c:pt idx="2188">
                  <c:v>11</c:v>
                </c:pt>
                <c:pt idx="2189">
                  <c:v>24</c:v>
                </c:pt>
                <c:pt idx="2190">
                  <c:v>15.5</c:v>
                </c:pt>
                <c:pt idx="2191">
                  <c:v>19.5</c:v>
                </c:pt>
                <c:pt idx="2192">
                  <c:v>7.5</c:v>
                </c:pt>
                <c:pt idx="2193">
                  <c:v>9</c:v>
                </c:pt>
                <c:pt idx="2194">
                  <c:v>442.5</c:v>
                </c:pt>
                <c:pt idx="2195">
                  <c:v>66.5</c:v>
                </c:pt>
                <c:pt idx="2196">
                  <c:v>235.5</c:v>
                </c:pt>
                <c:pt idx="2197">
                  <c:v>383.5</c:v>
                </c:pt>
                <c:pt idx="2198">
                  <c:v>463</c:v>
                </c:pt>
                <c:pt idx="2199">
                  <c:v>83.5</c:v>
                </c:pt>
                <c:pt idx="2200">
                  <c:v>146.5</c:v>
                </c:pt>
                <c:pt idx="2201">
                  <c:v>135</c:v>
                </c:pt>
                <c:pt idx="2202">
                  <c:v>212</c:v>
                </c:pt>
                <c:pt idx="2203">
                  <c:v>277</c:v>
                </c:pt>
                <c:pt idx="2204">
                  <c:v>146</c:v>
                </c:pt>
                <c:pt idx="2205">
                  <c:v>29</c:v>
                </c:pt>
                <c:pt idx="2206">
                  <c:v>109</c:v>
                </c:pt>
                <c:pt idx="2207">
                  <c:v>26</c:v>
                </c:pt>
                <c:pt idx="2208">
                  <c:v>119.5</c:v>
                </c:pt>
                <c:pt idx="2209">
                  <c:v>54.5</c:v>
                </c:pt>
                <c:pt idx="2210">
                  <c:v>52.5</c:v>
                </c:pt>
                <c:pt idx="2211">
                  <c:v>92</c:v>
                </c:pt>
                <c:pt idx="2212">
                  <c:v>16</c:v>
                </c:pt>
                <c:pt idx="2213">
                  <c:v>12.5</c:v>
                </c:pt>
                <c:pt idx="2214">
                  <c:v>15</c:v>
                </c:pt>
                <c:pt idx="2215">
                  <c:v>51.5</c:v>
                </c:pt>
                <c:pt idx="2216">
                  <c:v>8</c:v>
                </c:pt>
                <c:pt idx="2217">
                  <c:v>18</c:v>
                </c:pt>
                <c:pt idx="2218">
                  <c:v>14</c:v>
                </c:pt>
                <c:pt idx="2219">
                  <c:v>26</c:v>
                </c:pt>
                <c:pt idx="2220">
                  <c:v>14</c:v>
                </c:pt>
                <c:pt idx="2221">
                  <c:v>8.5</c:v>
                </c:pt>
                <c:pt idx="2222">
                  <c:v>16</c:v>
                </c:pt>
                <c:pt idx="2223">
                  <c:v>39.5</c:v>
                </c:pt>
                <c:pt idx="2224">
                  <c:v>7</c:v>
                </c:pt>
                <c:pt idx="2225">
                  <c:v>556.5</c:v>
                </c:pt>
                <c:pt idx="2226">
                  <c:v>13.5</c:v>
                </c:pt>
                <c:pt idx="2227">
                  <c:v>7.5</c:v>
                </c:pt>
                <c:pt idx="2228">
                  <c:v>15.5</c:v>
                </c:pt>
                <c:pt idx="2229">
                  <c:v>8</c:v>
                </c:pt>
                <c:pt idx="2230">
                  <c:v>37.5</c:v>
                </c:pt>
                <c:pt idx="2231">
                  <c:v>31.5</c:v>
                </c:pt>
                <c:pt idx="2232">
                  <c:v>13.5</c:v>
                </c:pt>
                <c:pt idx="2233">
                  <c:v>8</c:v>
                </c:pt>
                <c:pt idx="2234">
                  <c:v>6</c:v>
                </c:pt>
                <c:pt idx="2235">
                  <c:v>8</c:v>
                </c:pt>
                <c:pt idx="2236">
                  <c:v>14.5</c:v>
                </c:pt>
                <c:pt idx="2237">
                  <c:v>11.5</c:v>
                </c:pt>
                <c:pt idx="2238">
                  <c:v>8</c:v>
                </c:pt>
                <c:pt idx="2239">
                  <c:v>10</c:v>
                </c:pt>
                <c:pt idx="2240">
                  <c:v>159.5</c:v>
                </c:pt>
                <c:pt idx="2241">
                  <c:v>42</c:v>
                </c:pt>
                <c:pt idx="2242">
                  <c:v>5</c:v>
                </c:pt>
                <c:pt idx="2243">
                  <c:v>9.5</c:v>
                </c:pt>
                <c:pt idx="2244">
                  <c:v>8</c:v>
                </c:pt>
                <c:pt idx="2245">
                  <c:v>37</c:v>
                </c:pt>
                <c:pt idx="2246">
                  <c:v>19</c:v>
                </c:pt>
                <c:pt idx="2247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B-2145-BAE9-6FBA2D875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82767"/>
        <c:axId val="513075695"/>
      </c:scatterChart>
      <c:valAx>
        <c:axId val="453082767"/>
        <c:scaling>
          <c:orientation val="minMax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Enrichment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75695"/>
        <c:crossesAt val="0"/>
        <c:crossBetween val="midCat"/>
      </c:valAx>
      <c:valAx>
        <c:axId val="5130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Depth of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82767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Control!$I$1</c:f>
              <c:strCache>
                <c:ptCount val="1"/>
                <c:pt idx="0">
                  <c:v>Depth of Coverage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Control!$H$2:$H$2249</c:f>
              <c:numCache>
                <c:formatCode>General</c:formatCode>
                <c:ptCount val="2248"/>
                <c:pt idx="0">
                  <c:v>2.1642999999999999</c:v>
                </c:pt>
                <c:pt idx="1">
                  <c:v>1.5984</c:v>
                </c:pt>
                <c:pt idx="2">
                  <c:v>0.95569999999999999</c:v>
                </c:pt>
                <c:pt idx="3">
                  <c:v>1.2232000000000001</c:v>
                </c:pt>
                <c:pt idx="4">
                  <c:v>-1.1165</c:v>
                </c:pt>
                <c:pt idx="5">
                  <c:v>0.71330000000000005</c:v>
                </c:pt>
                <c:pt idx="6">
                  <c:v>0.92179999999999995</c:v>
                </c:pt>
                <c:pt idx="7">
                  <c:v>1.1560999999999999</c:v>
                </c:pt>
                <c:pt idx="8">
                  <c:v>1.4368000000000001</c:v>
                </c:pt>
                <c:pt idx="9">
                  <c:v>0.44309999999999999</c:v>
                </c:pt>
                <c:pt idx="10">
                  <c:v>0.82169999999999999</c:v>
                </c:pt>
                <c:pt idx="11">
                  <c:v>1.2087000000000001</c:v>
                </c:pt>
                <c:pt idx="12">
                  <c:v>1.0442</c:v>
                </c:pt>
                <c:pt idx="13">
                  <c:v>1.7233000000000001</c:v>
                </c:pt>
                <c:pt idx="14">
                  <c:v>0.88829999999999998</c:v>
                </c:pt>
                <c:pt idx="15">
                  <c:v>0.37369999999999998</c:v>
                </c:pt>
                <c:pt idx="16">
                  <c:v>0.50409999999999999</c:v>
                </c:pt>
                <c:pt idx="17">
                  <c:v>1.2411000000000001</c:v>
                </c:pt>
                <c:pt idx="18">
                  <c:v>1.5687</c:v>
                </c:pt>
                <c:pt idx="19">
                  <c:v>0.5857</c:v>
                </c:pt>
                <c:pt idx="20">
                  <c:v>0.70189999999999997</c:v>
                </c:pt>
                <c:pt idx="21">
                  <c:v>0.44969999999999999</c:v>
                </c:pt>
                <c:pt idx="22">
                  <c:v>1.1005</c:v>
                </c:pt>
                <c:pt idx="23">
                  <c:v>0.84540000000000004</c:v>
                </c:pt>
                <c:pt idx="24">
                  <c:v>0.8891</c:v>
                </c:pt>
                <c:pt idx="25">
                  <c:v>0.88</c:v>
                </c:pt>
                <c:pt idx="26">
                  <c:v>0.83779999999999999</c:v>
                </c:pt>
                <c:pt idx="27">
                  <c:v>1.1520999999999999</c:v>
                </c:pt>
                <c:pt idx="28">
                  <c:v>0.73319999999999996</c:v>
                </c:pt>
                <c:pt idx="29">
                  <c:v>-1.8032999999999999</c:v>
                </c:pt>
                <c:pt idx="30">
                  <c:v>1.2542</c:v>
                </c:pt>
                <c:pt idx="31">
                  <c:v>1.0044999999999999</c:v>
                </c:pt>
                <c:pt idx="32">
                  <c:v>1.0055000000000001</c:v>
                </c:pt>
                <c:pt idx="33">
                  <c:v>1.1851</c:v>
                </c:pt>
                <c:pt idx="34">
                  <c:v>0.60519999999999996</c:v>
                </c:pt>
                <c:pt idx="35">
                  <c:v>1.7352000000000001</c:v>
                </c:pt>
                <c:pt idx="36">
                  <c:v>0.92430000000000001</c:v>
                </c:pt>
                <c:pt idx="37">
                  <c:v>1.2486999999999999</c:v>
                </c:pt>
                <c:pt idx="38">
                  <c:v>1.1295999999999999</c:v>
                </c:pt>
                <c:pt idx="39">
                  <c:v>0.54759999999999998</c:v>
                </c:pt>
                <c:pt idx="40">
                  <c:v>0.97160000000000002</c:v>
                </c:pt>
                <c:pt idx="41">
                  <c:v>0.64149999999999996</c:v>
                </c:pt>
                <c:pt idx="42">
                  <c:v>0.96509999999999996</c:v>
                </c:pt>
                <c:pt idx="43">
                  <c:v>1.0254000000000001</c:v>
                </c:pt>
                <c:pt idx="44">
                  <c:v>0.65610000000000002</c:v>
                </c:pt>
                <c:pt idx="45">
                  <c:v>1.8126</c:v>
                </c:pt>
                <c:pt idx="46">
                  <c:v>0.87009999999999998</c:v>
                </c:pt>
                <c:pt idx="47">
                  <c:v>0.77739999999999998</c:v>
                </c:pt>
                <c:pt idx="48">
                  <c:v>1.6187</c:v>
                </c:pt>
                <c:pt idx="49">
                  <c:v>-1.5709</c:v>
                </c:pt>
                <c:pt idx="50">
                  <c:v>0.65610000000000002</c:v>
                </c:pt>
                <c:pt idx="51">
                  <c:v>0.86170000000000002</c:v>
                </c:pt>
                <c:pt idx="52">
                  <c:v>0.91359999999999997</c:v>
                </c:pt>
                <c:pt idx="53">
                  <c:v>-0.19189999999999999</c:v>
                </c:pt>
                <c:pt idx="54">
                  <c:v>0.89749999999999996</c:v>
                </c:pt>
                <c:pt idx="55">
                  <c:v>1.0233000000000001</c:v>
                </c:pt>
                <c:pt idx="56">
                  <c:v>1.0254000000000001</c:v>
                </c:pt>
                <c:pt idx="57">
                  <c:v>0.3931</c:v>
                </c:pt>
                <c:pt idx="58">
                  <c:v>0.88070000000000004</c:v>
                </c:pt>
                <c:pt idx="59">
                  <c:v>1.5857000000000001</c:v>
                </c:pt>
                <c:pt idx="60">
                  <c:v>0.29360000000000003</c:v>
                </c:pt>
                <c:pt idx="61">
                  <c:v>0.98660000000000003</c:v>
                </c:pt>
                <c:pt idx="62">
                  <c:v>1.0711999999999999</c:v>
                </c:pt>
                <c:pt idx="63">
                  <c:v>0.83020000000000005</c:v>
                </c:pt>
                <c:pt idx="64">
                  <c:v>1.2126999999999999</c:v>
                </c:pt>
                <c:pt idx="65">
                  <c:v>1.2971999999999999</c:v>
                </c:pt>
                <c:pt idx="66">
                  <c:v>1.0798000000000001</c:v>
                </c:pt>
                <c:pt idx="67">
                  <c:v>0.92420000000000002</c:v>
                </c:pt>
                <c:pt idx="68">
                  <c:v>-2.2997000000000001</c:v>
                </c:pt>
                <c:pt idx="69">
                  <c:v>1.0915999999999999</c:v>
                </c:pt>
                <c:pt idx="70">
                  <c:v>0.76970000000000005</c:v>
                </c:pt>
                <c:pt idx="71">
                  <c:v>0.93810000000000004</c:v>
                </c:pt>
                <c:pt idx="72">
                  <c:v>0.70069999999999999</c:v>
                </c:pt>
                <c:pt idx="73">
                  <c:v>1.2609999999999999</c:v>
                </c:pt>
                <c:pt idx="74">
                  <c:v>1.0041</c:v>
                </c:pt>
                <c:pt idx="75">
                  <c:v>1.4744999999999999</c:v>
                </c:pt>
                <c:pt idx="76">
                  <c:v>1.7436</c:v>
                </c:pt>
                <c:pt idx="77">
                  <c:v>1.0041</c:v>
                </c:pt>
                <c:pt idx="78">
                  <c:v>1.0647</c:v>
                </c:pt>
                <c:pt idx="79">
                  <c:v>0.41220000000000001</c:v>
                </c:pt>
                <c:pt idx="80">
                  <c:v>1.8596999999999999</c:v>
                </c:pt>
                <c:pt idx="81">
                  <c:v>1.0265</c:v>
                </c:pt>
                <c:pt idx="82">
                  <c:v>0.25829999999999997</c:v>
                </c:pt>
                <c:pt idx="83">
                  <c:v>0.72</c:v>
                </c:pt>
                <c:pt idx="84">
                  <c:v>1.1627000000000001</c:v>
                </c:pt>
                <c:pt idx="85">
                  <c:v>0.7712</c:v>
                </c:pt>
                <c:pt idx="86">
                  <c:v>1.2676000000000001</c:v>
                </c:pt>
                <c:pt idx="87">
                  <c:v>0.8659</c:v>
                </c:pt>
                <c:pt idx="88">
                  <c:v>0.77300000000000002</c:v>
                </c:pt>
                <c:pt idx="89">
                  <c:v>-0.92059999999999997</c:v>
                </c:pt>
                <c:pt idx="90">
                  <c:v>0.67259999999999998</c:v>
                </c:pt>
                <c:pt idx="91">
                  <c:v>2.3300000000000001E-2</c:v>
                </c:pt>
                <c:pt idx="92">
                  <c:v>0.31330000000000002</c:v>
                </c:pt>
                <c:pt idx="93">
                  <c:v>0.86829999999999996</c:v>
                </c:pt>
                <c:pt idx="94">
                  <c:v>0.62029999999999996</c:v>
                </c:pt>
                <c:pt idx="95">
                  <c:v>0.36890000000000001</c:v>
                </c:pt>
                <c:pt idx="96">
                  <c:v>0.73470000000000002</c:v>
                </c:pt>
                <c:pt idx="97">
                  <c:v>0.2581</c:v>
                </c:pt>
                <c:pt idx="98">
                  <c:v>0.87460000000000004</c:v>
                </c:pt>
                <c:pt idx="99">
                  <c:v>1.0259</c:v>
                </c:pt>
                <c:pt idx="100">
                  <c:v>0.59119999999999995</c:v>
                </c:pt>
                <c:pt idx="101">
                  <c:v>1.0048999999999999</c:v>
                </c:pt>
                <c:pt idx="102">
                  <c:v>-0.19189999999999999</c:v>
                </c:pt>
                <c:pt idx="103">
                  <c:v>1.1867000000000001</c:v>
                </c:pt>
                <c:pt idx="104">
                  <c:v>1.1155999999999999</c:v>
                </c:pt>
                <c:pt idx="105">
                  <c:v>1.0711999999999999</c:v>
                </c:pt>
                <c:pt idx="106">
                  <c:v>0.5857</c:v>
                </c:pt>
                <c:pt idx="107">
                  <c:v>0.31219999999999998</c:v>
                </c:pt>
                <c:pt idx="108">
                  <c:v>-7.3200000000000001E-2</c:v>
                </c:pt>
                <c:pt idx="109">
                  <c:v>-1.7362</c:v>
                </c:pt>
                <c:pt idx="110">
                  <c:v>-0.92879999999999996</c:v>
                </c:pt>
                <c:pt idx="111">
                  <c:v>0.30559999999999998</c:v>
                </c:pt>
                <c:pt idx="112">
                  <c:v>-0.75190000000000001</c:v>
                </c:pt>
                <c:pt idx="113">
                  <c:v>0.29360000000000003</c:v>
                </c:pt>
                <c:pt idx="114">
                  <c:v>-0.19189999999999999</c:v>
                </c:pt>
                <c:pt idx="115">
                  <c:v>-2.5137999999999998</c:v>
                </c:pt>
                <c:pt idx="116">
                  <c:v>1.095</c:v>
                </c:pt>
                <c:pt idx="117">
                  <c:v>1.0711999999999999</c:v>
                </c:pt>
                <c:pt idx="118">
                  <c:v>1.1655</c:v>
                </c:pt>
                <c:pt idx="119">
                  <c:v>0.94830000000000003</c:v>
                </c:pt>
                <c:pt idx="120">
                  <c:v>0.4778</c:v>
                </c:pt>
                <c:pt idx="121">
                  <c:v>-4.5727000000000002</c:v>
                </c:pt>
                <c:pt idx="122">
                  <c:v>0.53059999999999996</c:v>
                </c:pt>
                <c:pt idx="123">
                  <c:v>-3.5700000000000003E-2</c:v>
                </c:pt>
                <c:pt idx="124">
                  <c:v>1.1035999999999999</c:v>
                </c:pt>
                <c:pt idx="125">
                  <c:v>0.37280000000000002</c:v>
                </c:pt>
                <c:pt idx="126">
                  <c:v>-2.0442999999999998</c:v>
                </c:pt>
                <c:pt idx="127">
                  <c:v>0.65610000000000002</c:v>
                </c:pt>
                <c:pt idx="128">
                  <c:v>0.82320000000000004</c:v>
                </c:pt>
                <c:pt idx="129">
                  <c:v>2.4337</c:v>
                </c:pt>
                <c:pt idx="130">
                  <c:v>0.80810000000000004</c:v>
                </c:pt>
                <c:pt idx="131">
                  <c:v>7.0000000000000001E-3</c:v>
                </c:pt>
                <c:pt idx="132">
                  <c:v>7.1199999999999999E-2</c:v>
                </c:pt>
                <c:pt idx="133">
                  <c:v>1.9013</c:v>
                </c:pt>
                <c:pt idx="134">
                  <c:v>0.64490000000000003</c:v>
                </c:pt>
                <c:pt idx="135">
                  <c:v>1.4287000000000001</c:v>
                </c:pt>
                <c:pt idx="136">
                  <c:v>1.6116999999999999</c:v>
                </c:pt>
                <c:pt idx="137">
                  <c:v>-1.7014</c:v>
                </c:pt>
                <c:pt idx="138">
                  <c:v>0.86470000000000002</c:v>
                </c:pt>
                <c:pt idx="139">
                  <c:v>0.82609999999999995</c:v>
                </c:pt>
                <c:pt idx="140">
                  <c:v>0.30249999999999999</c:v>
                </c:pt>
                <c:pt idx="141">
                  <c:v>1.2087000000000001</c:v>
                </c:pt>
                <c:pt idx="142">
                  <c:v>1.0975999999999999</c:v>
                </c:pt>
                <c:pt idx="143">
                  <c:v>2.1255999999999999</c:v>
                </c:pt>
                <c:pt idx="144">
                  <c:v>2.5737000000000001</c:v>
                </c:pt>
                <c:pt idx="145">
                  <c:v>1.9781</c:v>
                </c:pt>
                <c:pt idx="146">
                  <c:v>1.4862</c:v>
                </c:pt>
                <c:pt idx="147">
                  <c:v>1.2043999999999999</c:v>
                </c:pt>
                <c:pt idx="148">
                  <c:v>2.3565999999999998</c:v>
                </c:pt>
                <c:pt idx="149">
                  <c:v>1.5947</c:v>
                </c:pt>
                <c:pt idx="150">
                  <c:v>0.96679999999999999</c:v>
                </c:pt>
                <c:pt idx="151">
                  <c:v>0.57809999999999995</c:v>
                </c:pt>
                <c:pt idx="152">
                  <c:v>0.87849999999999995</c:v>
                </c:pt>
                <c:pt idx="153">
                  <c:v>0.86470000000000002</c:v>
                </c:pt>
                <c:pt idx="154">
                  <c:v>1.2936000000000001</c:v>
                </c:pt>
                <c:pt idx="155">
                  <c:v>-0.82189999999999996</c:v>
                </c:pt>
                <c:pt idx="156">
                  <c:v>-4.4299999999999999E-2</c:v>
                </c:pt>
                <c:pt idx="157">
                  <c:v>-1.3072999999999999</c:v>
                </c:pt>
                <c:pt idx="158">
                  <c:v>1.2087000000000001</c:v>
                </c:pt>
                <c:pt idx="159">
                  <c:v>1.0711999999999999</c:v>
                </c:pt>
                <c:pt idx="160">
                  <c:v>1.2087000000000001</c:v>
                </c:pt>
                <c:pt idx="161">
                  <c:v>1.3931</c:v>
                </c:pt>
                <c:pt idx="162">
                  <c:v>0.82609999999999995</c:v>
                </c:pt>
                <c:pt idx="163">
                  <c:v>1.4191</c:v>
                </c:pt>
                <c:pt idx="164">
                  <c:v>0.91920000000000002</c:v>
                </c:pt>
                <c:pt idx="165">
                  <c:v>-1.6207</c:v>
                </c:pt>
                <c:pt idx="166">
                  <c:v>1.2936000000000001</c:v>
                </c:pt>
                <c:pt idx="167">
                  <c:v>1.3931</c:v>
                </c:pt>
                <c:pt idx="168">
                  <c:v>0.45579999999999998</c:v>
                </c:pt>
                <c:pt idx="169">
                  <c:v>0.92530000000000001</c:v>
                </c:pt>
                <c:pt idx="170">
                  <c:v>1.5218</c:v>
                </c:pt>
                <c:pt idx="171">
                  <c:v>0.51170000000000004</c:v>
                </c:pt>
                <c:pt idx="172">
                  <c:v>1.3736999999999999</c:v>
                </c:pt>
                <c:pt idx="173">
                  <c:v>1.0711999999999999</c:v>
                </c:pt>
                <c:pt idx="174">
                  <c:v>0.87849999999999995</c:v>
                </c:pt>
                <c:pt idx="175">
                  <c:v>1.5306</c:v>
                </c:pt>
                <c:pt idx="176">
                  <c:v>1.3122</c:v>
                </c:pt>
                <c:pt idx="177">
                  <c:v>-1.4142999999999999</c:v>
                </c:pt>
                <c:pt idx="178">
                  <c:v>1.3122</c:v>
                </c:pt>
                <c:pt idx="179">
                  <c:v>-2.8E-3</c:v>
                </c:pt>
                <c:pt idx="180">
                  <c:v>0.26379999999999998</c:v>
                </c:pt>
                <c:pt idx="181">
                  <c:v>7.1199999999999999E-2</c:v>
                </c:pt>
                <c:pt idx="182">
                  <c:v>7.1199999999999999E-2</c:v>
                </c:pt>
                <c:pt idx="183">
                  <c:v>1.1867000000000001</c:v>
                </c:pt>
                <c:pt idx="184">
                  <c:v>0.44309999999999999</c:v>
                </c:pt>
                <c:pt idx="185">
                  <c:v>0.3931</c:v>
                </c:pt>
                <c:pt idx="186">
                  <c:v>1.6560999999999999</c:v>
                </c:pt>
                <c:pt idx="187">
                  <c:v>0.8488</c:v>
                </c:pt>
                <c:pt idx="188">
                  <c:v>-0.1353</c:v>
                </c:pt>
                <c:pt idx="189">
                  <c:v>0.69569999999999999</c:v>
                </c:pt>
                <c:pt idx="190">
                  <c:v>0.96430000000000005</c:v>
                </c:pt>
                <c:pt idx="191">
                  <c:v>7.1199999999999999E-2</c:v>
                </c:pt>
                <c:pt idx="192">
                  <c:v>1.2556</c:v>
                </c:pt>
                <c:pt idx="193">
                  <c:v>-1.3439000000000001</c:v>
                </c:pt>
                <c:pt idx="194">
                  <c:v>0.70860000000000001</c:v>
                </c:pt>
                <c:pt idx="195">
                  <c:v>1.6187</c:v>
                </c:pt>
                <c:pt idx="196">
                  <c:v>1.3931</c:v>
                </c:pt>
                <c:pt idx="197">
                  <c:v>-2.7362000000000002</c:v>
                </c:pt>
                <c:pt idx="198">
                  <c:v>0.93789999999999996</c:v>
                </c:pt>
                <c:pt idx="199">
                  <c:v>0.53059999999999996</c:v>
                </c:pt>
                <c:pt idx="200">
                  <c:v>0.91920000000000002</c:v>
                </c:pt>
                <c:pt idx="201">
                  <c:v>1.6826000000000001</c:v>
                </c:pt>
                <c:pt idx="202">
                  <c:v>7.1199999999999999E-2</c:v>
                </c:pt>
                <c:pt idx="203">
                  <c:v>-0.51380000000000003</c:v>
                </c:pt>
                <c:pt idx="204">
                  <c:v>0.98870000000000002</c:v>
                </c:pt>
                <c:pt idx="205">
                  <c:v>1.0711999999999999</c:v>
                </c:pt>
                <c:pt idx="206">
                  <c:v>-0.1215</c:v>
                </c:pt>
                <c:pt idx="207">
                  <c:v>0.26379999999999998</c:v>
                </c:pt>
                <c:pt idx="208">
                  <c:v>0.92530000000000001</c:v>
                </c:pt>
                <c:pt idx="209">
                  <c:v>7.1199999999999999E-2</c:v>
                </c:pt>
                <c:pt idx="210">
                  <c:v>0.48620000000000002</c:v>
                </c:pt>
                <c:pt idx="211">
                  <c:v>0.69920000000000004</c:v>
                </c:pt>
                <c:pt idx="212">
                  <c:v>1.1492</c:v>
                </c:pt>
                <c:pt idx="213">
                  <c:v>1.2638</c:v>
                </c:pt>
                <c:pt idx="214">
                  <c:v>0.87849999999999995</c:v>
                </c:pt>
                <c:pt idx="215">
                  <c:v>1.3666</c:v>
                </c:pt>
                <c:pt idx="216">
                  <c:v>0.21560000000000001</c:v>
                </c:pt>
                <c:pt idx="217">
                  <c:v>1.1353</c:v>
                </c:pt>
                <c:pt idx="218">
                  <c:v>0.95089999999999997</c:v>
                </c:pt>
                <c:pt idx="219">
                  <c:v>1.3122</c:v>
                </c:pt>
                <c:pt idx="220">
                  <c:v>-0.1353</c:v>
                </c:pt>
                <c:pt idx="221">
                  <c:v>0.80810000000000004</c:v>
                </c:pt>
                <c:pt idx="222">
                  <c:v>0.43369999999999997</c:v>
                </c:pt>
                <c:pt idx="223">
                  <c:v>0.89429999999999998</c:v>
                </c:pt>
                <c:pt idx="224">
                  <c:v>0.90769999999999995</c:v>
                </c:pt>
                <c:pt idx="225">
                  <c:v>0.85970000000000002</c:v>
                </c:pt>
                <c:pt idx="226">
                  <c:v>0.65610000000000002</c:v>
                </c:pt>
                <c:pt idx="227">
                  <c:v>-1.6069</c:v>
                </c:pt>
                <c:pt idx="228">
                  <c:v>0.3513</c:v>
                </c:pt>
                <c:pt idx="229">
                  <c:v>1.5306</c:v>
                </c:pt>
                <c:pt idx="230">
                  <c:v>0.47560000000000002</c:v>
                </c:pt>
                <c:pt idx="231">
                  <c:v>0.3931</c:v>
                </c:pt>
                <c:pt idx="232">
                  <c:v>0.72330000000000005</c:v>
                </c:pt>
                <c:pt idx="233">
                  <c:v>-0.73619999999999997</c:v>
                </c:pt>
                <c:pt idx="234">
                  <c:v>-0.21829999999999999</c:v>
                </c:pt>
                <c:pt idx="235">
                  <c:v>0.5857</c:v>
                </c:pt>
                <c:pt idx="236">
                  <c:v>1.5117</c:v>
                </c:pt>
                <c:pt idx="237">
                  <c:v>0.44309999999999999</c:v>
                </c:pt>
                <c:pt idx="238">
                  <c:v>0.3649</c:v>
                </c:pt>
                <c:pt idx="239">
                  <c:v>-0.81330000000000002</c:v>
                </c:pt>
                <c:pt idx="240">
                  <c:v>0.35499999999999998</c:v>
                </c:pt>
                <c:pt idx="241">
                  <c:v>0.7631</c:v>
                </c:pt>
                <c:pt idx="242">
                  <c:v>1.3607</c:v>
                </c:pt>
                <c:pt idx="243">
                  <c:v>0.41909999999999997</c:v>
                </c:pt>
                <c:pt idx="244">
                  <c:v>1.4009</c:v>
                </c:pt>
                <c:pt idx="245">
                  <c:v>-0.92879999999999996</c:v>
                </c:pt>
                <c:pt idx="246">
                  <c:v>7.1199999999999999E-2</c:v>
                </c:pt>
                <c:pt idx="247">
                  <c:v>0.97809999999999997</c:v>
                </c:pt>
                <c:pt idx="248">
                  <c:v>-0.61329999999999996</c:v>
                </c:pt>
                <c:pt idx="249">
                  <c:v>-0.51380000000000003</c:v>
                </c:pt>
                <c:pt idx="250">
                  <c:v>0.1867</c:v>
                </c:pt>
                <c:pt idx="251">
                  <c:v>0.1278</c:v>
                </c:pt>
                <c:pt idx="252">
                  <c:v>1.8488</c:v>
                </c:pt>
                <c:pt idx="253">
                  <c:v>1.1707000000000001</c:v>
                </c:pt>
                <c:pt idx="254">
                  <c:v>1.0711999999999999</c:v>
                </c:pt>
                <c:pt idx="255">
                  <c:v>2.0712000000000002</c:v>
                </c:pt>
                <c:pt idx="256">
                  <c:v>1.4081999999999999</c:v>
                </c:pt>
                <c:pt idx="257">
                  <c:v>0.66549999999999998</c:v>
                </c:pt>
                <c:pt idx="258">
                  <c:v>0.64049999999999996</c:v>
                </c:pt>
                <c:pt idx="259">
                  <c:v>0.82320000000000004</c:v>
                </c:pt>
                <c:pt idx="260">
                  <c:v>0.96430000000000005</c:v>
                </c:pt>
                <c:pt idx="261">
                  <c:v>0.30249999999999999</c:v>
                </c:pt>
                <c:pt idx="262">
                  <c:v>0.8417</c:v>
                </c:pt>
                <c:pt idx="263">
                  <c:v>0.96989999999999998</c:v>
                </c:pt>
                <c:pt idx="264">
                  <c:v>0.31909999999999999</c:v>
                </c:pt>
                <c:pt idx="265">
                  <c:v>0.95569999999999999</c:v>
                </c:pt>
                <c:pt idx="266">
                  <c:v>1.008</c:v>
                </c:pt>
                <c:pt idx="267">
                  <c:v>1.3404</c:v>
                </c:pt>
                <c:pt idx="268">
                  <c:v>0.70860000000000001</c:v>
                </c:pt>
                <c:pt idx="269">
                  <c:v>0.7631</c:v>
                </c:pt>
                <c:pt idx="270">
                  <c:v>-0.99919999999999998</c:v>
                </c:pt>
                <c:pt idx="271">
                  <c:v>0.1452</c:v>
                </c:pt>
                <c:pt idx="272">
                  <c:v>0.17069999999999999</c:v>
                </c:pt>
                <c:pt idx="273">
                  <c:v>7.1199999999999999E-2</c:v>
                </c:pt>
                <c:pt idx="274">
                  <c:v>0.29360000000000003</c:v>
                </c:pt>
                <c:pt idx="275">
                  <c:v>1.0711999999999999</c:v>
                </c:pt>
                <c:pt idx="276">
                  <c:v>0.59470000000000001</c:v>
                </c:pt>
                <c:pt idx="277">
                  <c:v>0.72030000000000005</c:v>
                </c:pt>
                <c:pt idx="278">
                  <c:v>0.87450000000000006</c:v>
                </c:pt>
                <c:pt idx="279">
                  <c:v>0.79359999999999997</c:v>
                </c:pt>
                <c:pt idx="280">
                  <c:v>0.70640000000000003</c:v>
                </c:pt>
                <c:pt idx="281">
                  <c:v>0.87849999999999995</c:v>
                </c:pt>
                <c:pt idx="282">
                  <c:v>0.98870000000000002</c:v>
                </c:pt>
                <c:pt idx="283">
                  <c:v>1.0711999999999999</c:v>
                </c:pt>
                <c:pt idx="284">
                  <c:v>0.3931</c:v>
                </c:pt>
                <c:pt idx="285">
                  <c:v>-0.4219</c:v>
                </c:pt>
                <c:pt idx="286">
                  <c:v>0.13830000000000001</c:v>
                </c:pt>
                <c:pt idx="287">
                  <c:v>0.65610000000000002</c:v>
                </c:pt>
                <c:pt idx="288">
                  <c:v>1.4287000000000001</c:v>
                </c:pt>
                <c:pt idx="289">
                  <c:v>1.8785000000000001</c:v>
                </c:pt>
                <c:pt idx="290">
                  <c:v>1.3412999999999999</c:v>
                </c:pt>
                <c:pt idx="291">
                  <c:v>0.11700000000000001</c:v>
                </c:pt>
                <c:pt idx="292">
                  <c:v>4.1000000000000003E-3</c:v>
                </c:pt>
                <c:pt idx="293">
                  <c:v>1.1707000000000001</c:v>
                </c:pt>
                <c:pt idx="294">
                  <c:v>1.6560999999999999</c:v>
                </c:pt>
                <c:pt idx="295">
                  <c:v>0.29360000000000003</c:v>
                </c:pt>
                <c:pt idx="296">
                  <c:v>0.51859999999999995</c:v>
                </c:pt>
                <c:pt idx="297">
                  <c:v>0.99519999999999997</c:v>
                </c:pt>
                <c:pt idx="298">
                  <c:v>1.6560999999999999</c:v>
                </c:pt>
                <c:pt idx="299">
                  <c:v>0.48620000000000002</c:v>
                </c:pt>
                <c:pt idx="300">
                  <c:v>1.2087000000000001</c:v>
                </c:pt>
                <c:pt idx="301">
                  <c:v>1.4544999999999999</c:v>
                </c:pt>
                <c:pt idx="302">
                  <c:v>7.1199999999999999E-2</c:v>
                </c:pt>
                <c:pt idx="303">
                  <c:v>0.97809999999999997</c:v>
                </c:pt>
                <c:pt idx="304">
                  <c:v>0.71499999999999997</c:v>
                </c:pt>
                <c:pt idx="305">
                  <c:v>-1.0443</c:v>
                </c:pt>
                <c:pt idx="306">
                  <c:v>1.7524</c:v>
                </c:pt>
                <c:pt idx="307">
                  <c:v>0.91920000000000002</c:v>
                </c:pt>
                <c:pt idx="308">
                  <c:v>0.8417</c:v>
                </c:pt>
                <c:pt idx="309">
                  <c:v>0.7631</c:v>
                </c:pt>
                <c:pt idx="310">
                  <c:v>1.2087000000000001</c:v>
                </c:pt>
                <c:pt idx="311">
                  <c:v>0.29360000000000003</c:v>
                </c:pt>
                <c:pt idx="312">
                  <c:v>1.7716000000000001</c:v>
                </c:pt>
                <c:pt idx="313">
                  <c:v>-3.5137999999999998</c:v>
                </c:pt>
                <c:pt idx="314">
                  <c:v>1.3931</c:v>
                </c:pt>
                <c:pt idx="315">
                  <c:v>0.8488</c:v>
                </c:pt>
                <c:pt idx="316">
                  <c:v>0.69920000000000004</c:v>
                </c:pt>
                <c:pt idx="317">
                  <c:v>1.3512999999999999</c:v>
                </c:pt>
                <c:pt idx="318">
                  <c:v>0.18010000000000001</c:v>
                </c:pt>
                <c:pt idx="319">
                  <c:v>0.15359999999999999</c:v>
                </c:pt>
                <c:pt idx="320">
                  <c:v>0.74729999999999996</c:v>
                </c:pt>
                <c:pt idx="321">
                  <c:v>0.80810000000000004</c:v>
                </c:pt>
                <c:pt idx="322">
                  <c:v>2.3639999999999999</c:v>
                </c:pt>
                <c:pt idx="323">
                  <c:v>1.0133000000000001</c:v>
                </c:pt>
                <c:pt idx="324">
                  <c:v>0.96160000000000001</c:v>
                </c:pt>
                <c:pt idx="325">
                  <c:v>0.89670000000000005</c:v>
                </c:pt>
                <c:pt idx="326">
                  <c:v>0.85540000000000005</c:v>
                </c:pt>
                <c:pt idx="327">
                  <c:v>7.1199999999999999E-2</c:v>
                </c:pt>
                <c:pt idx="328">
                  <c:v>1.1142000000000001</c:v>
                </c:pt>
                <c:pt idx="329">
                  <c:v>0.47249999999999998</c:v>
                </c:pt>
                <c:pt idx="330">
                  <c:v>1.0098</c:v>
                </c:pt>
                <c:pt idx="331">
                  <c:v>0.30559999999999998</c:v>
                </c:pt>
                <c:pt idx="332">
                  <c:v>1.3581000000000001</c:v>
                </c:pt>
                <c:pt idx="333">
                  <c:v>-1.8616999999999999</c:v>
                </c:pt>
                <c:pt idx="334">
                  <c:v>7.1199999999999999E-2</c:v>
                </c:pt>
                <c:pt idx="335">
                  <c:v>0.58020000000000005</c:v>
                </c:pt>
                <c:pt idx="336">
                  <c:v>1.0711999999999999</c:v>
                </c:pt>
                <c:pt idx="337">
                  <c:v>0.94779999999999998</c:v>
                </c:pt>
                <c:pt idx="338">
                  <c:v>0.61170000000000002</c:v>
                </c:pt>
                <c:pt idx="339">
                  <c:v>0.51170000000000004</c:v>
                </c:pt>
                <c:pt idx="340">
                  <c:v>1.0981000000000001</c:v>
                </c:pt>
                <c:pt idx="341">
                  <c:v>0.36209999999999998</c:v>
                </c:pt>
                <c:pt idx="342">
                  <c:v>0.25919999999999999</c:v>
                </c:pt>
                <c:pt idx="343">
                  <c:v>0.65610000000000002</c:v>
                </c:pt>
                <c:pt idx="344">
                  <c:v>-4.5137999999999998</c:v>
                </c:pt>
                <c:pt idx="345">
                  <c:v>1.5659000000000001</c:v>
                </c:pt>
                <c:pt idx="346">
                  <c:v>0.36659999999999998</c:v>
                </c:pt>
                <c:pt idx="347">
                  <c:v>1.0711999999999999</c:v>
                </c:pt>
                <c:pt idx="348">
                  <c:v>1.3169</c:v>
                </c:pt>
                <c:pt idx="349">
                  <c:v>1.6318999999999999</c:v>
                </c:pt>
                <c:pt idx="350">
                  <c:v>0.15459999999999999</c:v>
                </c:pt>
                <c:pt idx="351">
                  <c:v>1.3396999999999999</c:v>
                </c:pt>
                <c:pt idx="352">
                  <c:v>1.0711999999999999</c:v>
                </c:pt>
                <c:pt idx="353">
                  <c:v>1.1662999999999999</c:v>
                </c:pt>
                <c:pt idx="354">
                  <c:v>0.47170000000000001</c:v>
                </c:pt>
                <c:pt idx="355">
                  <c:v>1.6560999999999999</c:v>
                </c:pt>
                <c:pt idx="356">
                  <c:v>1.4068000000000001</c:v>
                </c:pt>
                <c:pt idx="357">
                  <c:v>0.61870000000000003</c:v>
                </c:pt>
                <c:pt idx="358">
                  <c:v>0.2044</c:v>
                </c:pt>
                <c:pt idx="359">
                  <c:v>0.72330000000000005</c:v>
                </c:pt>
                <c:pt idx="360">
                  <c:v>1.6560999999999999</c:v>
                </c:pt>
                <c:pt idx="361">
                  <c:v>0.36820000000000003</c:v>
                </c:pt>
                <c:pt idx="362">
                  <c:v>0.54069999999999996</c:v>
                </c:pt>
                <c:pt idx="363">
                  <c:v>1.3190999999999999</c:v>
                </c:pt>
                <c:pt idx="364">
                  <c:v>0.91069999999999995</c:v>
                </c:pt>
                <c:pt idx="365">
                  <c:v>0.28799999999999998</c:v>
                </c:pt>
                <c:pt idx="366">
                  <c:v>1.6927000000000001</c:v>
                </c:pt>
                <c:pt idx="367">
                  <c:v>2.1631</c:v>
                </c:pt>
                <c:pt idx="368">
                  <c:v>0.63060000000000005</c:v>
                </c:pt>
                <c:pt idx="369">
                  <c:v>2.218</c:v>
                </c:pt>
                <c:pt idx="370">
                  <c:v>1.8488</c:v>
                </c:pt>
                <c:pt idx="371">
                  <c:v>0.52180000000000004</c:v>
                </c:pt>
                <c:pt idx="372">
                  <c:v>-1.0808</c:v>
                </c:pt>
                <c:pt idx="373">
                  <c:v>0.82609999999999995</c:v>
                </c:pt>
                <c:pt idx="374">
                  <c:v>1.2936000000000001</c:v>
                </c:pt>
                <c:pt idx="375">
                  <c:v>9.7999999999999997E-3</c:v>
                </c:pt>
                <c:pt idx="376">
                  <c:v>0.58020000000000005</c:v>
                </c:pt>
                <c:pt idx="377">
                  <c:v>1.1707000000000001</c:v>
                </c:pt>
                <c:pt idx="378">
                  <c:v>0.78620000000000001</c:v>
                </c:pt>
                <c:pt idx="379">
                  <c:v>2.3931</c:v>
                </c:pt>
                <c:pt idx="380">
                  <c:v>0.8488</c:v>
                </c:pt>
                <c:pt idx="381">
                  <c:v>-0.51380000000000003</c:v>
                </c:pt>
                <c:pt idx="382">
                  <c:v>0.75919999999999999</c:v>
                </c:pt>
                <c:pt idx="383">
                  <c:v>-0.2089</c:v>
                </c:pt>
                <c:pt idx="384">
                  <c:v>1.9642999999999999</c:v>
                </c:pt>
                <c:pt idx="385">
                  <c:v>1.2638</c:v>
                </c:pt>
                <c:pt idx="386">
                  <c:v>1.3056000000000001</c:v>
                </c:pt>
                <c:pt idx="387">
                  <c:v>0.65610000000000002</c:v>
                </c:pt>
                <c:pt idx="388">
                  <c:v>-0.92879999999999996</c:v>
                </c:pt>
                <c:pt idx="389">
                  <c:v>1.5647</c:v>
                </c:pt>
                <c:pt idx="390">
                  <c:v>0.48620000000000002</c:v>
                </c:pt>
                <c:pt idx="391">
                  <c:v>0.65610000000000002</c:v>
                </c:pt>
                <c:pt idx="392">
                  <c:v>0.56869999999999998</c:v>
                </c:pt>
                <c:pt idx="393">
                  <c:v>0.52569999999999995</c:v>
                </c:pt>
                <c:pt idx="394">
                  <c:v>9.7999999999999997E-3</c:v>
                </c:pt>
                <c:pt idx="395">
                  <c:v>0.36070000000000002</c:v>
                </c:pt>
                <c:pt idx="396">
                  <c:v>1.2325999999999999</c:v>
                </c:pt>
                <c:pt idx="397">
                  <c:v>1.0711999999999999</c:v>
                </c:pt>
                <c:pt idx="398">
                  <c:v>-0.66579999999999995</c:v>
                </c:pt>
                <c:pt idx="399">
                  <c:v>0.1326</c:v>
                </c:pt>
                <c:pt idx="400">
                  <c:v>0.46350000000000002</c:v>
                </c:pt>
                <c:pt idx="401">
                  <c:v>1.8675999999999999</c:v>
                </c:pt>
                <c:pt idx="402">
                  <c:v>0.61170000000000002</c:v>
                </c:pt>
                <c:pt idx="403">
                  <c:v>-0.19189999999999999</c:v>
                </c:pt>
                <c:pt idx="404">
                  <c:v>0.50409999999999999</c:v>
                </c:pt>
                <c:pt idx="405">
                  <c:v>0.60170000000000001</c:v>
                </c:pt>
                <c:pt idx="406">
                  <c:v>-1.5138</c:v>
                </c:pt>
                <c:pt idx="407">
                  <c:v>0.97809999999999997</c:v>
                </c:pt>
                <c:pt idx="408">
                  <c:v>1.2638</c:v>
                </c:pt>
                <c:pt idx="409">
                  <c:v>0.93989999999999996</c:v>
                </c:pt>
                <c:pt idx="410">
                  <c:v>0.24110000000000001</c:v>
                </c:pt>
                <c:pt idx="411">
                  <c:v>0.72330000000000005</c:v>
                </c:pt>
                <c:pt idx="412">
                  <c:v>1.8261000000000001</c:v>
                </c:pt>
                <c:pt idx="413">
                  <c:v>-0.92879999999999996</c:v>
                </c:pt>
                <c:pt idx="414">
                  <c:v>0.97809999999999997</c:v>
                </c:pt>
                <c:pt idx="415">
                  <c:v>0.82609999999999995</c:v>
                </c:pt>
                <c:pt idx="416">
                  <c:v>0.99719999999999998</c:v>
                </c:pt>
                <c:pt idx="417">
                  <c:v>-1.7362</c:v>
                </c:pt>
                <c:pt idx="418">
                  <c:v>-0.4143</c:v>
                </c:pt>
                <c:pt idx="419">
                  <c:v>0.48620000000000002</c:v>
                </c:pt>
                <c:pt idx="420">
                  <c:v>1.2936000000000001</c:v>
                </c:pt>
                <c:pt idx="421">
                  <c:v>-0.19189999999999999</c:v>
                </c:pt>
                <c:pt idx="422">
                  <c:v>0.3931</c:v>
                </c:pt>
                <c:pt idx="423">
                  <c:v>1.3150999999999999</c:v>
                </c:pt>
                <c:pt idx="424">
                  <c:v>1.7492000000000001</c:v>
                </c:pt>
                <c:pt idx="425">
                  <c:v>0.9456</c:v>
                </c:pt>
                <c:pt idx="426">
                  <c:v>0.1353</c:v>
                </c:pt>
                <c:pt idx="427">
                  <c:v>-2.8400000000000002E-2</c:v>
                </c:pt>
                <c:pt idx="428">
                  <c:v>0.50729999999999997</c:v>
                </c:pt>
                <c:pt idx="429">
                  <c:v>-2.1899999999999999E-2</c:v>
                </c:pt>
                <c:pt idx="430">
                  <c:v>1.9587000000000001</c:v>
                </c:pt>
                <c:pt idx="431">
                  <c:v>0.9456</c:v>
                </c:pt>
                <c:pt idx="432">
                  <c:v>1.9642999999999999</c:v>
                </c:pt>
                <c:pt idx="433">
                  <c:v>-1.7362</c:v>
                </c:pt>
                <c:pt idx="434">
                  <c:v>0.26379999999999998</c:v>
                </c:pt>
                <c:pt idx="435">
                  <c:v>1.2087000000000001</c:v>
                </c:pt>
                <c:pt idx="436">
                  <c:v>1.5687</c:v>
                </c:pt>
                <c:pt idx="437">
                  <c:v>-2.6293000000000002</c:v>
                </c:pt>
                <c:pt idx="438">
                  <c:v>1.1383000000000001</c:v>
                </c:pt>
                <c:pt idx="439">
                  <c:v>0.69920000000000004</c:v>
                </c:pt>
                <c:pt idx="440">
                  <c:v>1.3342000000000001</c:v>
                </c:pt>
                <c:pt idx="441">
                  <c:v>0.9052</c:v>
                </c:pt>
                <c:pt idx="442">
                  <c:v>1.2936000000000001</c:v>
                </c:pt>
                <c:pt idx="443">
                  <c:v>0.99170000000000003</c:v>
                </c:pt>
                <c:pt idx="444">
                  <c:v>-0.6069</c:v>
                </c:pt>
                <c:pt idx="445">
                  <c:v>1.8367</c:v>
                </c:pt>
                <c:pt idx="446">
                  <c:v>1.6560999999999999</c:v>
                </c:pt>
                <c:pt idx="447">
                  <c:v>-0.34389999999999998</c:v>
                </c:pt>
                <c:pt idx="448">
                  <c:v>0.7631</c:v>
                </c:pt>
                <c:pt idx="449">
                  <c:v>1.0711999999999999</c:v>
                </c:pt>
                <c:pt idx="450">
                  <c:v>-1.6299999999999999E-2</c:v>
                </c:pt>
                <c:pt idx="451">
                  <c:v>7.1199999999999999E-2</c:v>
                </c:pt>
                <c:pt idx="452">
                  <c:v>0.78580000000000005</c:v>
                </c:pt>
                <c:pt idx="453">
                  <c:v>0.1822</c:v>
                </c:pt>
                <c:pt idx="454">
                  <c:v>0.19670000000000001</c:v>
                </c:pt>
                <c:pt idx="455">
                  <c:v>0.99719999999999998</c:v>
                </c:pt>
                <c:pt idx="456">
                  <c:v>0.53059999999999996</c:v>
                </c:pt>
                <c:pt idx="457">
                  <c:v>-1.0163</c:v>
                </c:pt>
                <c:pt idx="458">
                  <c:v>0.59470000000000001</c:v>
                </c:pt>
                <c:pt idx="459">
                  <c:v>7.1199999999999999E-2</c:v>
                </c:pt>
                <c:pt idx="460">
                  <c:v>1.194</c:v>
                </c:pt>
                <c:pt idx="461">
                  <c:v>0.24110000000000001</c:v>
                </c:pt>
                <c:pt idx="462">
                  <c:v>0.91920000000000002</c:v>
                </c:pt>
                <c:pt idx="463">
                  <c:v>-2.1899999999999999E-2</c:v>
                </c:pt>
                <c:pt idx="464">
                  <c:v>2.1707000000000001</c:v>
                </c:pt>
                <c:pt idx="465">
                  <c:v>-0.25080000000000002</c:v>
                </c:pt>
                <c:pt idx="466">
                  <c:v>-0.70640000000000003</c:v>
                </c:pt>
                <c:pt idx="467">
                  <c:v>-2.8357000000000001</c:v>
                </c:pt>
                <c:pt idx="468">
                  <c:v>0.63680000000000003</c:v>
                </c:pt>
                <c:pt idx="469">
                  <c:v>0.9456</c:v>
                </c:pt>
                <c:pt idx="470">
                  <c:v>-0.14030000000000001</c:v>
                </c:pt>
                <c:pt idx="471">
                  <c:v>0.3342</c:v>
                </c:pt>
                <c:pt idx="472">
                  <c:v>0.84379999999999999</c:v>
                </c:pt>
                <c:pt idx="473">
                  <c:v>0.1452</c:v>
                </c:pt>
                <c:pt idx="474">
                  <c:v>1.1536</c:v>
                </c:pt>
                <c:pt idx="475">
                  <c:v>0.91359999999999997</c:v>
                </c:pt>
                <c:pt idx="476">
                  <c:v>0.65610000000000002</c:v>
                </c:pt>
                <c:pt idx="477">
                  <c:v>1.0041</c:v>
                </c:pt>
                <c:pt idx="478">
                  <c:v>1.0327</c:v>
                </c:pt>
                <c:pt idx="479">
                  <c:v>0.48620000000000002</c:v>
                </c:pt>
                <c:pt idx="480">
                  <c:v>1.7817000000000001</c:v>
                </c:pt>
                <c:pt idx="481">
                  <c:v>0.48620000000000002</c:v>
                </c:pt>
                <c:pt idx="482">
                  <c:v>0.41909999999999997</c:v>
                </c:pt>
                <c:pt idx="483">
                  <c:v>0.26379999999999998</c:v>
                </c:pt>
                <c:pt idx="484">
                  <c:v>-6.6299999999999998E-2</c:v>
                </c:pt>
                <c:pt idx="485">
                  <c:v>0.28689999999999999</c:v>
                </c:pt>
                <c:pt idx="486">
                  <c:v>-0.34389999999999998</c:v>
                </c:pt>
                <c:pt idx="487">
                  <c:v>-1.5138</c:v>
                </c:pt>
                <c:pt idx="488">
                  <c:v>-0.74829999999999997</c:v>
                </c:pt>
                <c:pt idx="489">
                  <c:v>1.8700000000000001E-2</c:v>
                </c:pt>
                <c:pt idx="490">
                  <c:v>9.7999999999999997E-3</c:v>
                </c:pt>
                <c:pt idx="491">
                  <c:v>-0.55689999999999995</c:v>
                </c:pt>
                <c:pt idx="492">
                  <c:v>1.0711999999999999</c:v>
                </c:pt>
                <c:pt idx="493">
                  <c:v>0.40560000000000002</c:v>
                </c:pt>
                <c:pt idx="494">
                  <c:v>-5.4399999999999997E-2</c:v>
                </c:pt>
                <c:pt idx="495">
                  <c:v>-0.34389999999999998</c:v>
                </c:pt>
                <c:pt idx="496">
                  <c:v>1.3931</c:v>
                </c:pt>
                <c:pt idx="497">
                  <c:v>0.3513</c:v>
                </c:pt>
                <c:pt idx="498">
                  <c:v>1.2232000000000001</c:v>
                </c:pt>
                <c:pt idx="499">
                  <c:v>-0.19189999999999999</c:v>
                </c:pt>
                <c:pt idx="500">
                  <c:v>0.55659999999999998</c:v>
                </c:pt>
                <c:pt idx="501">
                  <c:v>0.8488</c:v>
                </c:pt>
                <c:pt idx="502">
                  <c:v>-0.4143</c:v>
                </c:pt>
                <c:pt idx="503">
                  <c:v>0.13009999999999999</c:v>
                </c:pt>
                <c:pt idx="504">
                  <c:v>-0.43130000000000002</c:v>
                </c:pt>
                <c:pt idx="505">
                  <c:v>1.2334000000000001</c:v>
                </c:pt>
                <c:pt idx="506">
                  <c:v>0.25169999999999998</c:v>
                </c:pt>
                <c:pt idx="507">
                  <c:v>1.0223</c:v>
                </c:pt>
                <c:pt idx="508">
                  <c:v>-0.6069</c:v>
                </c:pt>
                <c:pt idx="509">
                  <c:v>0.35659999999999997</c:v>
                </c:pt>
                <c:pt idx="510">
                  <c:v>1.9292</c:v>
                </c:pt>
                <c:pt idx="511">
                  <c:v>0.65610000000000002</c:v>
                </c:pt>
                <c:pt idx="512">
                  <c:v>-0.92879999999999996</c:v>
                </c:pt>
                <c:pt idx="513">
                  <c:v>-1.1512</c:v>
                </c:pt>
                <c:pt idx="514">
                  <c:v>1.0711999999999999</c:v>
                </c:pt>
                <c:pt idx="515">
                  <c:v>2.3565999999999998</c:v>
                </c:pt>
                <c:pt idx="516">
                  <c:v>0.17069999999999999</c:v>
                </c:pt>
                <c:pt idx="517">
                  <c:v>-1.0559000000000001</c:v>
                </c:pt>
                <c:pt idx="518">
                  <c:v>8.3999999999999995E-3</c:v>
                </c:pt>
                <c:pt idx="519">
                  <c:v>0.92620000000000002</c:v>
                </c:pt>
                <c:pt idx="520">
                  <c:v>0.8488</c:v>
                </c:pt>
                <c:pt idx="521">
                  <c:v>0.65610000000000002</c:v>
                </c:pt>
                <c:pt idx="522">
                  <c:v>1.4302999999999999</c:v>
                </c:pt>
                <c:pt idx="523">
                  <c:v>0.13170000000000001</c:v>
                </c:pt>
                <c:pt idx="524">
                  <c:v>0.74919999999999998</c:v>
                </c:pt>
                <c:pt idx="525">
                  <c:v>7.1199999999999999E-2</c:v>
                </c:pt>
                <c:pt idx="526">
                  <c:v>0.1822</c:v>
                </c:pt>
                <c:pt idx="527">
                  <c:v>0.54510000000000003</c:v>
                </c:pt>
                <c:pt idx="528">
                  <c:v>-2.0284</c:v>
                </c:pt>
                <c:pt idx="529">
                  <c:v>0.68120000000000003</c:v>
                </c:pt>
                <c:pt idx="530">
                  <c:v>0.35659999999999997</c:v>
                </c:pt>
                <c:pt idx="531">
                  <c:v>0.1353</c:v>
                </c:pt>
                <c:pt idx="532">
                  <c:v>1.7116</c:v>
                </c:pt>
                <c:pt idx="533">
                  <c:v>0.96430000000000005</c:v>
                </c:pt>
                <c:pt idx="534">
                  <c:v>-0.1512</c:v>
                </c:pt>
                <c:pt idx="535">
                  <c:v>0.3931</c:v>
                </c:pt>
                <c:pt idx="536">
                  <c:v>0.95669999999999999</c:v>
                </c:pt>
                <c:pt idx="537">
                  <c:v>0.60009999999999997</c:v>
                </c:pt>
                <c:pt idx="538">
                  <c:v>0.37780000000000002</c:v>
                </c:pt>
                <c:pt idx="539">
                  <c:v>0.43890000000000001</c:v>
                </c:pt>
                <c:pt idx="540">
                  <c:v>1.6778</c:v>
                </c:pt>
                <c:pt idx="541">
                  <c:v>1.1642999999999999</c:v>
                </c:pt>
                <c:pt idx="542">
                  <c:v>0.96009999999999995</c:v>
                </c:pt>
                <c:pt idx="543">
                  <c:v>0.91920000000000002</c:v>
                </c:pt>
                <c:pt idx="544">
                  <c:v>1.2411000000000001</c:v>
                </c:pt>
                <c:pt idx="545">
                  <c:v>-1.8032999999999999</c:v>
                </c:pt>
                <c:pt idx="546">
                  <c:v>1.0922000000000001</c:v>
                </c:pt>
                <c:pt idx="547">
                  <c:v>1.3666</c:v>
                </c:pt>
                <c:pt idx="548">
                  <c:v>0.73409999999999997</c:v>
                </c:pt>
                <c:pt idx="549">
                  <c:v>1.0711999999999999</c:v>
                </c:pt>
                <c:pt idx="550">
                  <c:v>0.51859999999999995</c:v>
                </c:pt>
                <c:pt idx="551">
                  <c:v>1.1967000000000001</c:v>
                </c:pt>
                <c:pt idx="552">
                  <c:v>0.42730000000000001</c:v>
                </c:pt>
                <c:pt idx="553">
                  <c:v>0.63060000000000005</c:v>
                </c:pt>
                <c:pt idx="554">
                  <c:v>1.2087000000000001</c:v>
                </c:pt>
                <c:pt idx="555">
                  <c:v>1.2087000000000001</c:v>
                </c:pt>
                <c:pt idx="556">
                  <c:v>0.79820000000000002</c:v>
                </c:pt>
                <c:pt idx="557">
                  <c:v>-2.2507999999999999</c:v>
                </c:pt>
                <c:pt idx="558">
                  <c:v>1.0711999999999999</c:v>
                </c:pt>
                <c:pt idx="559">
                  <c:v>0.61550000000000005</c:v>
                </c:pt>
                <c:pt idx="560">
                  <c:v>0.3931</c:v>
                </c:pt>
                <c:pt idx="561">
                  <c:v>0.81589999999999996</c:v>
                </c:pt>
                <c:pt idx="562">
                  <c:v>0.26379999999999998</c:v>
                </c:pt>
                <c:pt idx="563">
                  <c:v>0.2596</c:v>
                </c:pt>
                <c:pt idx="564">
                  <c:v>8.0000000000000004E-4</c:v>
                </c:pt>
                <c:pt idx="565">
                  <c:v>0.42109999999999997</c:v>
                </c:pt>
                <c:pt idx="566">
                  <c:v>1.1867000000000001</c:v>
                </c:pt>
                <c:pt idx="567">
                  <c:v>0.79549999999999998</c:v>
                </c:pt>
                <c:pt idx="568">
                  <c:v>0.63949999999999996</c:v>
                </c:pt>
                <c:pt idx="569">
                  <c:v>0.3931</c:v>
                </c:pt>
                <c:pt idx="570">
                  <c:v>1.0711999999999999</c:v>
                </c:pt>
                <c:pt idx="571">
                  <c:v>7.1199999999999999E-2</c:v>
                </c:pt>
                <c:pt idx="572">
                  <c:v>0.17069999999999999</c:v>
                </c:pt>
                <c:pt idx="573">
                  <c:v>1.7341</c:v>
                </c:pt>
                <c:pt idx="574">
                  <c:v>-0.34389999999999998</c:v>
                </c:pt>
                <c:pt idx="575">
                  <c:v>0.90339999999999998</c:v>
                </c:pt>
                <c:pt idx="576">
                  <c:v>1.0711999999999999</c:v>
                </c:pt>
                <c:pt idx="577">
                  <c:v>0.56589999999999996</c:v>
                </c:pt>
                <c:pt idx="578">
                  <c:v>7.1199999999999999E-2</c:v>
                </c:pt>
                <c:pt idx="579">
                  <c:v>1.0145999999999999</c:v>
                </c:pt>
                <c:pt idx="580">
                  <c:v>0.89429999999999998</c:v>
                </c:pt>
                <c:pt idx="581">
                  <c:v>-0.62929999999999997</c:v>
                </c:pt>
                <c:pt idx="582">
                  <c:v>0.56759999999999999</c:v>
                </c:pt>
                <c:pt idx="583">
                  <c:v>0.89429999999999998</c:v>
                </c:pt>
                <c:pt idx="584">
                  <c:v>0.42480000000000001</c:v>
                </c:pt>
                <c:pt idx="585">
                  <c:v>1.0711999999999999</c:v>
                </c:pt>
                <c:pt idx="586">
                  <c:v>0.41909999999999997</c:v>
                </c:pt>
                <c:pt idx="587">
                  <c:v>-1.7362</c:v>
                </c:pt>
                <c:pt idx="588">
                  <c:v>1.3190999999999999</c:v>
                </c:pt>
                <c:pt idx="589">
                  <c:v>0.59840000000000004</c:v>
                </c:pt>
                <c:pt idx="590">
                  <c:v>0.2087</c:v>
                </c:pt>
                <c:pt idx="591">
                  <c:v>1.0485</c:v>
                </c:pt>
                <c:pt idx="592">
                  <c:v>0.73860000000000003</c:v>
                </c:pt>
                <c:pt idx="593">
                  <c:v>0.61170000000000002</c:v>
                </c:pt>
                <c:pt idx="594">
                  <c:v>0.65610000000000002</c:v>
                </c:pt>
                <c:pt idx="595">
                  <c:v>1.3607</c:v>
                </c:pt>
                <c:pt idx="596">
                  <c:v>-2.1305000000000001</c:v>
                </c:pt>
                <c:pt idx="597">
                  <c:v>1.2602</c:v>
                </c:pt>
                <c:pt idx="598">
                  <c:v>0.67689999999999995</c:v>
                </c:pt>
                <c:pt idx="599">
                  <c:v>0.83199999999999996</c:v>
                </c:pt>
                <c:pt idx="600">
                  <c:v>1.2776000000000001</c:v>
                </c:pt>
                <c:pt idx="601">
                  <c:v>0.71499999999999997</c:v>
                </c:pt>
                <c:pt idx="602">
                  <c:v>2.2637999999999998</c:v>
                </c:pt>
                <c:pt idx="603">
                  <c:v>-1.5138</c:v>
                </c:pt>
                <c:pt idx="604">
                  <c:v>0.22320000000000001</c:v>
                </c:pt>
                <c:pt idx="605">
                  <c:v>0.31219999999999998</c:v>
                </c:pt>
                <c:pt idx="606">
                  <c:v>0.55269999999999997</c:v>
                </c:pt>
                <c:pt idx="607">
                  <c:v>0.95669999999999999</c:v>
                </c:pt>
                <c:pt idx="608">
                  <c:v>1.3512999999999999</c:v>
                </c:pt>
                <c:pt idx="609">
                  <c:v>0.76</c:v>
                </c:pt>
                <c:pt idx="610">
                  <c:v>0.5383</c:v>
                </c:pt>
                <c:pt idx="611">
                  <c:v>0.27279999999999999</c:v>
                </c:pt>
                <c:pt idx="612">
                  <c:v>1.1398999999999999</c:v>
                </c:pt>
                <c:pt idx="613">
                  <c:v>-1.883</c:v>
                </c:pt>
                <c:pt idx="614">
                  <c:v>1.4121999999999999</c:v>
                </c:pt>
                <c:pt idx="615">
                  <c:v>2.5399999999999999E-2</c:v>
                </c:pt>
                <c:pt idx="616">
                  <c:v>0.74919999999999998</c:v>
                </c:pt>
                <c:pt idx="617">
                  <c:v>1.6560999999999999</c:v>
                </c:pt>
                <c:pt idx="618">
                  <c:v>1.0305</c:v>
                </c:pt>
                <c:pt idx="619">
                  <c:v>0.83020000000000005</c:v>
                </c:pt>
                <c:pt idx="620">
                  <c:v>1.0223</c:v>
                </c:pt>
                <c:pt idx="621">
                  <c:v>1.3931</c:v>
                </c:pt>
                <c:pt idx="622">
                  <c:v>7.1199999999999999E-2</c:v>
                </c:pt>
                <c:pt idx="623">
                  <c:v>0.83299999999999996</c:v>
                </c:pt>
                <c:pt idx="624">
                  <c:v>1.3190999999999999</c:v>
                </c:pt>
                <c:pt idx="625">
                  <c:v>1.5906</c:v>
                </c:pt>
                <c:pt idx="626">
                  <c:v>1.4208000000000001</c:v>
                </c:pt>
                <c:pt idx="627">
                  <c:v>1.0401</c:v>
                </c:pt>
                <c:pt idx="628">
                  <c:v>0.61170000000000002</c:v>
                </c:pt>
                <c:pt idx="629">
                  <c:v>0.86470000000000002</c:v>
                </c:pt>
                <c:pt idx="630">
                  <c:v>-0.29139999999999999</c:v>
                </c:pt>
                <c:pt idx="631">
                  <c:v>0.8367</c:v>
                </c:pt>
                <c:pt idx="632">
                  <c:v>1.1107</c:v>
                </c:pt>
                <c:pt idx="633">
                  <c:v>0.52690000000000003</c:v>
                </c:pt>
                <c:pt idx="634">
                  <c:v>0.35809999999999997</c:v>
                </c:pt>
                <c:pt idx="635">
                  <c:v>1.0281</c:v>
                </c:pt>
                <c:pt idx="636">
                  <c:v>0.4456</c:v>
                </c:pt>
                <c:pt idx="637">
                  <c:v>1.3412999999999999</c:v>
                </c:pt>
                <c:pt idx="638">
                  <c:v>1.0305</c:v>
                </c:pt>
                <c:pt idx="639">
                  <c:v>1.0145999999999999</c:v>
                </c:pt>
                <c:pt idx="640">
                  <c:v>1.0371999999999999</c:v>
                </c:pt>
                <c:pt idx="641">
                  <c:v>-1.2507999999999999</c:v>
                </c:pt>
                <c:pt idx="642">
                  <c:v>1.2936000000000001</c:v>
                </c:pt>
                <c:pt idx="643">
                  <c:v>0.23619999999999999</c:v>
                </c:pt>
                <c:pt idx="644">
                  <c:v>1.0145999999999999</c:v>
                </c:pt>
                <c:pt idx="645">
                  <c:v>0.73560000000000003</c:v>
                </c:pt>
                <c:pt idx="646">
                  <c:v>0.98870000000000002</c:v>
                </c:pt>
                <c:pt idx="647">
                  <c:v>0.50819999999999999</c:v>
                </c:pt>
                <c:pt idx="648">
                  <c:v>0.85880000000000001</c:v>
                </c:pt>
                <c:pt idx="649">
                  <c:v>0.98870000000000002</c:v>
                </c:pt>
                <c:pt idx="650">
                  <c:v>0.93789999999999996</c:v>
                </c:pt>
                <c:pt idx="651">
                  <c:v>1.2676000000000001</c:v>
                </c:pt>
                <c:pt idx="652">
                  <c:v>0.60370000000000001</c:v>
                </c:pt>
                <c:pt idx="653">
                  <c:v>-2.5000000000000001E-2</c:v>
                </c:pt>
                <c:pt idx="654">
                  <c:v>0.71499999999999997</c:v>
                </c:pt>
                <c:pt idx="655">
                  <c:v>-0.1094</c:v>
                </c:pt>
                <c:pt idx="656">
                  <c:v>-0.32740000000000002</c:v>
                </c:pt>
                <c:pt idx="657">
                  <c:v>1.2303999999999999</c:v>
                </c:pt>
                <c:pt idx="658">
                  <c:v>0.70860000000000001</c:v>
                </c:pt>
                <c:pt idx="659">
                  <c:v>-1.0284</c:v>
                </c:pt>
                <c:pt idx="660">
                  <c:v>1.5041</c:v>
                </c:pt>
                <c:pt idx="661">
                  <c:v>0.9456</c:v>
                </c:pt>
                <c:pt idx="662">
                  <c:v>1.9693000000000001</c:v>
                </c:pt>
                <c:pt idx="663">
                  <c:v>1.2638</c:v>
                </c:pt>
                <c:pt idx="664">
                  <c:v>1.0711999999999999</c:v>
                </c:pt>
                <c:pt idx="665">
                  <c:v>0.60550000000000004</c:v>
                </c:pt>
                <c:pt idx="666">
                  <c:v>0.5857</c:v>
                </c:pt>
                <c:pt idx="667">
                  <c:v>1.7910999999999999</c:v>
                </c:pt>
                <c:pt idx="668">
                  <c:v>0.5857</c:v>
                </c:pt>
                <c:pt idx="669">
                  <c:v>0.94989999999999997</c:v>
                </c:pt>
                <c:pt idx="670">
                  <c:v>1.0711999999999999</c:v>
                </c:pt>
                <c:pt idx="671">
                  <c:v>1.7374000000000001</c:v>
                </c:pt>
                <c:pt idx="672">
                  <c:v>-1.2507999999999999</c:v>
                </c:pt>
                <c:pt idx="673">
                  <c:v>1.7410000000000001</c:v>
                </c:pt>
                <c:pt idx="674">
                  <c:v>1.2638</c:v>
                </c:pt>
                <c:pt idx="675">
                  <c:v>0.88480000000000003</c:v>
                </c:pt>
                <c:pt idx="676">
                  <c:v>1.2827</c:v>
                </c:pt>
                <c:pt idx="677">
                  <c:v>0.9456</c:v>
                </c:pt>
                <c:pt idx="678">
                  <c:v>0.85970000000000002</c:v>
                </c:pt>
                <c:pt idx="679">
                  <c:v>1.6187</c:v>
                </c:pt>
                <c:pt idx="680">
                  <c:v>1.0711999999999999</c:v>
                </c:pt>
                <c:pt idx="681">
                  <c:v>1.6154999999999999</c:v>
                </c:pt>
                <c:pt idx="682">
                  <c:v>1.0711999999999999</c:v>
                </c:pt>
                <c:pt idx="683">
                  <c:v>-0.92879999999999996</c:v>
                </c:pt>
                <c:pt idx="684">
                  <c:v>1.0911</c:v>
                </c:pt>
                <c:pt idx="685">
                  <c:v>0.43369999999999997</c:v>
                </c:pt>
                <c:pt idx="686">
                  <c:v>0.88560000000000005</c:v>
                </c:pt>
                <c:pt idx="687">
                  <c:v>0.55659999999999998</c:v>
                </c:pt>
                <c:pt idx="688">
                  <c:v>1.5927</c:v>
                </c:pt>
                <c:pt idx="689">
                  <c:v>1.9456</c:v>
                </c:pt>
                <c:pt idx="690">
                  <c:v>1.5407</c:v>
                </c:pt>
                <c:pt idx="691">
                  <c:v>0.69269999999999998</c:v>
                </c:pt>
                <c:pt idx="692">
                  <c:v>0.60619999999999996</c:v>
                </c:pt>
                <c:pt idx="693">
                  <c:v>0.80810000000000004</c:v>
                </c:pt>
                <c:pt idx="694">
                  <c:v>0.95569999999999999</c:v>
                </c:pt>
                <c:pt idx="695">
                  <c:v>1.2087000000000001</c:v>
                </c:pt>
                <c:pt idx="696">
                  <c:v>1.4772000000000001</c:v>
                </c:pt>
                <c:pt idx="697">
                  <c:v>1.2087000000000001</c:v>
                </c:pt>
                <c:pt idx="698">
                  <c:v>2.3931</c:v>
                </c:pt>
                <c:pt idx="699">
                  <c:v>0.98370000000000002</c:v>
                </c:pt>
                <c:pt idx="700">
                  <c:v>0.27760000000000001</c:v>
                </c:pt>
                <c:pt idx="701">
                  <c:v>9.0499999999999997E-2</c:v>
                </c:pt>
                <c:pt idx="702">
                  <c:v>-0.45929999999999999</c:v>
                </c:pt>
                <c:pt idx="703">
                  <c:v>0.78449999999999998</c:v>
                </c:pt>
                <c:pt idx="704">
                  <c:v>0.1459</c:v>
                </c:pt>
                <c:pt idx="705">
                  <c:v>0.621</c:v>
                </c:pt>
                <c:pt idx="706">
                  <c:v>0.16200000000000001</c:v>
                </c:pt>
                <c:pt idx="707">
                  <c:v>0.57210000000000005</c:v>
                </c:pt>
                <c:pt idx="708">
                  <c:v>0.56299999999999994</c:v>
                </c:pt>
                <c:pt idx="709">
                  <c:v>0.69799999999999995</c:v>
                </c:pt>
                <c:pt idx="710">
                  <c:v>0.32390000000000002</c:v>
                </c:pt>
                <c:pt idx="711">
                  <c:v>0.31219999999999998</c:v>
                </c:pt>
                <c:pt idx="712">
                  <c:v>0.58799999999999997</c:v>
                </c:pt>
                <c:pt idx="713">
                  <c:v>0.2273</c:v>
                </c:pt>
                <c:pt idx="714">
                  <c:v>-0.2001</c:v>
                </c:pt>
                <c:pt idx="715">
                  <c:v>0.38240000000000002</c:v>
                </c:pt>
                <c:pt idx="716">
                  <c:v>1.403</c:v>
                </c:pt>
                <c:pt idx="717">
                  <c:v>1.3931</c:v>
                </c:pt>
                <c:pt idx="718">
                  <c:v>-1.4802</c:v>
                </c:pt>
                <c:pt idx="719">
                  <c:v>0.89559999999999995</c:v>
                </c:pt>
                <c:pt idx="720">
                  <c:v>-8.6E-3</c:v>
                </c:pt>
                <c:pt idx="721">
                  <c:v>0.22320000000000001</c:v>
                </c:pt>
                <c:pt idx="722">
                  <c:v>1.0226</c:v>
                </c:pt>
                <c:pt idx="723">
                  <c:v>0.94320000000000004</c:v>
                </c:pt>
                <c:pt idx="724">
                  <c:v>0.48620000000000002</c:v>
                </c:pt>
                <c:pt idx="725">
                  <c:v>0.63580000000000003</c:v>
                </c:pt>
                <c:pt idx="726">
                  <c:v>0.73409999999999997</c:v>
                </c:pt>
                <c:pt idx="727">
                  <c:v>0.52690000000000003</c:v>
                </c:pt>
                <c:pt idx="728">
                  <c:v>0.82320000000000004</c:v>
                </c:pt>
                <c:pt idx="729">
                  <c:v>0.34379999999999999</c:v>
                </c:pt>
                <c:pt idx="730">
                  <c:v>0.27550000000000002</c:v>
                </c:pt>
                <c:pt idx="731">
                  <c:v>-1.0702</c:v>
                </c:pt>
                <c:pt idx="732">
                  <c:v>0.82940000000000003</c:v>
                </c:pt>
                <c:pt idx="733">
                  <c:v>0.54390000000000005</c:v>
                </c:pt>
                <c:pt idx="734">
                  <c:v>0.78979999999999995</c:v>
                </c:pt>
                <c:pt idx="735">
                  <c:v>0.93789999999999996</c:v>
                </c:pt>
                <c:pt idx="736">
                  <c:v>1.3682000000000001</c:v>
                </c:pt>
                <c:pt idx="737">
                  <c:v>0.80159999999999998</c:v>
                </c:pt>
                <c:pt idx="738">
                  <c:v>0.70499999999999996</c:v>
                </c:pt>
                <c:pt idx="739">
                  <c:v>1.3487</c:v>
                </c:pt>
                <c:pt idx="740">
                  <c:v>0.94830000000000003</c:v>
                </c:pt>
                <c:pt idx="741">
                  <c:v>0.60370000000000001</c:v>
                </c:pt>
                <c:pt idx="742">
                  <c:v>0.36070000000000002</c:v>
                </c:pt>
                <c:pt idx="743">
                  <c:v>0.9456</c:v>
                </c:pt>
                <c:pt idx="744">
                  <c:v>0.63270000000000004</c:v>
                </c:pt>
                <c:pt idx="745">
                  <c:v>0.74809999999999999</c:v>
                </c:pt>
                <c:pt idx="746">
                  <c:v>0.61950000000000005</c:v>
                </c:pt>
                <c:pt idx="747">
                  <c:v>0.48620000000000002</c:v>
                </c:pt>
                <c:pt idx="748">
                  <c:v>-0.40089999999999998</c:v>
                </c:pt>
                <c:pt idx="749">
                  <c:v>0.54390000000000005</c:v>
                </c:pt>
                <c:pt idx="750">
                  <c:v>5.1299999999999998E-2</c:v>
                </c:pt>
                <c:pt idx="751">
                  <c:v>0.2853</c:v>
                </c:pt>
                <c:pt idx="752">
                  <c:v>0.63649999999999995</c:v>
                </c:pt>
                <c:pt idx="753">
                  <c:v>0.91449999999999998</c:v>
                </c:pt>
                <c:pt idx="754">
                  <c:v>0.55030000000000001</c:v>
                </c:pt>
                <c:pt idx="755">
                  <c:v>0.11070000000000001</c:v>
                </c:pt>
                <c:pt idx="756">
                  <c:v>-2.9643999999999999</c:v>
                </c:pt>
                <c:pt idx="757">
                  <c:v>0.21379999999999999</c:v>
                </c:pt>
                <c:pt idx="758">
                  <c:v>-0.45929999999999999</c:v>
                </c:pt>
                <c:pt idx="759">
                  <c:v>1.2214</c:v>
                </c:pt>
                <c:pt idx="760">
                  <c:v>0.74919999999999998</c:v>
                </c:pt>
                <c:pt idx="761">
                  <c:v>0.49440000000000001</c:v>
                </c:pt>
                <c:pt idx="762">
                  <c:v>-0.22259999999999999</c:v>
                </c:pt>
                <c:pt idx="763">
                  <c:v>0.73680000000000001</c:v>
                </c:pt>
                <c:pt idx="764">
                  <c:v>0.71750000000000003</c:v>
                </c:pt>
                <c:pt idx="765">
                  <c:v>0.23569999999999999</c:v>
                </c:pt>
                <c:pt idx="766">
                  <c:v>0.16139999999999999</c:v>
                </c:pt>
                <c:pt idx="767">
                  <c:v>-0.34389999999999998</c:v>
                </c:pt>
                <c:pt idx="768">
                  <c:v>-9.8699999999999996E-2</c:v>
                </c:pt>
                <c:pt idx="769">
                  <c:v>-0.48399999999999999</c:v>
                </c:pt>
                <c:pt idx="770">
                  <c:v>-0.1512</c:v>
                </c:pt>
                <c:pt idx="771">
                  <c:v>0.58209999999999995</c:v>
                </c:pt>
                <c:pt idx="772">
                  <c:v>-0.2767</c:v>
                </c:pt>
                <c:pt idx="773">
                  <c:v>-0.20300000000000001</c:v>
                </c:pt>
                <c:pt idx="774">
                  <c:v>0.71650000000000003</c:v>
                </c:pt>
                <c:pt idx="775">
                  <c:v>-0.75890000000000002</c:v>
                </c:pt>
                <c:pt idx="776">
                  <c:v>0.25669999999999998</c:v>
                </c:pt>
                <c:pt idx="777">
                  <c:v>0.74319999999999997</c:v>
                </c:pt>
                <c:pt idx="778">
                  <c:v>0.2853</c:v>
                </c:pt>
                <c:pt idx="779">
                  <c:v>0.2273</c:v>
                </c:pt>
                <c:pt idx="780">
                  <c:v>-0.87819999999999998</c:v>
                </c:pt>
                <c:pt idx="781">
                  <c:v>0.2044</c:v>
                </c:pt>
                <c:pt idx="782">
                  <c:v>7.1199999999999999E-2</c:v>
                </c:pt>
                <c:pt idx="783">
                  <c:v>0.65610000000000002</c:v>
                </c:pt>
                <c:pt idx="784">
                  <c:v>0.60419999999999996</c:v>
                </c:pt>
                <c:pt idx="785">
                  <c:v>0.70340000000000003</c:v>
                </c:pt>
                <c:pt idx="786">
                  <c:v>-2.1956000000000002</c:v>
                </c:pt>
                <c:pt idx="787">
                  <c:v>1.4846999999999999</c:v>
                </c:pt>
                <c:pt idx="788">
                  <c:v>1.2142999999999999</c:v>
                </c:pt>
                <c:pt idx="789">
                  <c:v>1.2264999999999999</c:v>
                </c:pt>
                <c:pt idx="790">
                  <c:v>0.93159999999999998</c:v>
                </c:pt>
                <c:pt idx="791">
                  <c:v>0.59899999999999998</c:v>
                </c:pt>
                <c:pt idx="792">
                  <c:v>1.3931</c:v>
                </c:pt>
                <c:pt idx="793">
                  <c:v>1.5205</c:v>
                </c:pt>
                <c:pt idx="794">
                  <c:v>-6.3100000000000003E-2</c:v>
                </c:pt>
                <c:pt idx="795">
                  <c:v>0.42959999999999998</c:v>
                </c:pt>
                <c:pt idx="796">
                  <c:v>0.81589999999999996</c:v>
                </c:pt>
                <c:pt idx="797">
                  <c:v>0.57640000000000002</c:v>
                </c:pt>
                <c:pt idx="798">
                  <c:v>0.59060000000000001</c:v>
                </c:pt>
                <c:pt idx="799">
                  <c:v>-0.2243</c:v>
                </c:pt>
                <c:pt idx="800">
                  <c:v>1.2565</c:v>
                </c:pt>
                <c:pt idx="801">
                  <c:v>0.5857</c:v>
                </c:pt>
                <c:pt idx="802">
                  <c:v>0.71360000000000001</c:v>
                </c:pt>
                <c:pt idx="803">
                  <c:v>0.91449999999999998</c:v>
                </c:pt>
                <c:pt idx="804">
                  <c:v>1.0032000000000001</c:v>
                </c:pt>
                <c:pt idx="805">
                  <c:v>0.59119999999999995</c:v>
                </c:pt>
                <c:pt idx="806">
                  <c:v>0.90129999999999999</c:v>
                </c:pt>
                <c:pt idx="807">
                  <c:v>1.3015000000000001</c:v>
                </c:pt>
                <c:pt idx="808">
                  <c:v>1.3249</c:v>
                </c:pt>
                <c:pt idx="809">
                  <c:v>1.8841000000000001</c:v>
                </c:pt>
                <c:pt idx="810">
                  <c:v>0.37930000000000003</c:v>
                </c:pt>
                <c:pt idx="811">
                  <c:v>-2.8E-3</c:v>
                </c:pt>
                <c:pt idx="812">
                  <c:v>0.86150000000000004</c:v>
                </c:pt>
                <c:pt idx="813">
                  <c:v>1.0223</c:v>
                </c:pt>
                <c:pt idx="814">
                  <c:v>-0.58489999999999998</c:v>
                </c:pt>
                <c:pt idx="815">
                  <c:v>1.5792999999999999</c:v>
                </c:pt>
                <c:pt idx="816">
                  <c:v>1.8196000000000001</c:v>
                </c:pt>
                <c:pt idx="817">
                  <c:v>1.2698</c:v>
                </c:pt>
                <c:pt idx="818">
                  <c:v>0.7127</c:v>
                </c:pt>
                <c:pt idx="819">
                  <c:v>1.2767999999999999</c:v>
                </c:pt>
                <c:pt idx="820">
                  <c:v>1.3342000000000001</c:v>
                </c:pt>
                <c:pt idx="821">
                  <c:v>0.23469999999999999</c:v>
                </c:pt>
                <c:pt idx="822">
                  <c:v>0.31219999999999998</c:v>
                </c:pt>
                <c:pt idx="823">
                  <c:v>1.1536</c:v>
                </c:pt>
                <c:pt idx="824">
                  <c:v>1.488</c:v>
                </c:pt>
                <c:pt idx="825">
                  <c:v>0.70860000000000001</c:v>
                </c:pt>
                <c:pt idx="826">
                  <c:v>0.78490000000000004</c:v>
                </c:pt>
                <c:pt idx="827">
                  <c:v>0.72699999999999998</c:v>
                </c:pt>
                <c:pt idx="828">
                  <c:v>0.92920000000000003</c:v>
                </c:pt>
                <c:pt idx="829">
                  <c:v>0.22989999999999999</c:v>
                </c:pt>
                <c:pt idx="830">
                  <c:v>1.3438000000000001</c:v>
                </c:pt>
                <c:pt idx="831">
                  <c:v>0.74260000000000004</c:v>
                </c:pt>
                <c:pt idx="832">
                  <c:v>0.75029999999999997</c:v>
                </c:pt>
                <c:pt idx="833">
                  <c:v>0.55659999999999998</c:v>
                </c:pt>
                <c:pt idx="834">
                  <c:v>1.1748000000000001</c:v>
                </c:pt>
                <c:pt idx="835">
                  <c:v>0.86870000000000003</c:v>
                </c:pt>
                <c:pt idx="836">
                  <c:v>1.5529999999999999</c:v>
                </c:pt>
                <c:pt idx="837">
                  <c:v>-1.6393</c:v>
                </c:pt>
                <c:pt idx="838">
                  <c:v>7.1199999999999999E-2</c:v>
                </c:pt>
                <c:pt idx="839">
                  <c:v>0.68420000000000003</c:v>
                </c:pt>
                <c:pt idx="840">
                  <c:v>1.0539000000000001</c:v>
                </c:pt>
                <c:pt idx="841">
                  <c:v>0.70860000000000001</c:v>
                </c:pt>
                <c:pt idx="842">
                  <c:v>1.2381</c:v>
                </c:pt>
                <c:pt idx="843">
                  <c:v>-0.45610000000000001</c:v>
                </c:pt>
                <c:pt idx="844">
                  <c:v>0.71499999999999997</c:v>
                </c:pt>
                <c:pt idx="845">
                  <c:v>1.0711999999999999</c:v>
                </c:pt>
                <c:pt idx="846">
                  <c:v>-5.8099999999999999E-2</c:v>
                </c:pt>
                <c:pt idx="847">
                  <c:v>0.96730000000000005</c:v>
                </c:pt>
                <c:pt idx="848">
                  <c:v>1.1617999999999999</c:v>
                </c:pt>
                <c:pt idx="849">
                  <c:v>0.42349999999999999</c:v>
                </c:pt>
                <c:pt idx="850">
                  <c:v>1.0157</c:v>
                </c:pt>
                <c:pt idx="851">
                  <c:v>1.1377999999999999</c:v>
                </c:pt>
                <c:pt idx="852">
                  <c:v>0.6663</c:v>
                </c:pt>
                <c:pt idx="853">
                  <c:v>1.5</c:v>
                </c:pt>
                <c:pt idx="854">
                  <c:v>1.7823</c:v>
                </c:pt>
                <c:pt idx="855">
                  <c:v>-1.8219000000000001</c:v>
                </c:pt>
                <c:pt idx="856">
                  <c:v>0.44309999999999999</c:v>
                </c:pt>
                <c:pt idx="857">
                  <c:v>1.0451999999999999</c:v>
                </c:pt>
                <c:pt idx="858">
                  <c:v>1.1277999999999999</c:v>
                </c:pt>
                <c:pt idx="859">
                  <c:v>1.4756</c:v>
                </c:pt>
                <c:pt idx="860">
                  <c:v>0.48620000000000002</c:v>
                </c:pt>
                <c:pt idx="861">
                  <c:v>0.89059999999999995</c:v>
                </c:pt>
                <c:pt idx="862">
                  <c:v>0.70340000000000003</c:v>
                </c:pt>
                <c:pt idx="863">
                  <c:v>0.85970000000000002</c:v>
                </c:pt>
                <c:pt idx="864">
                  <c:v>1.0711999999999999</c:v>
                </c:pt>
                <c:pt idx="865">
                  <c:v>0.82799999999999996</c:v>
                </c:pt>
                <c:pt idx="866">
                  <c:v>1.0543</c:v>
                </c:pt>
                <c:pt idx="867">
                  <c:v>1.9637</c:v>
                </c:pt>
                <c:pt idx="868">
                  <c:v>1.5916999999999999</c:v>
                </c:pt>
                <c:pt idx="869">
                  <c:v>1.2727999999999999</c:v>
                </c:pt>
                <c:pt idx="870">
                  <c:v>-0.34389999999999998</c:v>
                </c:pt>
                <c:pt idx="871">
                  <c:v>1.3458000000000001</c:v>
                </c:pt>
                <c:pt idx="872">
                  <c:v>1.1166</c:v>
                </c:pt>
                <c:pt idx="873">
                  <c:v>0.9637</c:v>
                </c:pt>
                <c:pt idx="874">
                  <c:v>-2.6100000000000002E-2</c:v>
                </c:pt>
                <c:pt idx="875">
                  <c:v>0.57809999999999995</c:v>
                </c:pt>
                <c:pt idx="876">
                  <c:v>0.79700000000000004</c:v>
                </c:pt>
                <c:pt idx="877">
                  <c:v>-0.1152</c:v>
                </c:pt>
                <c:pt idx="878">
                  <c:v>0.65610000000000002</c:v>
                </c:pt>
                <c:pt idx="879">
                  <c:v>0.97160000000000002</c:v>
                </c:pt>
                <c:pt idx="880">
                  <c:v>1.3931</c:v>
                </c:pt>
                <c:pt idx="881">
                  <c:v>1.1201000000000001</c:v>
                </c:pt>
                <c:pt idx="882">
                  <c:v>1.3015000000000001</c:v>
                </c:pt>
                <c:pt idx="883">
                  <c:v>-0.66579999999999995</c:v>
                </c:pt>
                <c:pt idx="884">
                  <c:v>1.6560999999999999</c:v>
                </c:pt>
                <c:pt idx="885">
                  <c:v>1.1114999999999999</c:v>
                </c:pt>
                <c:pt idx="886">
                  <c:v>0.9496</c:v>
                </c:pt>
                <c:pt idx="887">
                  <c:v>1.3946000000000001</c:v>
                </c:pt>
                <c:pt idx="888">
                  <c:v>-1.1604000000000001</c:v>
                </c:pt>
                <c:pt idx="889">
                  <c:v>1.6095999999999999</c:v>
                </c:pt>
                <c:pt idx="890">
                  <c:v>9.4299999999999995E-2</c:v>
                </c:pt>
                <c:pt idx="891">
                  <c:v>0.99539999999999995</c:v>
                </c:pt>
                <c:pt idx="892">
                  <c:v>1.1045</c:v>
                </c:pt>
                <c:pt idx="893">
                  <c:v>0.97760000000000002</c:v>
                </c:pt>
                <c:pt idx="894">
                  <c:v>0.35089999999999999</c:v>
                </c:pt>
                <c:pt idx="895">
                  <c:v>0.34420000000000001</c:v>
                </c:pt>
                <c:pt idx="896">
                  <c:v>0.29049999999999998</c:v>
                </c:pt>
                <c:pt idx="897">
                  <c:v>1.4093</c:v>
                </c:pt>
                <c:pt idx="898">
                  <c:v>2.1436000000000002</c:v>
                </c:pt>
                <c:pt idx="899">
                  <c:v>1.5018</c:v>
                </c:pt>
                <c:pt idx="900">
                  <c:v>1.1267</c:v>
                </c:pt>
                <c:pt idx="901">
                  <c:v>1.1420999999999999</c:v>
                </c:pt>
                <c:pt idx="902">
                  <c:v>1.2581</c:v>
                </c:pt>
                <c:pt idx="903">
                  <c:v>0.79910000000000003</c:v>
                </c:pt>
                <c:pt idx="904">
                  <c:v>1.2638</c:v>
                </c:pt>
                <c:pt idx="905">
                  <c:v>1.3512999999999999</c:v>
                </c:pt>
                <c:pt idx="906">
                  <c:v>7.1199999999999999E-2</c:v>
                </c:pt>
                <c:pt idx="907">
                  <c:v>0.40949999999999998</c:v>
                </c:pt>
                <c:pt idx="908">
                  <c:v>0.60880000000000001</c:v>
                </c:pt>
                <c:pt idx="909">
                  <c:v>0.58919999999999995</c:v>
                </c:pt>
                <c:pt idx="910">
                  <c:v>-1.2403999999999999</c:v>
                </c:pt>
                <c:pt idx="911">
                  <c:v>1.5199</c:v>
                </c:pt>
                <c:pt idx="912">
                  <c:v>0.7762</c:v>
                </c:pt>
                <c:pt idx="913">
                  <c:v>0.38690000000000002</c:v>
                </c:pt>
                <c:pt idx="914">
                  <c:v>0.58799999999999997</c:v>
                </c:pt>
                <c:pt idx="915">
                  <c:v>0.16339999999999999</c:v>
                </c:pt>
                <c:pt idx="916">
                  <c:v>1.2864</c:v>
                </c:pt>
                <c:pt idx="917">
                  <c:v>1.2470000000000001</c:v>
                </c:pt>
                <c:pt idx="918">
                  <c:v>0.78100000000000003</c:v>
                </c:pt>
                <c:pt idx="919">
                  <c:v>1.7217</c:v>
                </c:pt>
                <c:pt idx="920">
                  <c:v>0.51300000000000001</c:v>
                </c:pt>
                <c:pt idx="921">
                  <c:v>1.5165</c:v>
                </c:pt>
                <c:pt idx="922">
                  <c:v>1.4782</c:v>
                </c:pt>
                <c:pt idx="923">
                  <c:v>0.13039999999999999</c:v>
                </c:pt>
                <c:pt idx="924">
                  <c:v>1.3184</c:v>
                </c:pt>
                <c:pt idx="925">
                  <c:v>0.78169999999999995</c:v>
                </c:pt>
                <c:pt idx="926">
                  <c:v>0.1201</c:v>
                </c:pt>
                <c:pt idx="927">
                  <c:v>0.75470000000000004</c:v>
                </c:pt>
                <c:pt idx="928">
                  <c:v>0.89429999999999998</c:v>
                </c:pt>
                <c:pt idx="929">
                  <c:v>1.1495</c:v>
                </c:pt>
                <c:pt idx="930">
                  <c:v>7.9799999999999996E-2</c:v>
                </c:pt>
                <c:pt idx="931">
                  <c:v>-0.10009999999999999</c:v>
                </c:pt>
                <c:pt idx="932">
                  <c:v>-1.8269</c:v>
                </c:pt>
                <c:pt idx="933">
                  <c:v>0.22650000000000001</c:v>
                </c:pt>
                <c:pt idx="934">
                  <c:v>0.40679999999999999</c:v>
                </c:pt>
                <c:pt idx="935">
                  <c:v>-0.25080000000000002</c:v>
                </c:pt>
                <c:pt idx="936">
                  <c:v>-0.28029999999999999</c:v>
                </c:pt>
                <c:pt idx="937">
                  <c:v>-0.34389999999999998</c:v>
                </c:pt>
                <c:pt idx="938">
                  <c:v>-0.78</c:v>
                </c:pt>
                <c:pt idx="939">
                  <c:v>-0.44819999999999999</c:v>
                </c:pt>
                <c:pt idx="940">
                  <c:v>1.2727999999999999</c:v>
                </c:pt>
                <c:pt idx="941">
                  <c:v>7.1199999999999999E-2</c:v>
                </c:pt>
                <c:pt idx="942">
                  <c:v>-0.28110000000000002</c:v>
                </c:pt>
                <c:pt idx="943">
                  <c:v>0.41739999999999999</c:v>
                </c:pt>
                <c:pt idx="944">
                  <c:v>5.4100000000000002E-2</c:v>
                </c:pt>
                <c:pt idx="945">
                  <c:v>1.3566</c:v>
                </c:pt>
                <c:pt idx="946">
                  <c:v>0.35499999999999998</c:v>
                </c:pt>
                <c:pt idx="947">
                  <c:v>1.4568000000000001</c:v>
                </c:pt>
                <c:pt idx="948">
                  <c:v>1.1747000000000001</c:v>
                </c:pt>
                <c:pt idx="949">
                  <c:v>1.105</c:v>
                </c:pt>
                <c:pt idx="950">
                  <c:v>1.3583000000000001</c:v>
                </c:pt>
                <c:pt idx="951">
                  <c:v>0.99519999999999997</c:v>
                </c:pt>
                <c:pt idx="952">
                  <c:v>-1.3912</c:v>
                </c:pt>
                <c:pt idx="953">
                  <c:v>0.93240000000000001</c:v>
                </c:pt>
                <c:pt idx="954">
                  <c:v>0.64700000000000002</c:v>
                </c:pt>
                <c:pt idx="955">
                  <c:v>1.3264</c:v>
                </c:pt>
                <c:pt idx="956">
                  <c:v>1.1379999999999999</c:v>
                </c:pt>
                <c:pt idx="957">
                  <c:v>0.79820000000000002</c:v>
                </c:pt>
                <c:pt idx="958">
                  <c:v>1.2388999999999999</c:v>
                </c:pt>
                <c:pt idx="959">
                  <c:v>0.83240000000000003</c:v>
                </c:pt>
                <c:pt idx="960">
                  <c:v>0.94450000000000001</c:v>
                </c:pt>
                <c:pt idx="961">
                  <c:v>1.2945</c:v>
                </c:pt>
                <c:pt idx="962">
                  <c:v>1.3536999999999999</c:v>
                </c:pt>
                <c:pt idx="963">
                  <c:v>1.2189000000000001</c:v>
                </c:pt>
                <c:pt idx="964">
                  <c:v>0.51170000000000004</c:v>
                </c:pt>
                <c:pt idx="965">
                  <c:v>1.6279999999999999</c:v>
                </c:pt>
                <c:pt idx="966">
                  <c:v>1.3494999999999999</c:v>
                </c:pt>
                <c:pt idx="967">
                  <c:v>1.7130000000000001</c:v>
                </c:pt>
                <c:pt idx="968">
                  <c:v>1.1698999999999999</c:v>
                </c:pt>
                <c:pt idx="969">
                  <c:v>-1.3883000000000001</c:v>
                </c:pt>
                <c:pt idx="970">
                  <c:v>1.089</c:v>
                </c:pt>
                <c:pt idx="971">
                  <c:v>0.61639999999999995</c:v>
                </c:pt>
                <c:pt idx="972">
                  <c:v>0.35870000000000002</c:v>
                </c:pt>
                <c:pt idx="973">
                  <c:v>0.54159999999999997</c:v>
                </c:pt>
                <c:pt idx="974">
                  <c:v>1.1002000000000001</c:v>
                </c:pt>
                <c:pt idx="975">
                  <c:v>1.2585</c:v>
                </c:pt>
                <c:pt idx="976">
                  <c:v>1.0548999999999999</c:v>
                </c:pt>
                <c:pt idx="977">
                  <c:v>1.2165999999999999</c:v>
                </c:pt>
                <c:pt idx="978">
                  <c:v>0.96879999999999999</c:v>
                </c:pt>
                <c:pt idx="979">
                  <c:v>1.3056000000000001</c:v>
                </c:pt>
                <c:pt idx="980">
                  <c:v>0.61750000000000005</c:v>
                </c:pt>
                <c:pt idx="981">
                  <c:v>1.0204</c:v>
                </c:pt>
                <c:pt idx="982">
                  <c:v>0.88270000000000004</c:v>
                </c:pt>
                <c:pt idx="983">
                  <c:v>1.3412999999999999</c:v>
                </c:pt>
                <c:pt idx="984">
                  <c:v>1.2797000000000001</c:v>
                </c:pt>
                <c:pt idx="985">
                  <c:v>0.87539999999999996</c:v>
                </c:pt>
                <c:pt idx="986">
                  <c:v>0.96009999999999995</c:v>
                </c:pt>
                <c:pt idx="987">
                  <c:v>0.43369999999999997</c:v>
                </c:pt>
                <c:pt idx="988">
                  <c:v>0.75249999999999995</c:v>
                </c:pt>
                <c:pt idx="989">
                  <c:v>1.0564</c:v>
                </c:pt>
                <c:pt idx="990">
                  <c:v>1.2038</c:v>
                </c:pt>
                <c:pt idx="991">
                  <c:v>0.8659</c:v>
                </c:pt>
                <c:pt idx="992">
                  <c:v>1.0206</c:v>
                </c:pt>
                <c:pt idx="993">
                  <c:v>0.50960000000000005</c:v>
                </c:pt>
                <c:pt idx="994">
                  <c:v>1.1194999999999999</c:v>
                </c:pt>
                <c:pt idx="995">
                  <c:v>1.3240000000000001</c:v>
                </c:pt>
                <c:pt idx="996">
                  <c:v>1.0383</c:v>
                </c:pt>
                <c:pt idx="997">
                  <c:v>1.3671</c:v>
                </c:pt>
                <c:pt idx="998">
                  <c:v>0.26379999999999998</c:v>
                </c:pt>
                <c:pt idx="999">
                  <c:v>-2.8E-3</c:v>
                </c:pt>
                <c:pt idx="1000">
                  <c:v>0.74550000000000005</c:v>
                </c:pt>
                <c:pt idx="1001">
                  <c:v>1.4653</c:v>
                </c:pt>
                <c:pt idx="1002">
                  <c:v>0.5544</c:v>
                </c:pt>
                <c:pt idx="1003">
                  <c:v>1.3458000000000001</c:v>
                </c:pt>
                <c:pt idx="1004">
                  <c:v>-1.5895999999999999</c:v>
                </c:pt>
                <c:pt idx="1005">
                  <c:v>1.0265</c:v>
                </c:pt>
                <c:pt idx="1006">
                  <c:v>0.87</c:v>
                </c:pt>
                <c:pt idx="1007">
                  <c:v>0.8992</c:v>
                </c:pt>
                <c:pt idx="1008">
                  <c:v>-8.3299999999999999E-2</c:v>
                </c:pt>
                <c:pt idx="1009">
                  <c:v>0.86780000000000002</c:v>
                </c:pt>
                <c:pt idx="1010">
                  <c:v>0.1094</c:v>
                </c:pt>
                <c:pt idx="1011">
                  <c:v>0.27929999999999999</c:v>
                </c:pt>
                <c:pt idx="1012">
                  <c:v>-0.25319999999999998</c:v>
                </c:pt>
                <c:pt idx="1013">
                  <c:v>-0.27589999999999998</c:v>
                </c:pt>
                <c:pt idx="1014">
                  <c:v>0.1094</c:v>
                </c:pt>
                <c:pt idx="1015">
                  <c:v>-8.3299999999999999E-2</c:v>
                </c:pt>
                <c:pt idx="1016">
                  <c:v>-0.25319999999999998</c:v>
                </c:pt>
                <c:pt idx="1017">
                  <c:v>0.40210000000000001</c:v>
                </c:pt>
                <c:pt idx="1018">
                  <c:v>-8.3299999999999999E-2</c:v>
                </c:pt>
                <c:pt idx="1019">
                  <c:v>0.20619999999999999</c:v>
                </c:pt>
                <c:pt idx="1020">
                  <c:v>0.61719999999999997</c:v>
                </c:pt>
                <c:pt idx="1021">
                  <c:v>0.95850000000000002</c:v>
                </c:pt>
                <c:pt idx="1022">
                  <c:v>-0.75309999999999999</c:v>
                </c:pt>
                <c:pt idx="1023">
                  <c:v>0.80979999999999996</c:v>
                </c:pt>
                <c:pt idx="1024">
                  <c:v>-0.56869999999999998</c:v>
                </c:pt>
                <c:pt idx="1025">
                  <c:v>-0.82020000000000004</c:v>
                </c:pt>
                <c:pt idx="1026">
                  <c:v>-0.4052</c:v>
                </c:pt>
                <c:pt idx="1027">
                  <c:v>-2.8906000000000001</c:v>
                </c:pt>
                <c:pt idx="1028">
                  <c:v>-0.69630000000000003</c:v>
                </c:pt>
                <c:pt idx="1029">
                  <c:v>-0.45250000000000001</c:v>
                </c:pt>
                <c:pt idx="1030">
                  <c:v>-0.69330000000000003</c:v>
                </c:pt>
                <c:pt idx="1031">
                  <c:v>-1.8202</c:v>
                </c:pt>
                <c:pt idx="1032">
                  <c:v>-3.6682000000000001</c:v>
                </c:pt>
                <c:pt idx="1033">
                  <c:v>-0.77839999999999998</c:v>
                </c:pt>
                <c:pt idx="1034">
                  <c:v>-2.1707000000000001</c:v>
                </c:pt>
                <c:pt idx="1035">
                  <c:v>0.91669999999999996</c:v>
                </c:pt>
                <c:pt idx="1036">
                  <c:v>-0.54269999999999996</c:v>
                </c:pt>
                <c:pt idx="1037">
                  <c:v>-0.77129999999999999</c:v>
                </c:pt>
                <c:pt idx="1038">
                  <c:v>-1.0266999999999999</c:v>
                </c:pt>
                <c:pt idx="1039">
                  <c:v>-2.0832999999999999</c:v>
                </c:pt>
                <c:pt idx="1040">
                  <c:v>6.8699999999999997E-2</c:v>
                </c:pt>
                <c:pt idx="1041">
                  <c:v>-1.9578</c:v>
                </c:pt>
                <c:pt idx="1042">
                  <c:v>-0.93130000000000002</c:v>
                </c:pt>
                <c:pt idx="1043">
                  <c:v>-0.56869999999999998</c:v>
                </c:pt>
                <c:pt idx="1044">
                  <c:v>0.81940000000000002</c:v>
                </c:pt>
                <c:pt idx="1045">
                  <c:v>-0.20880000000000001</c:v>
                </c:pt>
                <c:pt idx="1046">
                  <c:v>-3.5427</c:v>
                </c:pt>
                <c:pt idx="1047">
                  <c:v>1.1184000000000001</c:v>
                </c:pt>
                <c:pt idx="1048">
                  <c:v>0.4642</c:v>
                </c:pt>
                <c:pt idx="1049">
                  <c:v>0.8236</c:v>
                </c:pt>
                <c:pt idx="1050">
                  <c:v>0.44719999999999999</c:v>
                </c:pt>
                <c:pt idx="1051">
                  <c:v>-8.3299999999999999E-2</c:v>
                </c:pt>
                <c:pt idx="1052">
                  <c:v>8.6599999999999996E-2</c:v>
                </c:pt>
                <c:pt idx="1053">
                  <c:v>-8.3299999999999999E-2</c:v>
                </c:pt>
                <c:pt idx="1054">
                  <c:v>0.91669999999999996</c:v>
                </c:pt>
                <c:pt idx="1055">
                  <c:v>0.33179999999999998</c:v>
                </c:pt>
                <c:pt idx="1056">
                  <c:v>-1.3057000000000001</c:v>
                </c:pt>
                <c:pt idx="1057">
                  <c:v>1.0866</c:v>
                </c:pt>
                <c:pt idx="1058">
                  <c:v>-8.3299999999999999E-2</c:v>
                </c:pt>
                <c:pt idx="1059">
                  <c:v>-0.25940000000000002</c:v>
                </c:pt>
                <c:pt idx="1060">
                  <c:v>4.8000000000000001E-2</c:v>
                </c:pt>
                <c:pt idx="1061">
                  <c:v>-1.5427</c:v>
                </c:pt>
                <c:pt idx="1062">
                  <c:v>-1.7078</c:v>
                </c:pt>
                <c:pt idx="1063">
                  <c:v>6.1100000000000002E-2</c:v>
                </c:pt>
                <c:pt idx="1064">
                  <c:v>8.1799999999999998E-2</c:v>
                </c:pt>
                <c:pt idx="1065">
                  <c:v>1.9099999999999999E-2</c:v>
                </c:pt>
                <c:pt idx="1066">
                  <c:v>0.52439999999999998</c:v>
                </c:pt>
                <c:pt idx="1067">
                  <c:v>2.92E-2</c:v>
                </c:pt>
                <c:pt idx="1068">
                  <c:v>-1.2759</c:v>
                </c:pt>
                <c:pt idx="1069">
                  <c:v>-0.47560000000000002</c:v>
                </c:pt>
                <c:pt idx="1070">
                  <c:v>0.45729999999999998</c:v>
                </c:pt>
                <c:pt idx="1071">
                  <c:v>-5.1276999999999999</c:v>
                </c:pt>
                <c:pt idx="1072">
                  <c:v>0.50170000000000003</c:v>
                </c:pt>
                <c:pt idx="1073">
                  <c:v>-1.6068</c:v>
                </c:pt>
                <c:pt idx="1074">
                  <c:v>-0.2145</c:v>
                </c:pt>
                <c:pt idx="1075">
                  <c:v>-0.93130000000000002</c:v>
                </c:pt>
                <c:pt idx="1076">
                  <c:v>-1.1276999999999999</c:v>
                </c:pt>
                <c:pt idx="1077">
                  <c:v>0.53339999999999999</c:v>
                </c:pt>
                <c:pt idx="1078">
                  <c:v>-0.2208</c:v>
                </c:pt>
                <c:pt idx="1079">
                  <c:v>0.1232</c:v>
                </c:pt>
                <c:pt idx="1080">
                  <c:v>-8.3299999999999999E-2</c:v>
                </c:pt>
                <c:pt idx="1081">
                  <c:v>-2.0832999999999999</c:v>
                </c:pt>
                <c:pt idx="1082">
                  <c:v>0.29780000000000001</c:v>
                </c:pt>
                <c:pt idx="1083">
                  <c:v>0.2014</c:v>
                </c:pt>
                <c:pt idx="1084">
                  <c:v>-0.18279999999999999</c:v>
                </c:pt>
                <c:pt idx="1085">
                  <c:v>-0.49830000000000002</c:v>
                </c:pt>
                <c:pt idx="1086">
                  <c:v>-1.9374</c:v>
                </c:pt>
                <c:pt idx="1087">
                  <c:v>0.53820000000000001</c:v>
                </c:pt>
                <c:pt idx="1088">
                  <c:v>-0.49830000000000002</c:v>
                </c:pt>
                <c:pt idx="1089">
                  <c:v>0.37609999999999999</c:v>
                </c:pt>
                <c:pt idx="1090">
                  <c:v>-0.24079999999999999</c:v>
                </c:pt>
                <c:pt idx="1091">
                  <c:v>-0.66820000000000002</c:v>
                </c:pt>
                <c:pt idx="1092">
                  <c:v>-9.2999999999999992E-3</c:v>
                </c:pt>
                <c:pt idx="1093">
                  <c:v>0.43130000000000002</c:v>
                </c:pt>
                <c:pt idx="1094">
                  <c:v>-2.8906000000000001</c:v>
                </c:pt>
                <c:pt idx="1095">
                  <c:v>-1.9578</c:v>
                </c:pt>
                <c:pt idx="1096">
                  <c:v>0.91669999999999996</c:v>
                </c:pt>
                <c:pt idx="1097">
                  <c:v>-3.4051999999999998</c:v>
                </c:pt>
                <c:pt idx="1098">
                  <c:v>0.1094</c:v>
                </c:pt>
                <c:pt idx="1099">
                  <c:v>-8.3299999999999999E-2</c:v>
                </c:pt>
                <c:pt idx="1100">
                  <c:v>-0.73540000000000005</c:v>
                </c:pt>
                <c:pt idx="1101">
                  <c:v>-0.2402</c:v>
                </c:pt>
                <c:pt idx="1102">
                  <c:v>-0.122</c:v>
                </c:pt>
                <c:pt idx="1103">
                  <c:v>-0.58079999999999998</c:v>
                </c:pt>
                <c:pt idx="1104">
                  <c:v>-0.2046</c:v>
                </c:pt>
                <c:pt idx="1105">
                  <c:v>-2.6173000000000002</c:v>
                </c:pt>
                <c:pt idx="1106">
                  <c:v>-0.13700000000000001</c:v>
                </c:pt>
                <c:pt idx="1107">
                  <c:v>-0.43120000000000003</c:v>
                </c:pt>
                <c:pt idx="1108">
                  <c:v>-1.0959000000000001</c:v>
                </c:pt>
                <c:pt idx="1109">
                  <c:v>5.1999999999999998E-3</c:v>
                </c:pt>
                <c:pt idx="1110">
                  <c:v>-8.3299999999999999E-2</c:v>
                </c:pt>
                <c:pt idx="1111">
                  <c:v>-0.3155</c:v>
                </c:pt>
                <c:pt idx="1112">
                  <c:v>-0.77329999999999999</c:v>
                </c:pt>
                <c:pt idx="1113">
                  <c:v>0.1003</c:v>
                </c:pt>
                <c:pt idx="1114">
                  <c:v>9.7999999999999997E-3</c:v>
                </c:pt>
                <c:pt idx="1115">
                  <c:v>1.72E-2</c:v>
                </c:pt>
                <c:pt idx="1116">
                  <c:v>-1.7133</c:v>
                </c:pt>
                <c:pt idx="1117">
                  <c:v>-0.31769999999999998</c:v>
                </c:pt>
                <c:pt idx="1118">
                  <c:v>0.18490000000000001</c:v>
                </c:pt>
                <c:pt idx="1119">
                  <c:v>-1.7896000000000001</c:v>
                </c:pt>
                <c:pt idx="1120">
                  <c:v>-0.4052</c:v>
                </c:pt>
                <c:pt idx="1121">
                  <c:v>0.1646</c:v>
                </c:pt>
                <c:pt idx="1122">
                  <c:v>0.25879999999999997</c:v>
                </c:pt>
                <c:pt idx="1123">
                  <c:v>1.0951</c:v>
                </c:pt>
                <c:pt idx="1124">
                  <c:v>-3.0832999999999999</c:v>
                </c:pt>
                <c:pt idx="1125">
                  <c:v>-0.28970000000000001</c:v>
                </c:pt>
                <c:pt idx="1126">
                  <c:v>0.20619999999999999</c:v>
                </c:pt>
                <c:pt idx="1127">
                  <c:v>0.55410000000000004</c:v>
                </c:pt>
                <c:pt idx="1128">
                  <c:v>0.50170000000000003</c:v>
                </c:pt>
                <c:pt idx="1129">
                  <c:v>-1.5687</c:v>
                </c:pt>
                <c:pt idx="1130">
                  <c:v>-0.66820000000000002</c:v>
                </c:pt>
                <c:pt idx="1131">
                  <c:v>-1.6681999999999999</c:v>
                </c:pt>
                <c:pt idx="1132">
                  <c:v>0.1094</c:v>
                </c:pt>
                <c:pt idx="1133">
                  <c:v>0.74270000000000003</c:v>
                </c:pt>
                <c:pt idx="1134">
                  <c:v>-0.69330000000000003</c:v>
                </c:pt>
                <c:pt idx="1135">
                  <c:v>-0.76139999999999997</c:v>
                </c:pt>
                <c:pt idx="1136">
                  <c:v>0.45440000000000003</c:v>
                </c:pt>
                <c:pt idx="1137">
                  <c:v>-2.2532000000000001</c:v>
                </c:pt>
                <c:pt idx="1138">
                  <c:v>-8.3299999999999999E-2</c:v>
                </c:pt>
                <c:pt idx="1139">
                  <c:v>0.50170000000000003</c:v>
                </c:pt>
                <c:pt idx="1140">
                  <c:v>-8.3299999999999999E-2</c:v>
                </c:pt>
                <c:pt idx="1141">
                  <c:v>0.50170000000000003</c:v>
                </c:pt>
                <c:pt idx="1142">
                  <c:v>-0.82950000000000002</c:v>
                </c:pt>
                <c:pt idx="1143">
                  <c:v>-1.6681999999999999</c:v>
                </c:pt>
                <c:pt idx="1144">
                  <c:v>0.1391</c:v>
                </c:pt>
                <c:pt idx="1145">
                  <c:v>-1.6681999999999999</c:v>
                </c:pt>
                <c:pt idx="1146">
                  <c:v>-0.27589999999999998</c:v>
                </c:pt>
                <c:pt idx="1147">
                  <c:v>0.50170000000000003</c:v>
                </c:pt>
                <c:pt idx="1148">
                  <c:v>9.7299999999999998E-2</c:v>
                </c:pt>
                <c:pt idx="1149">
                  <c:v>-0.93130000000000002</c:v>
                </c:pt>
                <c:pt idx="1150">
                  <c:v>-0.54269999999999996</c:v>
                </c:pt>
                <c:pt idx="1151">
                  <c:v>-0.76139999999999997</c:v>
                </c:pt>
                <c:pt idx="1152">
                  <c:v>1.6536999999999999</c:v>
                </c:pt>
                <c:pt idx="1153">
                  <c:v>0.1094</c:v>
                </c:pt>
                <c:pt idx="1154">
                  <c:v>0.1847</c:v>
                </c:pt>
                <c:pt idx="1155">
                  <c:v>-2.7837000000000001</c:v>
                </c:pt>
                <c:pt idx="1156">
                  <c:v>1.4610000000000001</c:v>
                </c:pt>
                <c:pt idx="1157">
                  <c:v>-2.6682000000000001</c:v>
                </c:pt>
                <c:pt idx="1158">
                  <c:v>-0.15920000000000001</c:v>
                </c:pt>
                <c:pt idx="1159">
                  <c:v>-2.4983</c:v>
                </c:pt>
                <c:pt idx="1160">
                  <c:v>3.2199999999999999E-2</c:v>
                </c:pt>
                <c:pt idx="1161">
                  <c:v>0.94420000000000004</c:v>
                </c:pt>
                <c:pt idx="1162">
                  <c:v>1.4402999999999999</c:v>
                </c:pt>
                <c:pt idx="1163">
                  <c:v>-0.21160000000000001</c:v>
                </c:pt>
                <c:pt idx="1164">
                  <c:v>0.7792</c:v>
                </c:pt>
                <c:pt idx="1165">
                  <c:v>-1.1422000000000001</c:v>
                </c:pt>
                <c:pt idx="1166">
                  <c:v>0.20619999999999999</c:v>
                </c:pt>
                <c:pt idx="1167">
                  <c:v>0.1232</c:v>
                </c:pt>
                <c:pt idx="1168">
                  <c:v>-0.58079999999999998</c:v>
                </c:pt>
                <c:pt idx="1169">
                  <c:v>0.97119999999999995</c:v>
                </c:pt>
                <c:pt idx="1170">
                  <c:v>0.46689999999999998</c:v>
                </c:pt>
                <c:pt idx="1171">
                  <c:v>-2.8906000000000001</c:v>
                </c:pt>
                <c:pt idx="1172">
                  <c:v>-0.87180000000000002</c:v>
                </c:pt>
                <c:pt idx="1173">
                  <c:v>0.23860000000000001</c:v>
                </c:pt>
                <c:pt idx="1174">
                  <c:v>1.7818000000000001</c:v>
                </c:pt>
                <c:pt idx="1175">
                  <c:v>5.4199999999999998E-2</c:v>
                </c:pt>
                <c:pt idx="1176">
                  <c:v>-1.6681999999999999</c:v>
                </c:pt>
                <c:pt idx="1177">
                  <c:v>0.71319999999999995</c:v>
                </c:pt>
                <c:pt idx="1178">
                  <c:v>-1.5427</c:v>
                </c:pt>
                <c:pt idx="1179">
                  <c:v>0.42570000000000002</c:v>
                </c:pt>
                <c:pt idx="1180">
                  <c:v>0.1555</c:v>
                </c:pt>
                <c:pt idx="1181">
                  <c:v>-8.3299999999999999E-2</c:v>
                </c:pt>
                <c:pt idx="1182">
                  <c:v>0.41920000000000002</c:v>
                </c:pt>
                <c:pt idx="1183">
                  <c:v>-0.49830000000000002</c:v>
                </c:pt>
                <c:pt idx="1184">
                  <c:v>0.70520000000000005</c:v>
                </c:pt>
                <c:pt idx="1185">
                  <c:v>-0.4899</c:v>
                </c:pt>
                <c:pt idx="1186">
                  <c:v>1.0743</c:v>
                </c:pt>
                <c:pt idx="1187">
                  <c:v>0.13539999999999999</c:v>
                </c:pt>
                <c:pt idx="1188">
                  <c:v>-3.44E-2</c:v>
                </c:pt>
                <c:pt idx="1189">
                  <c:v>-1.9199999999999998E-2</c:v>
                </c:pt>
                <c:pt idx="1190">
                  <c:v>0.50170000000000003</c:v>
                </c:pt>
                <c:pt idx="1191">
                  <c:v>-1.8488</c:v>
                </c:pt>
                <c:pt idx="1192">
                  <c:v>0.43130000000000002</c:v>
                </c:pt>
                <c:pt idx="1193">
                  <c:v>-8.3299999999999999E-2</c:v>
                </c:pt>
                <c:pt idx="1194">
                  <c:v>-0.42430000000000001</c:v>
                </c:pt>
                <c:pt idx="1195">
                  <c:v>1.5948</c:v>
                </c:pt>
                <c:pt idx="1196">
                  <c:v>1.1011</c:v>
                </c:pt>
                <c:pt idx="1197">
                  <c:v>-1.5687</c:v>
                </c:pt>
                <c:pt idx="1198">
                  <c:v>0.60640000000000005</c:v>
                </c:pt>
                <c:pt idx="1199">
                  <c:v>-0.33119999999999999</c:v>
                </c:pt>
                <c:pt idx="1200">
                  <c:v>-8.0000000000000004E-4</c:v>
                </c:pt>
                <c:pt idx="1201">
                  <c:v>0.44030000000000002</c:v>
                </c:pt>
                <c:pt idx="1202">
                  <c:v>0.36030000000000001</c:v>
                </c:pt>
                <c:pt idx="1203">
                  <c:v>7.7200000000000005E-2</c:v>
                </c:pt>
                <c:pt idx="1204">
                  <c:v>0.4098</c:v>
                </c:pt>
                <c:pt idx="1205">
                  <c:v>-0.37280000000000002</c:v>
                </c:pt>
                <c:pt idx="1206">
                  <c:v>-2.6682000000000001</c:v>
                </c:pt>
                <c:pt idx="1207">
                  <c:v>-1.0832999999999999</c:v>
                </c:pt>
                <c:pt idx="1208">
                  <c:v>-0.4052</c:v>
                </c:pt>
                <c:pt idx="1209">
                  <c:v>-1.7614000000000001</c:v>
                </c:pt>
                <c:pt idx="1210">
                  <c:v>-8.3299999999999999E-2</c:v>
                </c:pt>
                <c:pt idx="1211">
                  <c:v>0.50170000000000003</c:v>
                </c:pt>
                <c:pt idx="1212">
                  <c:v>1.2385999999999999</c:v>
                </c:pt>
                <c:pt idx="1213">
                  <c:v>0.43130000000000002</c:v>
                </c:pt>
                <c:pt idx="1214">
                  <c:v>0.56879999999999997</c:v>
                </c:pt>
                <c:pt idx="1215">
                  <c:v>0.50170000000000003</c:v>
                </c:pt>
                <c:pt idx="1216">
                  <c:v>0.36420000000000002</c:v>
                </c:pt>
                <c:pt idx="1217">
                  <c:v>-0.22770000000000001</c:v>
                </c:pt>
                <c:pt idx="1218">
                  <c:v>0.1094</c:v>
                </c:pt>
                <c:pt idx="1219">
                  <c:v>0.2646</c:v>
                </c:pt>
                <c:pt idx="1220">
                  <c:v>-2.8906000000000001</c:v>
                </c:pt>
                <c:pt idx="1221">
                  <c:v>-0.95779999999999998</c:v>
                </c:pt>
                <c:pt idx="1222">
                  <c:v>0.72409999999999997</c:v>
                </c:pt>
                <c:pt idx="1223">
                  <c:v>-3.0832999999999999</c:v>
                </c:pt>
                <c:pt idx="1224">
                  <c:v>-1.0219</c:v>
                </c:pt>
                <c:pt idx="1225">
                  <c:v>0.17979999999999999</c:v>
                </c:pt>
                <c:pt idx="1226">
                  <c:v>-0.49830000000000002</c:v>
                </c:pt>
                <c:pt idx="1227">
                  <c:v>-0.32429999999999998</c:v>
                </c:pt>
                <c:pt idx="1228">
                  <c:v>0.55410000000000004</c:v>
                </c:pt>
                <c:pt idx="1229">
                  <c:v>-0.3463</c:v>
                </c:pt>
                <c:pt idx="1230">
                  <c:v>0.56879999999999997</c:v>
                </c:pt>
                <c:pt idx="1231">
                  <c:v>0.1968</c:v>
                </c:pt>
                <c:pt idx="1232">
                  <c:v>-2.0832999999999999</c:v>
                </c:pt>
                <c:pt idx="1233">
                  <c:v>1.0163</c:v>
                </c:pt>
                <c:pt idx="1234">
                  <c:v>0.33179999999999998</c:v>
                </c:pt>
                <c:pt idx="1235">
                  <c:v>-0.54269999999999996</c:v>
                </c:pt>
                <c:pt idx="1236">
                  <c:v>-0.37280000000000002</c:v>
                </c:pt>
                <c:pt idx="1237">
                  <c:v>-2.2532000000000001</c:v>
                </c:pt>
                <c:pt idx="1238">
                  <c:v>-0.53069999999999995</c:v>
                </c:pt>
                <c:pt idx="1239">
                  <c:v>0.50170000000000003</c:v>
                </c:pt>
                <c:pt idx="1240">
                  <c:v>-2.1987999999999999</c:v>
                </c:pt>
                <c:pt idx="1241">
                  <c:v>-8.3299999999999999E-2</c:v>
                </c:pt>
                <c:pt idx="1242">
                  <c:v>0.309</c:v>
                </c:pt>
                <c:pt idx="1243">
                  <c:v>-0.89059999999999995</c:v>
                </c:pt>
                <c:pt idx="1244">
                  <c:v>0.45729999999999998</c:v>
                </c:pt>
                <c:pt idx="1245">
                  <c:v>-0.2208</c:v>
                </c:pt>
                <c:pt idx="1246">
                  <c:v>0.1094</c:v>
                </c:pt>
                <c:pt idx="1247">
                  <c:v>0.55410000000000004</c:v>
                </c:pt>
                <c:pt idx="1248">
                  <c:v>0.87819999999999998</c:v>
                </c:pt>
                <c:pt idx="1249">
                  <c:v>0.38619999999999999</c:v>
                </c:pt>
                <c:pt idx="1250">
                  <c:v>-0.61670000000000003</c:v>
                </c:pt>
                <c:pt idx="1251">
                  <c:v>-8.3299999999999999E-2</c:v>
                </c:pt>
                <c:pt idx="1252">
                  <c:v>0.25779999999999997</c:v>
                </c:pt>
                <c:pt idx="1253">
                  <c:v>0.79120000000000001</c:v>
                </c:pt>
                <c:pt idx="1254">
                  <c:v>-2.2532000000000001</c:v>
                </c:pt>
                <c:pt idx="1255">
                  <c:v>-1.0093000000000001</c:v>
                </c:pt>
                <c:pt idx="1256">
                  <c:v>0.4098</c:v>
                </c:pt>
                <c:pt idx="1257">
                  <c:v>-8.3299999999999999E-2</c:v>
                </c:pt>
                <c:pt idx="1258">
                  <c:v>0.8236</c:v>
                </c:pt>
                <c:pt idx="1259">
                  <c:v>1.1391</c:v>
                </c:pt>
                <c:pt idx="1260">
                  <c:v>-8.3299999999999999E-2</c:v>
                </c:pt>
                <c:pt idx="1261">
                  <c:v>-2.6682000000000001</c:v>
                </c:pt>
                <c:pt idx="1262">
                  <c:v>-1.5427</c:v>
                </c:pt>
                <c:pt idx="1263">
                  <c:v>-0.76139999999999997</c:v>
                </c:pt>
                <c:pt idx="1264">
                  <c:v>-0.75070000000000003</c:v>
                </c:pt>
                <c:pt idx="1265">
                  <c:v>-8.3299999999999999E-2</c:v>
                </c:pt>
                <c:pt idx="1266">
                  <c:v>-0.89059999999999995</c:v>
                </c:pt>
                <c:pt idx="1267">
                  <c:v>-2.8906000000000001</c:v>
                </c:pt>
                <c:pt idx="1268">
                  <c:v>0.30370000000000003</c:v>
                </c:pt>
                <c:pt idx="1269">
                  <c:v>0.41920000000000002</c:v>
                </c:pt>
                <c:pt idx="1270">
                  <c:v>-1.4052</c:v>
                </c:pt>
                <c:pt idx="1271">
                  <c:v>-0.76139999999999997</c:v>
                </c:pt>
                <c:pt idx="1272">
                  <c:v>0.29520000000000002</c:v>
                </c:pt>
                <c:pt idx="1273">
                  <c:v>0.8236</c:v>
                </c:pt>
                <c:pt idx="1274">
                  <c:v>-0.66820000000000002</c:v>
                </c:pt>
                <c:pt idx="1275">
                  <c:v>0.29520000000000002</c:v>
                </c:pt>
                <c:pt idx="1276">
                  <c:v>0.38619999999999999</c:v>
                </c:pt>
                <c:pt idx="1277">
                  <c:v>-0.89059999999999995</c:v>
                </c:pt>
                <c:pt idx="1278">
                  <c:v>-1.6681999999999999</c:v>
                </c:pt>
                <c:pt idx="1279">
                  <c:v>-0.66820000000000002</c:v>
                </c:pt>
                <c:pt idx="1280">
                  <c:v>-2.3462999999999998</c:v>
                </c:pt>
                <c:pt idx="1281">
                  <c:v>-2.2532000000000001</c:v>
                </c:pt>
                <c:pt idx="1282">
                  <c:v>-8.3299999999999999E-2</c:v>
                </c:pt>
                <c:pt idx="1283">
                  <c:v>-0.16819999999999999</c:v>
                </c:pt>
                <c:pt idx="1284">
                  <c:v>-0.82020000000000004</c:v>
                </c:pt>
                <c:pt idx="1285">
                  <c:v>0.57969999999999999</c:v>
                </c:pt>
                <c:pt idx="1286">
                  <c:v>1.3573</c:v>
                </c:pt>
                <c:pt idx="1287">
                  <c:v>0.56579999999999997</c:v>
                </c:pt>
                <c:pt idx="1288">
                  <c:v>-1.8202</c:v>
                </c:pt>
                <c:pt idx="1289">
                  <c:v>0.61719999999999997</c:v>
                </c:pt>
                <c:pt idx="1290">
                  <c:v>0.82750000000000001</c:v>
                </c:pt>
                <c:pt idx="1291">
                  <c:v>-4.6800000000000001E-2</c:v>
                </c:pt>
                <c:pt idx="1292">
                  <c:v>0.45279999999999998</c:v>
                </c:pt>
                <c:pt idx="1293">
                  <c:v>-0.41770000000000002</c:v>
                </c:pt>
                <c:pt idx="1294">
                  <c:v>7.1999999999999995E-2</c:v>
                </c:pt>
                <c:pt idx="1295">
                  <c:v>0.34739999999999999</c:v>
                </c:pt>
                <c:pt idx="1296">
                  <c:v>-4.4051999999999998</c:v>
                </c:pt>
                <c:pt idx="1297">
                  <c:v>-0.1764</c:v>
                </c:pt>
                <c:pt idx="1298">
                  <c:v>0.43130000000000002</c:v>
                </c:pt>
                <c:pt idx="1299">
                  <c:v>0.1094</c:v>
                </c:pt>
                <c:pt idx="1300">
                  <c:v>0.8236</c:v>
                </c:pt>
                <c:pt idx="1301">
                  <c:v>0.14549999999999999</c:v>
                </c:pt>
                <c:pt idx="1302">
                  <c:v>0.80120000000000002</c:v>
                </c:pt>
                <c:pt idx="1303">
                  <c:v>3.9600000000000003E-2</c:v>
                </c:pt>
                <c:pt idx="1304">
                  <c:v>0.43130000000000002</c:v>
                </c:pt>
                <c:pt idx="1305">
                  <c:v>0.78549999999999998</c:v>
                </c:pt>
                <c:pt idx="1306">
                  <c:v>0.3528</c:v>
                </c:pt>
                <c:pt idx="1307">
                  <c:v>-0.56869999999999998</c:v>
                </c:pt>
                <c:pt idx="1308">
                  <c:v>0.47860000000000003</c:v>
                </c:pt>
                <c:pt idx="1309">
                  <c:v>0.43130000000000002</c:v>
                </c:pt>
                <c:pt idx="1310">
                  <c:v>-1.7462</c:v>
                </c:pt>
                <c:pt idx="1311">
                  <c:v>-2.8906000000000001</c:v>
                </c:pt>
                <c:pt idx="1312">
                  <c:v>0.70520000000000005</c:v>
                </c:pt>
                <c:pt idx="1313">
                  <c:v>-0.36080000000000001</c:v>
                </c:pt>
                <c:pt idx="1314">
                  <c:v>0.69810000000000005</c:v>
                </c:pt>
                <c:pt idx="1315">
                  <c:v>-0.58079999999999998</c:v>
                </c:pt>
                <c:pt idx="1316">
                  <c:v>0.72409999999999997</c:v>
                </c:pt>
                <c:pt idx="1317">
                  <c:v>0.63660000000000005</c:v>
                </c:pt>
                <c:pt idx="1318">
                  <c:v>-0.58079999999999998</c:v>
                </c:pt>
                <c:pt idx="1319">
                  <c:v>-8.3299999999999999E-2</c:v>
                </c:pt>
                <c:pt idx="1320">
                  <c:v>0.83430000000000004</c:v>
                </c:pt>
                <c:pt idx="1321">
                  <c:v>-0.32429999999999998</c:v>
                </c:pt>
                <c:pt idx="1322">
                  <c:v>-1.3057000000000001</c:v>
                </c:pt>
                <c:pt idx="1323">
                  <c:v>1.0542</c:v>
                </c:pt>
                <c:pt idx="1324">
                  <c:v>-0.49830000000000002</c:v>
                </c:pt>
                <c:pt idx="1325">
                  <c:v>-4.1500000000000002E-2</c:v>
                </c:pt>
                <c:pt idx="1326">
                  <c:v>-0.79949999999999999</c:v>
                </c:pt>
                <c:pt idx="1327">
                  <c:v>-1.0832999999999999</c:v>
                </c:pt>
                <c:pt idx="1328">
                  <c:v>6.5600000000000006E-2</c:v>
                </c:pt>
                <c:pt idx="1329">
                  <c:v>5.4199999999999998E-2</c:v>
                </c:pt>
                <c:pt idx="1330">
                  <c:v>-0.57799999999999996</c:v>
                </c:pt>
                <c:pt idx="1331">
                  <c:v>-0.93130000000000002</c:v>
                </c:pt>
                <c:pt idx="1332">
                  <c:v>-8.3299999999999999E-2</c:v>
                </c:pt>
                <c:pt idx="1333">
                  <c:v>-2.8906000000000001</c:v>
                </c:pt>
                <c:pt idx="1334">
                  <c:v>0.56879999999999997</c:v>
                </c:pt>
                <c:pt idx="1335">
                  <c:v>0.40699999999999997</c:v>
                </c:pt>
                <c:pt idx="1336">
                  <c:v>5.4199999999999998E-2</c:v>
                </c:pt>
                <c:pt idx="1337">
                  <c:v>-0.59789999999999999</c:v>
                </c:pt>
                <c:pt idx="1338">
                  <c:v>-1.4459</c:v>
                </c:pt>
                <c:pt idx="1339">
                  <c:v>-0.72070000000000001</c:v>
                </c:pt>
                <c:pt idx="1340">
                  <c:v>-1.8382000000000001</c:v>
                </c:pt>
                <c:pt idx="1341">
                  <c:v>0.50170000000000003</c:v>
                </c:pt>
                <c:pt idx="1342">
                  <c:v>-1.6681999999999999</c:v>
                </c:pt>
                <c:pt idx="1343">
                  <c:v>-1.4618</c:v>
                </c:pt>
                <c:pt idx="1344">
                  <c:v>-2.4051999999999998</c:v>
                </c:pt>
                <c:pt idx="1345">
                  <c:v>-3.8E-3</c:v>
                </c:pt>
                <c:pt idx="1346">
                  <c:v>-0.22409999999999999</c:v>
                </c:pt>
                <c:pt idx="1347">
                  <c:v>-1.2927</c:v>
                </c:pt>
                <c:pt idx="1348">
                  <c:v>-0.55279999999999996</c:v>
                </c:pt>
                <c:pt idx="1349">
                  <c:v>-6.0600000000000001E-2</c:v>
                </c:pt>
                <c:pt idx="1350">
                  <c:v>-1.6068</c:v>
                </c:pt>
                <c:pt idx="1351">
                  <c:v>-1.4618</c:v>
                </c:pt>
                <c:pt idx="1352">
                  <c:v>-0.54269999999999996</c:v>
                </c:pt>
                <c:pt idx="1353">
                  <c:v>-1.0307999999999999</c:v>
                </c:pt>
                <c:pt idx="1354">
                  <c:v>-2.2532000000000001</c:v>
                </c:pt>
                <c:pt idx="1355">
                  <c:v>1.0042</c:v>
                </c:pt>
                <c:pt idx="1356">
                  <c:v>-0.89059999999999995</c:v>
                </c:pt>
                <c:pt idx="1357">
                  <c:v>-0.16569999999999999</c:v>
                </c:pt>
                <c:pt idx="1358">
                  <c:v>6.8699999999999997E-2</c:v>
                </c:pt>
                <c:pt idx="1359">
                  <c:v>-1.7837000000000001</c:v>
                </c:pt>
                <c:pt idx="1360">
                  <c:v>-3.0832999999999999</c:v>
                </c:pt>
                <c:pt idx="1361">
                  <c:v>-0.30859999999999999</c:v>
                </c:pt>
                <c:pt idx="1362">
                  <c:v>-0.79379999999999995</c:v>
                </c:pt>
                <c:pt idx="1363">
                  <c:v>-0.49830000000000002</c:v>
                </c:pt>
                <c:pt idx="1364">
                  <c:v>-0.37869999999999998</c:v>
                </c:pt>
                <c:pt idx="1365">
                  <c:v>0.65369999999999995</c:v>
                </c:pt>
                <c:pt idx="1366">
                  <c:v>-0.86990000000000001</c:v>
                </c:pt>
                <c:pt idx="1367">
                  <c:v>4.2200000000000001E-2</c:v>
                </c:pt>
                <c:pt idx="1368">
                  <c:v>-1.0552999999999999</c:v>
                </c:pt>
                <c:pt idx="1369">
                  <c:v>-0.63080000000000003</c:v>
                </c:pt>
                <c:pt idx="1370">
                  <c:v>-0.1958</c:v>
                </c:pt>
                <c:pt idx="1371">
                  <c:v>-4.9901999999999997</c:v>
                </c:pt>
                <c:pt idx="1372">
                  <c:v>-0.37280000000000002</c:v>
                </c:pt>
                <c:pt idx="1373">
                  <c:v>-0.72070000000000001</c:v>
                </c:pt>
                <c:pt idx="1374">
                  <c:v>-0.37280000000000002</c:v>
                </c:pt>
                <c:pt idx="1375">
                  <c:v>-3.44E-2</c:v>
                </c:pt>
                <c:pt idx="1376">
                  <c:v>0.2271</c:v>
                </c:pt>
                <c:pt idx="1377">
                  <c:v>-0.2208</c:v>
                </c:pt>
                <c:pt idx="1378">
                  <c:v>0.62719999999999998</c:v>
                </c:pt>
                <c:pt idx="1379">
                  <c:v>0.55410000000000004</c:v>
                </c:pt>
                <c:pt idx="1380">
                  <c:v>-0.23530000000000001</c:v>
                </c:pt>
                <c:pt idx="1381">
                  <c:v>-2.5427</c:v>
                </c:pt>
                <c:pt idx="1382">
                  <c:v>-0.79379999999999995</c:v>
                </c:pt>
                <c:pt idx="1383">
                  <c:v>-1.7837000000000001</c:v>
                </c:pt>
                <c:pt idx="1384">
                  <c:v>-1.3057000000000001</c:v>
                </c:pt>
                <c:pt idx="1385">
                  <c:v>-1.8488</c:v>
                </c:pt>
                <c:pt idx="1386">
                  <c:v>-4.58E-2</c:v>
                </c:pt>
                <c:pt idx="1387">
                  <c:v>-0.59019999999999995</c:v>
                </c:pt>
                <c:pt idx="1388">
                  <c:v>-0.65159999999999996</c:v>
                </c:pt>
                <c:pt idx="1389">
                  <c:v>-3.7837000000000001</c:v>
                </c:pt>
                <c:pt idx="1390">
                  <c:v>-1.4369000000000001</c:v>
                </c:pt>
                <c:pt idx="1391">
                  <c:v>0.41920000000000002</c:v>
                </c:pt>
                <c:pt idx="1392">
                  <c:v>-0.66820000000000002</c:v>
                </c:pt>
                <c:pt idx="1393">
                  <c:v>-0.97640000000000005</c:v>
                </c:pt>
                <c:pt idx="1394">
                  <c:v>0.67859999999999998</c:v>
                </c:pt>
                <c:pt idx="1395">
                  <c:v>0.69430000000000003</c:v>
                </c:pt>
                <c:pt idx="1396">
                  <c:v>-0.49830000000000002</c:v>
                </c:pt>
                <c:pt idx="1397">
                  <c:v>9.7299999999999998E-2</c:v>
                </c:pt>
                <c:pt idx="1398">
                  <c:v>-1.1828000000000001</c:v>
                </c:pt>
                <c:pt idx="1399">
                  <c:v>-0.2394</c:v>
                </c:pt>
                <c:pt idx="1400">
                  <c:v>-1.4983</c:v>
                </c:pt>
                <c:pt idx="1401">
                  <c:v>-2.2532000000000001</c:v>
                </c:pt>
                <c:pt idx="1402">
                  <c:v>-1.3728</c:v>
                </c:pt>
                <c:pt idx="1403">
                  <c:v>-2.0832999999999999</c:v>
                </c:pt>
                <c:pt idx="1404">
                  <c:v>-1.6681999999999999</c:v>
                </c:pt>
                <c:pt idx="1405">
                  <c:v>-8.3299999999999999E-2</c:v>
                </c:pt>
                <c:pt idx="1406">
                  <c:v>0.53820000000000001</c:v>
                </c:pt>
                <c:pt idx="1407">
                  <c:v>-2.8906000000000001</c:v>
                </c:pt>
                <c:pt idx="1408">
                  <c:v>-2.8201999999999998</c:v>
                </c:pt>
                <c:pt idx="1409">
                  <c:v>-2.5427</c:v>
                </c:pt>
                <c:pt idx="1410">
                  <c:v>-3.1707000000000001</c:v>
                </c:pt>
                <c:pt idx="1411">
                  <c:v>-2.8906000000000001</c:v>
                </c:pt>
                <c:pt idx="1412">
                  <c:v>-1.0832999999999999</c:v>
                </c:pt>
                <c:pt idx="1413">
                  <c:v>-1.3057000000000001</c:v>
                </c:pt>
                <c:pt idx="1414">
                  <c:v>0.33179999999999998</c:v>
                </c:pt>
                <c:pt idx="1415">
                  <c:v>0.50170000000000003</c:v>
                </c:pt>
                <c:pt idx="1416">
                  <c:v>-0.3463</c:v>
                </c:pt>
                <c:pt idx="1417">
                  <c:v>-0.1988</c:v>
                </c:pt>
                <c:pt idx="1418">
                  <c:v>0.309</c:v>
                </c:pt>
                <c:pt idx="1419">
                  <c:v>0.53820000000000001</c:v>
                </c:pt>
                <c:pt idx="1420">
                  <c:v>-0.69330000000000003</c:v>
                </c:pt>
                <c:pt idx="1421">
                  <c:v>0.1512</c:v>
                </c:pt>
                <c:pt idx="1422">
                  <c:v>-0.60109999999999997</c:v>
                </c:pt>
                <c:pt idx="1423">
                  <c:v>1.6942999999999999</c:v>
                </c:pt>
                <c:pt idx="1424">
                  <c:v>1.6000000000000001E-3</c:v>
                </c:pt>
                <c:pt idx="1425">
                  <c:v>-1.0832999999999999</c:v>
                </c:pt>
                <c:pt idx="1426">
                  <c:v>-0.25840000000000002</c:v>
                </c:pt>
                <c:pt idx="1427">
                  <c:v>-1.6681999999999999</c:v>
                </c:pt>
                <c:pt idx="1428">
                  <c:v>-0.37280000000000002</c:v>
                </c:pt>
                <c:pt idx="1429">
                  <c:v>0.67569999999999997</c:v>
                </c:pt>
                <c:pt idx="1430">
                  <c:v>-0.35249999999999998</c:v>
                </c:pt>
                <c:pt idx="1431">
                  <c:v>0.80979999999999996</c:v>
                </c:pt>
                <c:pt idx="1432">
                  <c:v>0.50170000000000003</c:v>
                </c:pt>
                <c:pt idx="1433">
                  <c:v>-0.58579999999999999</c:v>
                </c:pt>
                <c:pt idx="1434">
                  <c:v>-0.49830000000000002</c:v>
                </c:pt>
                <c:pt idx="1435">
                  <c:v>-1.7614000000000001</c:v>
                </c:pt>
                <c:pt idx="1436">
                  <c:v>2.0322</c:v>
                </c:pt>
                <c:pt idx="1437">
                  <c:v>-3.8906000000000001</c:v>
                </c:pt>
                <c:pt idx="1438">
                  <c:v>0.1094</c:v>
                </c:pt>
                <c:pt idx="1439">
                  <c:v>-2.0219</c:v>
                </c:pt>
                <c:pt idx="1440">
                  <c:v>0.45279999999999998</c:v>
                </c:pt>
                <c:pt idx="1441">
                  <c:v>-3.8906000000000001</c:v>
                </c:pt>
                <c:pt idx="1442">
                  <c:v>0.1094</c:v>
                </c:pt>
                <c:pt idx="1443">
                  <c:v>0.28439999999999999</c:v>
                </c:pt>
                <c:pt idx="1444">
                  <c:v>-0.2208</c:v>
                </c:pt>
                <c:pt idx="1445">
                  <c:v>-0.56869999999999998</c:v>
                </c:pt>
                <c:pt idx="1446">
                  <c:v>0.63660000000000005</c:v>
                </c:pt>
                <c:pt idx="1447">
                  <c:v>0.98080000000000001</c:v>
                </c:pt>
                <c:pt idx="1448">
                  <c:v>-1.3057000000000001</c:v>
                </c:pt>
                <c:pt idx="1449">
                  <c:v>1.0542</c:v>
                </c:pt>
                <c:pt idx="1450">
                  <c:v>-8.3299999999999999E-2</c:v>
                </c:pt>
                <c:pt idx="1451">
                  <c:v>-0.76919999999999999</c:v>
                </c:pt>
                <c:pt idx="1452">
                  <c:v>-0.8538</c:v>
                </c:pt>
                <c:pt idx="1453">
                  <c:v>0.17979999999999999</c:v>
                </c:pt>
                <c:pt idx="1454">
                  <c:v>0.27039999999999997</c:v>
                </c:pt>
                <c:pt idx="1455">
                  <c:v>0.38619999999999999</c:v>
                </c:pt>
                <c:pt idx="1456">
                  <c:v>0.72409999999999997</c:v>
                </c:pt>
                <c:pt idx="1457">
                  <c:v>-8.3299999999999999E-2</c:v>
                </c:pt>
                <c:pt idx="1458">
                  <c:v>0.8236</c:v>
                </c:pt>
                <c:pt idx="1459">
                  <c:v>-0.93130000000000002</c:v>
                </c:pt>
                <c:pt idx="1460">
                  <c:v>-8.3299999999999999E-2</c:v>
                </c:pt>
                <c:pt idx="1461">
                  <c:v>-2.8906000000000001</c:v>
                </c:pt>
                <c:pt idx="1462">
                  <c:v>1.0542</c:v>
                </c:pt>
                <c:pt idx="1463">
                  <c:v>-1.8906000000000001</c:v>
                </c:pt>
                <c:pt idx="1464">
                  <c:v>-0.44590000000000002</c:v>
                </c:pt>
                <c:pt idx="1465">
                  <c:v>-0.7</c:v>
                </c:pt>
                <c:pt idx="1466">
                  <c:v>-1.4983</c:v>
                </c:pt>
                <c:pt idx="1467">
                  <c:v>0.18590000000000001</c:v>
                </c:pt>
                <c:pt idx="1468">
                  <c:v>-8.3299999999999999E-2</c:v>
                </c:pt>
                <c:pt idx="1469">
                  <c:v>-1.3633999999999999</c:v>
                </c:pt>
                <c:pt idx="1470">
                  <c:v>-8.3299999999999999E-2</c:v>
                </c:pt>
                <c:pt idx="1471">
                  <c:v>-8.3299999999999999E-2</c:v>
                </c:pt>
                <c:pt idx="1472">
                  <c:v>-1.4618</c:v>
                </c:pt>
                <c:pt idx="1473">
                  <c:v>0.50170000000000003</c:v>
                </c:pt>
                <c:pt idx="1474">
                  <c:v>-0.82020000000000004</c:v>
                </c:pt>
                <c:pt idx="1475">
                  <c:v>-0.66820000000000002</c:v>
                </c:pt>
                <c:pt idx="1476">
                  <c:v>-8.3299999999999999E-2</c:v>
                </c:pt>
                <c:pt idx="1477">
                  <c:v>-0.54890000000000005</c:v>
                </c:pt>
                <c:pt idx="1478">
                  <c:v>-8.3299999999999999E-2</c:v>
                </c:pt>
                <c:pt idx="1479">
                  <c:v>-4.1500000000000002E-2</c:v>
                </c:pt>
                <c:pt idx="1480">
                  <c:v>-1.5780000000000001</c:v>
                </c:pt>
                <c:pt idx="1481">
                  <c:v>-0.87180000000000002</c:v>
                </c:pt>
                <c:pt idx="1482">
                  <c:v>0.79990000000000006</c:v>
                </c:pt>
                <c:pt idx="1483">
                  <c:v>0.79120000000000001</c:v>
                </c:pt>
                <c:pt idx="1484">
                  <c:v>0.2248</c:v>
                </c:pt>
                <c:pt idx="1485">
                  <c:v>-0.56869999999999998</c:v>
                </c:pt>
                <c:pt idx="1486">
                  <c:v>-1.9313</c:v>
                </c:pt>
                <c:pt idx="1487">
                  <c:v>0.50170000000000003</c:v>
                </c:pt>
                <c:pt idx="1488">
                  <c:v>0.51619999999999999</c:v>
                </c:pt>
                <c:pt idx="1489">
                  <c:v>0.2646</c:v>
                </c:pt>
                <c:pt idx="1490">
                  <c:v>-0.58579999999999999</c:v>
                </c:pt>
                <c:pt idx="1491">
                  <c:v>0.91669999999999996</c:v>
                </c:pt>
                <c:pt idx="1492">
                  <c:v>0.97119999999999995</c:v>
                </c:pt>
                <c:pt idx="1493">
                  <c:v>1.2385999999999999</c:v>
                </c:pt>
                <c:pt idx="1494">
                  <c:v>0.21629999999999999</c:v>
                </c:pt>
                <c:pt idx="1495">
                  <c:v>1.1093999999999999</c:v>
                </c:pt>
                <c:pt idx="1496">
                  <c:v>-1.6681999999999999</c:v>
                </c:pt>
                <c:pt idx="1497">
                  <c:v>0.46100000000000002</c:v>
                </c:pt>
                <c:pt idx="1498">
                  <c:v>0.40210000000000001</c:v>
                </c:pt>
                <c:pt idx="1499">
                  <c:v>0.25109999999999999</c:v>
                </c:pt>
                <c:pt idx="1500">
                  <c:v>0.16669999999999999</c:v>
                </c:pt>
                <c:pt idx="1501">
                  <c:v>-2.0832999999999999</c:v>
                </c:pt>
                <c:pt idx="1502">
                  <c:v>-1.5427</c:v>
                </c:pt>
                <c:pt idx="1503">
                  <c:v>0.73980000000000001</c:v>
                </c:pt>
                <c:pt idx="1504">
                  <c:v>-0.52390000000000003</c:v>
                </c:pt>
                <c:pt idx="1505">
                  <c:v>-1.8488</c:v>
                </c:pt>
                <c:pt idx="1506">
                  <c:v>-0.4486</c:v>
                </c:pt>
                <c:pt idx="1507">
                  <c:v>2.4192</c:v>
                </c:pt>
                <c:pt idx="1508">
                  <c:v>0.61719999999999997</c:v>
                </c:pt>
                <c:pt idx="1509">
                  <c:v>-0.28489999999999999</c:v>
                </c:pt>
                <c:pt idx="1510">
                  <c:v>-0.73540000000000005</c:v>
                </c:pt>
                <c:pt idx="1511">
                  <c:v>-0.37280000000000002</c:v>
                </c:pt>
                <c:pt idx="1512">
                  <c:v>-0.8488</c:v>
                </c:pt>
                <c:pt idx="1513">
                  <c:v>-1.6681999999999999</c:v>
                </c:pt>
                <c:pt idx="1514">
                  <c:v>0.1391</c:v>
                </c:pt>
                <c:pt idx="1515">
                  <c:v>-1.0832999999999999</c:v>
                </c:pt>
                <c:pt idx="1516">
                  <c:v>0.72409999999999997</c:v>
                </c:pt>
                <c:pt idx="1517">
                  <c:v>-0.97640000000000005</c:v>
                </c:pt>
                <c:pt idx="1518">
                  <c:v>-1.6681999999999999</c:v>
                </c:pt>
                <c:pt idx="1519">
                  <c:v>-0.1198</c:v>
                </c:pt>
                <c:pt idx="1520">
                  <c:v>0.94769999999999999</c:v>
                </c:pt>
                <c:pt idx="1521">
                  <c:v>-0.54269999999999996</c:v>
                </c:pt>
                <c:pt idx="1522">
                  <c:v>0.43130000000000002</c:v>
                </c:pt>
                <c:pt idx="1523">
                  <c:v>0.3674</c:v>
                </c:pt>
                <c:pt idx="1524">
                  <c:v>1.1391</c:v>
                </c:pt>
                <c:pt idx="1525">
                  <c:v>-0.38279999999999997</c:v>
                </c:pt>
                <c:pt idx="1526">
                  <c:v>0.91669999999999996</c:v>
                </c:pt>
                <c:pt idx="1527">
                  <c:v>0.1391</c:v>
                </c:pt>
                <c:pt idx="1528">
                  <c:v>-8.3299999999999999E-2</c:v>
                </c:pt>
                <c:pt idx="1529">
                  <c:v>-0.4052</c:v>
                </c:pt>
                <c:pt idx="1530">
                  <c:v>0.56879999999999997</c:v>
                </c:pt>
                <c:pt idx="1531">
                  <c:v>-0.39140000000000003</c:v>
                </c:pt>
                <c:pt idx="1532">
                  <c:v>-8.3299999999999999E-2</c:v>
                </c:pt>
                <c:pt idx="1533">
                  <c:v>3.4799999999999998E-2</c:v>
                </c:pt>
                <c:pt idx="1534">
                  <c:v>-8.3299999999999999E-2</c:v>
                </c:pt>
                <c:pt idx="1535">
                  <c:v>0.15590000000000001</c:v>
                </c:pt>
                <c:pt idx="1536">
                  <c:v>0.55200000000000005</c:v>
                </c:pt>
                <c:pt idx="1537">
                  <c:v>0.7026</c:v>
                </c:pt>
                <c:pt idx="1538">
                  <c:v>0.99070000000000003</c:v>
                </c:pt>
                <c:pt idx="1539">
                  <c:v>0.4375</c:v>
                </c:pt>
                <c:pt idx="1540">
                  <c:v>-0.86460000000000004</c:v>
                </c:pt>
                <c:pt idx="1541">
                  <c:v>0.1043</c:v>
                </c:pt>
                <c:pt idx="1542">
                  <c:v>-0.8488</c:v>
                </c:pt>
                <c:pt idx="1543">
                  <c:v>1.2538</c:v>
                </c:pt>
                <c:pt idx="1544">
                  <c:v>0.54469999999999996</c:v>
                </c:pt>
                <c:pt idx="1545">
                  <c:v>1.1184000000000001</c:v>
                </c:pt>
                <c:pt idx="1546">
                  <c:v>-4.6067999999999998</c:v>
                </c:pt>
                <c:pt idx="1547">
                  <c:v>1.0542</c:v>
                </c:pt>
                <c:pt idx="1548">
                  <c:v>-1.4983</c:v>
                </c:pt>
                <c:pt idx="1549">
                  <c:v>-0.45529999999999998</c:v>
                </c:pt>
                <c:pt idx="1550">
                  <c:v>0.91669999999999996</c:v>
                </c:pt>
                <c:pt idx="1551">
                  <c:v>0.68720000000000003</c:v>
                </c:pt>
                <c:pt idx="1552">
                  <c:v>-0.46179999999999999</c:v>
                </c:pt>
                <c:pt idx="1553">
                  <c:v>0.47249999999999998</c:v>
                </c:pt>
                <c:pt idx="1554">
                  <c:v>0.67159999999999997</c:v>
                </c:pt>
                <c:pt idx="1555">
                  <c:v>6.7500000000000004E-2</c:v>
                </c:pt>
                <c:pt idx="1556">
                  <c:v>0.44159999999999999</c:v>
                </c:pt>
                <c:pt idx="1557">
                  <c:v>0.48930000000000001</c:v>
                </c:pt>
                <c:pt idx="1558">
                  <c:v>1.4020999999999999</c:v>
                </c:pt>
                <c:pt idx="1559">
                  <c:v>-0.11890000000000001</c:v>
                </c:pt>
                <c:pt idx="1560">
                  <c:v>-0.2208</c:v>
                </c:pt>
                <c:pt idx="1561">
                  <c:v>0.48749999999999999</c:v>
                </c:pt>
                <c:pt idx="1562">
                  <c:v>-2.5427</c:v>
                </c:pt>
                <c:pt idx="1563">
                  <c:v>0.66520000000000001</c:v>
                </c:pt>
                <c:pt idx="1564">
                  <c:v>-2.1899999999999999E-2</c:v>
                </c:pt>
                <c:pt idx="1565">
                  <c:v>0.32429999999999998</c:v>
                </c:pt>
                <c:pt idx="1566">
                  <c:v>-4.9299999999999997E-2</c:v>
                </c:pt>
                <c:pt idx="1567">
                  <c:v>0.46929999999999999</c:v>
                </c:pt>
                <c:pt idx="1568">
                  <c:v>0.40529999999999999</c:v>
                </c:pt>
                <c:pt idx="1569">
                  <c:v>0.52239999999999998</c:v>
                </c:pt>
                <c:pt idx="1570">
                  <c:v>-8.3299999999999999E-2</c:v>
                </c:pt>
                <c:pt idx="1571">
                  <c:v>0.1094</c:v>
                </c:pt>
                <c:pt idx="1572">
                  <c:v>8.9599999999999999E-2</c:v>
                </c:pt>
                <c:pt idx="1573">
                  <c:v>0.37609999999999999</c:v>
                </c:pt>
                <c:pt idx="1574">
                  <c:v>0.2039</c:v>
                </c:pt>
                <c:pt idx="1575">
                  <c:v>-6.1100000000000002E-2</c:v>
                </c:pt>
                <c:pt idx="1576">
                  <c:v>0.39400000000000002</c:v>
                </c:pt>
                <c:pt idx="1577">
                  <c:v>-2.8799999999999999E-2</c:v>
                </c:pt>
                <c:pt idx="1578">
                  <c:v>0.62339999999999995</c:v>
                </c:pt>
                <c:pt idx="1579">
                  <c:v>0.74270000000000003</c:v>
                </c:pt>
                <c:pt idx="1580">
                  <c:v>0.50170000000000003</c:v>
                </c:pt>
                <c:pt idx="1581">
                  <c:v>0.25380000000000003</c:v>
                </c:pt>
                <c:pt idx="1582">
                  <c:v>-0.28760000000000002</c:v>
                </c:pt>
                <c:pt idx="1583">
                  <c:v>-0.1095</c:v>
                </c:pt>
                <c:pt idx="1584">
                  <c:v>6.2600000000000003E-2</c:v>
                </c:pt>
                <c:pt idx="1585">
                  <c:v>0.38690000000000002</c:v>
                </c:pt>
                <c:pt idx="1586">
                  <c:v>-2.3761000000000001</c:v>
                </c:pt>
                <c:pt idx="1587">
                  <c:v>0.18770000000000001</c:v>
                </c:pt>
                <c:pt idx="1588">
                  <c:v>-0.1588</c:v>
                </c:pt>
                <c:pt idx="1589">
                  <c:v>-0.50860000000000005</c:v>
                </c:pt>
                <c:pt idx="1590">
                  <c:v>-0.76919999999999999</c:v>
                </c:pt>
                <c:pt idx="1591">
                  <c:v>8.6599999999999996E-2</c:v>
                </c:pt>
                <c:pt idx="1592">
                  <c:v>0.67159999999999997</c:v>
                </c:pt>
                <c:pt idx="1593">
                  <c:v>0.23860000000000001</c:v>
                </c:pt>
                <c:pt idx="1594">
                  <c:v>-1.8906000000000001</c:v>
                </c:pt>
                <c:pt idx="1595">
                  <c:v>-0.1079</c:v>
                </c:pt>
                <c:pt idx="1596">
                  <c:v>0.1195</c:v>
                </c:pt>
                <c:pt idx="1597">
                  <c:v>0.26150000000000001</c:v>
                </c:pt>
                <c:pt idx="1598">
                  <c:v>0.26779999999999998</c:v>
                </c:pt>
                <c:pt idx="1599">
                  <c:v>0.43640000000000001</c:v>
                </c:pt>
                <c:pt idx="1600">
                  <c:v>1.1248</c:v>
                </c:pt>
                <c:pt idx="1601">
                  <c:v>-5.0500000000000003E-2</c:v>
                </c:pt>
                <c:pt idx="1602">
                  <c:v>-2.9794</c:v>
                </c:pt>
                <c:pt idx="1603">
                  <c:v>0.50170000000000003</c:v>
                </c:pt>
                <c:pt idx="1604">
                  <c:v>0.30959999999999999</c:v>
                </c:pt>
                <c:pt idx="1605">
                  <c:v>-0.15920000000000001</c:v>
                </c:pt>
                <c:pt idx="1606">
                  <c:v>-0.20880000000000001</c:v>
                </c:pt>
                <c:pt idx="1607">
                  <c:v>0.61860000000000004</c:v>
                </c:pt>
                <c:pt idx="1608">
                  <c:v>-3.9800000000000002E-2</c:v>
                </c:pt>
                <c:pt idx="1609">
                  <c:v>0.53600000000000003</c:v>
                </c:pt>
                <c:pt idx="1610">
                  <c:v>0.4758</c:v>
                </c:pt>
                <c:pt idx="1611">
                  <c:v>0.26329999999999998</c:v>
                </c:pt>
                <c:pt idx="1612">
                  <c:v>-0.49830000000000002</c:v>
                </c:pt>
                <c:pt idx="1613">
                  <c:v>0.34739999999999999</c:v>
                </c:pt>
                <c:pt idx="1614">
                  <c:v>9.5699999999999993E-2</c:v>
                </c:pt>
                <c:pt idx="1615">
                  <c:v>0.27639999999999998</c:v>
                </c:pt>
                <c:pt idx="1616">
                  <c:v>-8.3299999999999999E-2</c:v>
                </c:pt>
                <c:pt idx="1617">
                  <c:v>-2.01E-2</c:v>
                </c:pt>
                <c:pt idx="1618">
                  <c:v>-1.77E-2</c:v>
                </c:pt>
                <c:pt idx="1619">
                  <c:v>0.58850000000000002</c:v>
                </c:pt>
                <c:pt idx="1620">
                  <c:v>-0.87890000000000001</c:v>
                </c:pt>
                <c:pt idx="1621">
                  <c:v>-0.15690000000000001</c:v>
                </c:pt>
                <c:pt idx="1622">
                  <c:v>0.37609999999999999</c:v>
                </c:pt>
                <c:pt idx="1623">
                  <c:v>-2.8906000000000001</c:v>
                </c:pt>
                <c:pt idx="1624">
                  <c:v>0.19769999999999999</c:v>
                </c:pt>
                <c:pt idx="1625">
                  <c:v>-0.44590000000000002</c:v>
                </c:pt>
                <c:pt idx="1626">
                  <c:v>-1.6681999999999999</c:v>
                </c:pt>
                <c:pt idx="1627">
                  <c:v>1.0322</c:v>
                </c:pt>
                <c:pt idx="1628">
                  <c:v>0.83430000000000004</c:v>
                </c:pt>
                <c:pt idx="1629">
                  <c:v>-0.66820000000000002</c:v>
                </c:pt>
                <c:pt idx="1630">
                  <c:v>-1.6068</c:v>
                </c:pt>
                <c:pt idx="1631">
                  <c:v>-0.76139999999999997</c:v>
                </c:pt>
                <c:pt idx="1632">
                  <c:v>0.37609999999999999</c:v>
                </c:pt>
                <c:pt idx="1633">
                  <c:v>-0.2208</c:v>
                </c:pt>
                <c:pt idx="1634">
                  <c:v>0.39319999999999999</c:v>
                </c:pt>
                <c:pt idx="1635">
                  <c:v>9.2200000000000004E-2</c:v>
                </c:pt>
                <c:pt idx="1636">
                  <c:v>0.2079</c:v>
                </c:pt>
                <c:pt idx="1637">
                  <c:v>0.28549999999999998</c:v>
                </c:pt>
                <c:pt idx="1638">
                  <c:v>-0.58730000000000004</c:v>
                </c:pt>
                <c:pt idx="1639">
                  <c:v>0.24510000000000001</c:v>
                </c:pt>
                <c:pt idx="1640">
                  <c:v>0.36030000000000001</c:v>
                </c:pt>
                <c:pt idx="1641">
                  <c:v>-9.7199999999999995E-2</c:v>
                </c:pt>
                <c:pt idx="1642">
                  <c:v>0.42520000000000002</c:v>
                </c:pt>
                <c:pt idx="1643">
                  <c:v>-0.21199999999999999</c:v>
                </c:pt>
                <c:pt idx="1644">
                  <c:v>1.046</c:v>
                </c:pt>
                <c:pt idx="1645">
                  <c:v>-4.2531999999999996</c:v>
                </c:pt>
                <c:pt idx="1646">
                  <c:v>-8.3299999999999999E-2</c:v>
                </c:pt>
                <c:pt idx="1647">
                  <c:v>-4.4299999999999999E-2</c:v>
                </c:pt>
                <c:pt idx="1648">
                  <c:v>-1.7048000000000001</c:v>
                </c:pt>
                <c:pt idx="1649">
                  <c:v>0.16830000000000001</c:v>
                </c:pt>
                <c:pt idx="1650">
                  <c:v>6.8999999999999999E-3</c:v>
                </c:pt>
                <c:pt idx="1651">
                  <c:v>-0.89059999999999995</c:v>
                </c:pt>
                <c:pt idx="1652">
                  <c:v>-0.89059999999999995</c:v>
                </c:pt>
                <c:pt idx="1653">
                  <c:v>-0.39140000000000003</c:v>
                </c:pt>
                <c:pt idx="1654">
                  <c:v>-0.19020000000000001</c:v>
                </c:pt>
                <c:pt idx="1655">
                  <c:v>0.42770000000000002</c:v>
                </c:pt>
                <c:pt idx="1656">
                  <c:v>-6.0900000000000003E-2</c:v>
                </c:pt>
                <c:pt idx="1657">
                  <c:v>0.23860000000000001</c:v>
                </c:pt>
                <c:pt idx="1658">
                  <c:v>-1.0192000000000001</c:v>
                </c:pt>
                <c:pt idx="1659">
                  <c:v>8.6599999999999996E-2</c:v>
                </c:pt>
                <c:pt idx="1660">
                  <c:v>0.14849999999999999</c:v>
                </c:pt>
                <c:pt idx="1661">
                  <c:v>-1.952</c:v>
                </c:pt>
                <c:pt idx="1662">
                  <c:v>7.5399999999999995E-2</c:v>
                </c:pt>
                <c:pt idx="1663">
                  <c:v>4.6800000000000001E-2</c:v>
                </c:pt>
                <c:pt idx="1664">
                  <c:v>-1.1952</c:v>
                </c:pt>
                <c:pt idx="1665">
                  <c:v>0.71240000000000003</c:v>
                </c:pt>
                <c:pt idx="1666">
                  <c:v>0.1293</c:v>
                </c:pt>
                <c:pt idx="1667">
                  <c:v>-1.7500000000000002E-2</c:v>
                </c:pt>
                <c:pt idx="1668">
                  <c:v>-0.48659999999999998</c:v>
                </c:pt>
                <c:pt idx="1669">
                  <c:v>-0.74450000000000005</c:v>
                </c:pt>
                <c:pt idx="1670">
                  <c:v>-0.84619999999999995</c:v>
                </c:pt>
                <c:pt idx="1671">
                  <c:v>0.1052</c:v>
                </c:pt>
                <c:pt idx="1672">
                  <c:v>-4.6800000000000001E-2</c:v>
                </c:pt>
                <c:pt idx="1673">
                  <c:v>0.17979999999999999</c:v>
                </c:pt>
                <c:pt idx="1674">
                  <c:v>0.64249999999999996</c:v>
                </c:pt>
                <c:pt idx="1675">
                  <c:v>0.30559999999999998</c:v>
                </c:pt>
                <c:pt idx="1676">
                  <c:v>1.2143999999999999</c:v>
                </c:pt>
                <c:pt idx="1677">
                  <c:v>-0.46739999999999998</c:v>
                </c:pt>
                <c:pt idx="1678">
                  <c:v>-1.6681999999999999</c:v>
                </c:pt>
                <c:pt idx="1679">
                  <c:v>0.26190000000000002</c:v>
                </c:pt>
                <c:pt idx="1680">
                  <c:v>-0.37869999999999998</c:v>
                </c:pt>
                <c:pt idx="1681">
                  <c:v>-8.3299999999999999E-2</c:v>
                </c:pt>
                <c:pt idx="1682">
                  <c:v>-2.4051999999999998</c:v>
                </c:pt>
                <c:pt idx="1683">
                  <c:v>-0.25319999999999998</c:v>
                </c:pt>
                <c:pt idx="1684">
                  <c:v>-0.78369999999999995</c:v>
                </c:pt>
                <c:pt idx="1685">
                  <c:v>0.54469999999999996</c:v>
                </c:pt>
                <c:pt idx="1686">
                  <c:v>0.65369999999999995</c:v>
                </c:pt>
                <c:pt idx="1687">
                  <c:v>0.34739999999999999</c:v>
                </c:pt>
                <c:pt idx="1688">
                  <c:v>-0.3589</c:v>
                </c:pt>
                <c:pt idx="1689">
                  <c:v>0.2228</c:v>
                </c:pt>
                <c:pt idx="1690">
                  <c:v>0.64749999999999996</c:v>
                </c:pt>
                <c:pt idx="1691">
                  <c:v>0.26989999999999997</c:v>
                </c:pt>
                <c:pt idx="1692">
                  <c:v>-2.9578000000000002</c:v>
                </c:pt>
                <c:pt idx="1693">
                  <c:v>0.17979999999999999</c:v>
                </c:pt>
                <c:pt idx="1694">
                  <c:v>0.80979999999999996</c:v>
                </c:pt>
                <c:pt idx="1695">
                  <c:v>-1.1474</c:v>
                </c:pt>
                <c:pt idx="1696">
                  <c:v>-0.27879999999999999</c:v>
                </c:pt>
                <c:pt idx="1697">
                  <c:v>3.4599999999999999E-2</c:v>
                </c:pt>
                <c:pt idx="1698">
                  <c:v>-0.52139999999999997</c:v>
                </c:pt>
                <c:pt idx="1699">
                  <c:v>-0.28970000000000001</c:v>
                </c:pt>
                <c:pt idx="1700">
                  <c:v>-0.95779999999999998</c:v>
                </c:pt>
                <c:pt idx="1701">
                  <c:v>0.46639999999999998</c:v>
                </c:pt>
                <c:pt idx="1702">
                  <c:v>-0.48659999999999998</c:v>
                </c:pt>
                <c:pt idx="1703">
                  <c:v>0.23860000000000001</c:v>
                </c:pt>
                <c:pt idx="1704">
                  <c:v>-0.77129999999999999</c:v>
                </c:pt>
                <c:pt idx="1705">
                  <c:v>2.2100000000000002E-2</c:v>
                </c:pt>
                <c:pt idx="1706">
                  <c:v>0.36420000000000002</c:v>
                </c:pt>
                <c:pt idx="1707">
                  <c:v>0.3402</c:v>
                </c:pt>
                <c:pt idx="1708">
                  <c:v>0.22389999999999999</c:v>
                </c:pt>
                <c:pt idx="1709">
                  <c:v>-0.32840000000000003</c:v>
                </c:pt>
                <c:pt idx="1710">
                  <c:v>3.6999999999999998E-2</c:v>
                </c:pt>
                <c:pt idx="1711">
                  <c:v>-0.93640000000000001</c:v>
                </c:pt>
                <c:pt idx="1712">
                  <c:v>0.1391</c:v>
                </c:pt>
                <c:pt idx="1713">
                  <c:v>0.54749999999999999</c:v>
                </c:pt>
                <c:pt idx="1714">
                  <c:v>0.51459999999999995</c:v>
                </c:pt>
                <c:pt idx="1715">
                  <c:v>0.51339999999999997</c:v>
                </c:pt>
                <c:pt idx="1716">
                  <c:v>0.54990000000000006</c:v>
                </c:pt>
                <c:pt idx="1717">
                  <c:v>0.33610000000000001</c:v>
                </c:pt>
                <c:pt idx="1718">
                  <c:v>0.51819999999999999</c:v>
                </c:pt>
                <c:pt idx="1719">
                  <c:v>-4.4408000000000003</c:v>
                </c:pt>
                <c:pt idx="1720">
                  <c:v>0.43130000000000002</c:v>
                </c:pt>
                <c:pt idx="1721">
                  <c:v>-0.87180000000000002</c:v>
                </c:pt>
                <c:pt idx="1722">
                  <c:v>-0.25840000000000002</c:v>
                </c:pt>
                <c:pt idx="1723">
                  <c:v>0.53339999999999999</c:v>
                </c:pt>
                <c:pt idx="1724">
                  <c:v>-1.4618</c:v>
                </c:pt>
                <c:pt idx="1725">
                  <c:v>1.3761000000000001</c:v>
                </c:pt>
                <c:pt idx="1726">
                  <c:v>-1.9093</c:v>
                </c:pt>
                <c:pt idx="1727">
                  <c:v>-0.1988</c:v>
                </c:pt>
                <c:pt idx="1728">
                  <c:v>-0.4501</c:v>
                </c:pt>
                <c:pt idx="1729">
                  <c:v>0.309</c:v>
                </c:pt>
                <c:pt idx="1730">
                  <c:v>-1.0162</c:v>
                </c:pt>
                <c:pt idx="1731">
                  <c:v>0.27929999999999999</c:v>
                </c:pt>
                <c:pt idx="1732">
                  <c:v>-1.2532000000000001</c:v>
                </c:pt>
                <c:pt idx="1733">
                  <c:v>9.3600000000000003E-2</c:v>
                </c:pt>
                <c:pt idx="1734">
                  <c:v>0.45729999999999998</c:v>
                </c:pt>
                <c:pt idx="1735">
                  <c:v>1.7708999999999999</c:v>
                </c:pt>
                <c:pt idx="1736">
                  <c:v>0.75319999999999998</c:v>
                </c:pt>
                <c:pt idx="1737">
                  <c:v>-1.8609</c:v>
                </c:pt>
                <c:pt idx="1738">
                  <c:v>0.74270000000000003</c:v>
                </c:pt>
                <c:pt idx="1739">
                  <c:v>0.70020000000000004</c:v>
                </c:pt>
                <c:pt idx="1740">
                  <c:v>0.45610000000000001</c:v>
                </c:pt>
                <c:pt idx="1741">
                  <c:v>0.56640000000000001</c:v>
                </c:pt>
                <c:pt idx="1742">
                  <c:v>-2.6379000000000001</c:v>
                </c:pt>
                <c:pt idx="1743">
                  <c:v>-0.2974</c:v>
                </c:pt>
                <c:pt idx="1744">
                  <c:v>0.39379999999999998</c:v>
                </c:pt>
                <c:pt idx="1745">
                  <c:v>0.43409999999999999</c:v>
                </c:pt>
                <c:pt idx="1746">
                  <c:v>0.2555</c:v>
                </c:pt>
                <c:pt idx="1747">
                  <c:v>-3.2532000000000001</c:v>
                </c:pt>
                <c:pt idx="1748">
                  <c:v>0.29520000000000002</c:v>
                </c:pt>
                <c:pt idx="1749">
                  <c:v>-0.18279999999999999</c:v>
                </c:pt>
                <c:pt idx="1750">
                  <c:v>5.8700000000000002E-2</c:v>
                </c:pt>
                <c:pt idx="1751">
                  <c:v>2.2704</c:v>
                </c:pt>
                <c:pt idx="1752">
                  <c:v>0.57569999999999999</c:v>
                </c:pt>
                <c:pt idx="1753">
                  <c:v>-1.5427</c:v>
                </c:pt>
                <c:pt idx="1754">
                  <c:v>-2.8799999999999999E-2</c:v>
                </c:pt>
                <c:pt idx="1755">
                  <c:v>-1.8906000000000001</c:v>
                </c:pt>
                <c:pt idx="1756">
                  <c:v>-0.30570000000000003</c:v>
                </c:pt>
                <c:pt idx="1757">
                  <c:v>-1.0832999999999999</c:v>
                </c:pt>
                <c:pt idx="1758">
                  <c:v>-0.79790000000000005</c:v>
                </c:pt>
                <c:pt idx="1759">
                  <c:v>-1.03</c:v>
                </c:pt>
                <c:pt idx="1760">
                  <c:v>0.65990000000000004</c:v>
                </c:pt>
                <c:pt idx="1761">
                  <c:v>-1.0232000000000001</c:v>
                </c:pt>
                <c:pt idx="1762">
                  <c:v>0.5948</c:v>
                </c:pt>
                <c:pt idx="1763">
                  <c:v>-0.73019999999999996</c:v>
                </c:pt>
                <c:pt idx="1764">
                  <c:v>-2.8382000000000001</c:v>
                </c:pt>
                <c:pt idx="1765">
                  <c:v>-1.9043000000000001</c:v>
                </c:pt>
                <c:pt idx="1766">
                  <c:v>6.8999999999999999E-3</c:v>
                </c:pt>
                <c:pt idx="1767">
                  <c:v>-0.65469999999999995</c:v>
                </c:pt>
                <c:pt idx="1768">
                  <c:v>-1.1391</c:v>
                </c:pt>
                <c:pt idx="1769">
                  <c:v>0.79120000000000001</c:v>
                </c:pt>
                <c:pt idx="1770">
                  <c:v>-2.7713000000000001</c:v>
                </c:pt>
                <c:pt idx="1771">
                  <c:v>0.75319999999999998</c:v>
                </c:pt>
                <c:pt idx="1772">
                  <c:v>-2.5687000000000002</c:v>
                </c:pt>
                <c:pt idx="1773">
                  <c:v>2.92E-2</c:v>
                </c:pt>
                <c:pt idx="1774">
                  <c:v>-1.0832999999999999</c:v>
                </c:pt>
                <c:pt idx="1775">
                  <c:v>-0.52390000000000003</c:v>
                </c:pt>
                <c:pt idx="1776">
                  <c:v>-0.51390000000000002</c:v>
                </c:pt>
                <c:pt idx="1777">
                  <c:v>0.3906</c:v>
                </c:pt>
                <c:pt idx="1778">
                  <c:v>1.0771999999999999</c:v>
                </c:pt>
                <c:pt idx="1779">
                  <c:v>-0.1419</c:v>
                </c:pt>
                <c:pt idx="1780">
                  <c:v>0.66669999999999996</c:v>
                </c:pt>
                <c:pt idx="1781">
                  <c:v>8.0600000000000005E-2</c:v>
                </c:pt>
                <c:pt idx="1782">
                  <c:v>-1.2759</c:v>
                </c:pt>
                <c:pt idx="1783">
                  <c:v>-1.77E-2</c:v>
                </c:pt>
                <c:pt idx="1784">
                  <c:v>-1.0832999999999999</c:v>
                </c:pt>
                <c:pt idx="1785">
                  <c:v>0.3528</c:v>
                </c:pt>
                <c:pt idx="1786">
                  <c:v>3.6999999999999998E-2</c:v>
                </c:pt>
                <c:pt idx="1787">
                  <c:v>0.3206</c:v>
                </c:pt>
                <c:pt idx="1788">
                  <c:v>0.9698</c:v>
                </c:pt>
                <c:pt idx="1789">
                  <c:v>0.69430000000000003</c:v>
                </c:pt>
                <c:pt idx="1790">
                  <c:v>-0.42209999999999998</c:v>
                </c:pt>
                <c:pt idx="1791">
                  <c:v>-0.72070000000000001</c:v>
                </c:pt>
                <c:pt idx="1792">
                  <c:v>-0.18759999999999999</c:v>
                </c:pt>
                <c:pt idx="1793">
                  <c:v>0.7792</c:v>
                </c:pt>
                <c:pt idx="1794">
                  <c:v>-0.15040000000000001</c:v>
                </c:pt>
                <c:pt idx="1795">
                  <c:v>2.5720999999999998</c:v>
                </c:pt>
                <c:pt idx="1796">
                  <c:v>0.65369999999999995</c:v>
                </c:pt>
                <c:pt idx="1797">
                  <c:v>0.40210000000000001</c:v>
                </c:pt>
                <c:pt idx="1798">
                  <c:v>0.28199999999999997</c:v>
                </c:pt>
                <c:pt idx="1799">
                  <c:v>0.40210000000000001</c:v>
                </c:pt>
                <c:pt idx="1800">
                  <c:v>0.71819999999999995</c:v>
                </c:pt>
                <c:pt idx="1801">
                  <c:v>0.52969999999999995</c:v>
                </c:pt>
                <c:pt idx="1802">
                  <c:v>-2.2532000000000001</c:v>
                </c:pt>
                <c:pt idx="1803">
                  <c:v>1.2103999999999999</c:v>
                </c:pt>
                <c:pt idx="1804">
                  <c:v>1.6425000000000001</c:v>
                </c:pt>
                <c:pt idx="1805">
                  <c:v>-1.7938000000000001</c:v>
                </c:pt>
                <c:pt idx="1806">
                  <c:v>-1.0375000000000001</c:v>
                </c:pt>
                <c:pt idx="1807">
                  <c:v>1.0972999999999999</c:v>
                </c:pt>
                <c:pt idx="1808">
                  <c:v>1.9800000000000002E-2</c:v>
                </c:pt>
                <c:pt idx="1809">
                  <c:v>-1.4052</c:v>
                </c:pt>
                <c:pt idx="1810">
                  <c:v>0.98380000000000001</c:v>
                </c:pt>
                <c:pt idx="1811">
                  <c:v>1.7241</c:v>
                </c:pt>
                <c:pt idx="1812">
                  <c:v>-0.1764</c:v>
                </c:pt>
                <c:pt idx="1813">
                  <c:v>-1.5923</c:v>
                </c:pt>
                <c:pt idx="1814">
                  <c:v>1.1968000000000001</c:v>
                </c:pt>
                <c:pt idx="1815">
                  <c:v>-1.3057000000000001</c:v>
                </c:pt>
                <c:pt idx="1816">
                  <c:v>-0.27589999999999998</c:v>
                </c:pt>
                <c:pt idx="1817">
                  <c:v>0.79120000000000001</c:v>
                </c:pt>
                <c:pt idx="1818">
                  <c:v>0.33179999999999998</c:v>
                </c:pt>
                <c:pt idx="1819">
                  <c:v>3.2199999999999999E-2</c:v>
                </c:pt>
                <c:pt idx="1820">
                  <c:v>0.76470000000000005</c:v>
                </c:pt>
                <c:pt idx="1821">
                  <c:v>2.1600000000000001E-2</c:v>
                </c:pt>
                <c:pt idx="1822">
                  <c:v>-6.0400000000000002E-2</c:v>
                </c:pt>
                <c:pt idx="1823">
                  <c:v>-2.0419999999999998</c:v>
                </c:pt>
                <c:pt idx="1824">
                  <c:v>0.64090000000000003</c:v>
                </c:pt>
                <c:pt idx="1825">
                  <c:v>0.46150000000000002</c:v>
                </c:pt>
                <c:pt idx="1826">
                  <c:v>0.42359999999999998</c:v>
                </c:pt>
                <c:pt idx="1827">
                  <c:v>0.40649999999999997</c:v>
                </c:pt>
                <c:pt idx="1828">
                  <c:v>0.30220000000000002</c:v>
                </c:pt>
                <c:pt idx="1829">
                  <c:v>0.4461</c:v>
                </c:pt>
                <c:pt idx="1830">
                  <c:v>-7.1000000000000004E-3</c:v>
                </c:pt>
                <c:pt idx="1831">
                  <c:v>0.2195</c:v>
                </c:pt>
                <c:pt idx="1832">
                  <c:v>0.10630000000000001</c:v>
                </c:pt>
                <c:pt idx="1833">
                  <c:v>0.56920000000000004</c:v>
                </c:pt>
                <c:pt idx="1834">
                  <c:v>0.54830000000000001</c:v>
                </c:pt>
                <c:pt idx="1835">
                  <c:v>0.58709999999999996</c:v>
                </c:pt>
                <c:pt idx="1836">
                  <c:v>0.36420000000000002</c:v>
                </c:pt>
                <c:pt idx="1837">
                  <c:v>0.56730000000000003</c:v>
                </c:pt>
                <c:pt idx="1838">
                  <c:v>0.69</c:v>
                </c:pt>
                <c:pt idx="1839">
                  <c:v>-0.1976</c:v>
                </c:pt>
                <c:pt idx="1840">
                  <c:v>-0.32969999999999999</c:v>
                </c:pt>
                <c:pt idx="1841">
                  <c:v>6.0699999999999997E-2</c:v>
                </c:pt>
                <c:pt idx="1842">
                  <c:v>0.4052</c:v>
                </c:pt>
                <c:pt idx="1843">
                  <c:v>0.74650000000000005</c:v>
                </c:pt>
                <c:pt idx="1844">
                  <c:v>1.43E-2</c:v>
                </c:pt>
                <c:pt idx="1845">
                  <c:v>0.3649</c:v>
                </c:pt>
                <c:pt idx="1846">
                  <c:v>0.52170000000000005</c:v>
                </c:pt>
                <c:pt idx="1847">
                  <c:v>0.19339999999999999</c:v>
                </c:pt>
                <c:pt idx="1848">
                  <c:v>-3.0053000000000001</c:v>
                </c:pt>
                <c:pt idx="1849">
                  <c:v>6.4000000000000003E-3</c:v>
                </c:pt>
                <c:pt idx="1850">
                  <c:v>-2.81E-2</c:v>
                </c:pt>
                <c:pt idx="1851">
                  <c:v>0.47099999999999997</c:v>
                </c:pt>
                <c:pt idx="1852">
                  <c:v>0.48970000000000002</c:v>
                </c:pt>
                <c:pt idx="1853">
                  <c:v>-0.22770000000000001</c:v>
                </c:pt>
                <c:pt idx="1854">
                  <c:v>-0.26850000000000002</c:v>
                </c:pt>
                <c:pt idx="1855">
                  <c:v>0.3876</c:v>
                </c:pt>
                <c:pt idx="1856">
                  <c:v>-7.1000000000000004E-3</c:v>
                </c:pt>
                <c:pt idx="1857">
                  <c:v>0.28179999999999999</c:v>
                </c:pt>
                <c:pt idx="1858">
                  <c:v>3.8300000000000001E-2</c:v>
                </c:pt>
                <c:pt idx="1859">
                  <c:v>3.7600000000000001E-2</c:v>
                </c:pt>
                <c:pt idx="1860">
                  <c:v>0.34329999999999999</c:v>
                </c:pt>
                <c:pt idx="1861">
                  <c:v>0.4778</c:v>
                </c:pt>
                <c:pt idx="1862">
                  <c:v>-2.3573</c:v>
                </c:pt>
                <c:pt idx="1863">
                  <c:v>0.37690000000000001</c:v>
                </c:pt>
                <c:pt idx="1864">
                  <c:v>0.17230000000000001</c:v>
                </c:pt>
                <c:pt idx="1865">
                  <c:v>0.41860000000000003</c:v>
                </c:pt>
                <c:pt idx="1866">
                  <c:v>0.53820000000000001</c:v>
                </c:pt>
                <c:pt idx="1867">
                  <c:v>0.33539999999999998</c:v>
                </c:pt>
                <c:pt idx="1868">
                  <c:v>0.3281</c:v>
                </c:pt>
                <c:pt idx="1869">
                  <c:v>0.33829999999999999</c:v>
                </c:pt>
                <c:pt idx="1870">
                  <c:v>0.1285</c:v>
                </c:pt>
                <c:pt idx="1871">
                  <c:v>0.48299999999999998</c:v>
                </c:pt>
                <c:pt idx="1872">
                  <c:v>0.2636</c:v>
                </c:pt>
                <c:pt idx="1873">
                  <c:v>0.15959999999999999</c:v>
                </c:pt>
                <c:pt idx="1874">
                  <c:v>0.30499999999999999</c:v>
                </c:pt>
                <c:pt idx="1875">
                  <c:v>0.57330000000000003</c:v>
                </c:pt>
                <c:pt idx="1876">
                  <c:v>-2.4400000000000002E-2</c:v>
                </c:pt>
                <c:pt idx="1877">
                  <c:v>-0.17</c:v>
                </c:pt>
                <c:pt idx="1878">
                  <c:v>0.34639999999999999</c:v>
                </c:pt>
                <c:pt idx="1879">
                  <c:v>0.309</c:v>
                </c:pt>
                <c:pt idx="1880">
                  <c:v>0.46100000000000002</c:v>
                </c:pt>
                <c:pt idx="1881">
                  <c:v>0.54430000000000001</c:v>
                </c:pt>
                <c:pt idx="1882">
                  <c:v>0.22650000000000001</c:v>
                </c:pt>
                <c:pt idx="1883">
                  <c:v>-3.0455000000000001</c:v>
                </c:pt>
                <c:pt idx="1884">
                  <c:v>5.3999999999999999E-2</c:v>
                </c:pt>
                <c:pt idx="1885">
                  <c:v>0.50039999999999996</c:v>
                </c:pt>
                <c:pt idx="1886">
                  <c:v>0.3977</c:v>
                </c:pt>
                <c:pt idx="1887">
                  <c:v>0.30859999999999999</c:v>
                </c:pt>
                <c:pt idx="1888">
                  <c:v>0.32550000000000001</c:v>
                </c:pt>
                <c:pt idx="1889">
                  <c:v>0.53900000000000003</c:v>
                </c:pt>
                <c:pt idx="1890">
                  <c:v>0.47399999999999998</c:v>
                </c:pt>
                <c:pt idx="1891">
                  <c:v>0.45839999999999997</c:v>
                </c:pt>
                <c:pt idx="1892">
                  <c:v>0.24160000000000001</c:v>
                </c:pt>
                <c:pt idx="1893">
                  <c:v>0.63200000000000001</c:v>
                </c:pt>
                <c:pt idx="1894">
                  <c:v>0.67900000000000005</c:v>
                </c:pt>
                <c:pt idx="1895">
                  <c:v>0.42899999999999999</c:v>
                </c:pt>
                <c:pt idx="1896">
                  <c:v>0.55410000000000004</c:v>
                </c:pt>
                <c:pt idx="1897">
                  <c:v>0.38319999999999999</c:v>
                </c:pt>
                <c:pt idx="1898">
                  <c:v>0.39340000000000003</c:v>
                </c:pt>
                <c:pt idx="1899">
                  <c:v>0.38819999999999999</c:v>
                </c:pt>
                <c:pt idx="1900">
                  <c:v>0.4874</c:v>
                </c:pt>
                <c:pt idx="1901">
                  <c:v>0.15770000000000001</c:v>
                </c:pt>
                <c:pt idx="1902">
                  <c:v>-0.59789999999999999</c:v>
                </c:pt>
                <c:pt idx="1903">
                  <c:v>1.5017</c:v>
                </c:pt>
                <c:pt idx="1904">
                  <c:v>0.15659999999999999</c:v>
                </c:pt>
                <c:pt idx="1905">
                  <c:v>6.8400000000000002E-2</c:v>
                </c:pt>
                <c:pt idx="1906">
                  <c:v>0.1154</c:v>
                </c:pt>
                <c:pt idx="1907">
                  <c:v>0.50649999999999995</c:v>
                </c:pt>
                <c:pt idx="1908">
                  <c:v>0.54520000000000002</c:v>
                </c:pt>
                <c:pt idx="1909">
                  <c:v>0.48449999999999999</c:v>
                </c:pt>
                <c:pt idx="1910">
                  <c:v>0.28370000000000001</c:v>
                </c:pt>
                <c:pt idx="1911">
                  <c:v>0.17249999999999999</c:v>
                </c:pt>
                <c:pt idx="1912">
                  <c:v>0.41</c:v>
                </c:pt>
                <c:pt idx="1913">
                  <c:v>0.55269999999999997</c:v>
                </c:pt>
                <c:pt idx="1914">
                  <c:v>0.46450000000000002</c:v>
                </c:pt>
                <c:pt idx="1915">
                  <c:v>0.43240000000000001</c:v>
                </c:pt>
                <c:pt idx="1916">
                  <c:v>-3.1309</c:v>
                </c:pt>
                <c:pt idx="1917">
                  <c:v>0.69079999999999997</c:v>
                </c:pt>
                <c:pt idx="1918">
                  <c:v>0.53100000000000003</c:v>
                </c:pt>
                <c:pt idx="1919">
                  <c:v>0.39889999999999998</c:v>
                </c:pt>
                <c:pt idx="1920">
                  <c:v>0.30819999999999997</c:v>
                </c:pt>
                <c:pt idx="1921">
                  <c:v>0.36990000000000001</c:v>
                </c:pt>
                <c:pt idx="1922">
                  <c:v>-4.2500000000000003E-2</c:v>
                </c:pt>
                <c:pt idx="1923">
                  <c:v>1.0905</c:v>
                </c:pt>
                <c:pt idx="1924">
                  <c:v>0.2757</c:v>
                </c:pt>
                <c:pt idx="1925">
                  <c:v>0.50980000000000003</c:v>
                </c:pt>
                <c:pt idx="1926">
                  <c:v>-3.1092</c:v>
                </c:pt>
                <c:pt idx="1927">
                  <c:v>0.47589999999999999</c:v>
                </c:pt>
                <c:pt idx="1928">
                  <c:v>0.52969999999999995</c:v>
                </c:pt>
                <c:pt idx="1929">
                  <c:v>0.18379999999999999</c:v>
                </c:pt>
                <c:pt idx="1930">
                  <c:v>0.35659999999999997</c:v>
                </c:pt>
                <c:pt idx="1931">
                  <c:v>6.4000000000000003E-3</c:v>
                </c:pt>
                <c:pt idx="1932">
                  <c:v>7.6300000000000007E-2</c:v>
                </c:pt>
                <c:pt idx="1933">
                  <c:v>0.1653</c:v>
                </c:pt>
                <c:pt idx="1934">
                  <c:v>0.36859999999999998</c:v>
                </c:pt>
                <c:pt idx="1935">
                  <c:v>0.21879999999999999</c:v>
                </c:pt>
                <c:pt idx="1936">
                  <c:v>0.46429999999999999</c:v>
                </c:pt>
                <c:pt idx="1937">
                  <c:v>0.40310000000000001</c:v>
                </c:pt>
                <c:pt idx="1938">
                  <c:v>0.3211</c:v>
                </c:pt>
                <c:pt idx="1939">
                  <c:v>0.31230000000000002</c:v>
                </c:pt>
                <c:pt idx="1940">
                  <c:v>0.6018</c:v>
                </c:pt>
                <c:pt idx="1941">
                  <c:v>5.8299999999999998E-2</c:v>
                </c:pt>
                <c:pt idx="1942">
                  <c:v>0.50170000000000003</c:v>
                </c:pt>
                <c:pt idx="1943">
                  <c:v>0.3105</c:v>
                </c:pt>
                <c:pt idx="1944">
                  <c:v>0.33110000000000001</c:v>
                </c:pt>
                <c:pt idx="1945">
                  <c:v>2.69E-2</c:v>
                </c:pt>
                <c:pt idx="1946">
                  <c:v>-0.12770000000000001</c:v>
                </c:pt>
                <c:pt idx="1947">
                  <c:v>0.69489999999999996</c:v>
                </c:pt>
                <c:pt idx="1948">
                  <c:v>0.36880000000000002</c:v>
                </c:pt>
                <c:pt idx="1949">
                  <c:v>0.2228</c:v>
                </c:pt>
                <c:pt idx="1950">
                  <c:v>0.4224</c:v>
                </c:pt>
                <c:pt idx="1951">
                  <c:v>0.2059</c:v>
                </c:pt>
                <c:pt idx="1952">
                  <c:v>0.32900000000000001</c:v>
                </c:pt>
                <c:pt idx="1953">
                  <c:v>-2.2456999999999998</c:v>
                </c:pt>
                <c:pt idx="1954">
                  <c:v>-0.1134</c:v>
                </c:pt>
                <c:pt idx="1955">
                  <c:v>0.47149999999999997</c:v>
                </c:pt>
                <c:pt idx="1956">
                  <c:v>-6.08E-2</c:v>
                </c:pt>
                <c:pt idx="1957">
                  <c:v>-0.12920000000000001</c:v>
                </c:pt>
                <c:pt idx="1958">
                  <c:v>-7.6200000000000004E-2</c:v>
                </c:pt>
                <c:pt idx="1959">
                  <c:v>-0.37530000000000002</c:v>
                </c:pt>
                <c:pt idx="1960">
                  <c:v>2.47E-2</c:v>
                </c:pt>
                <c:pt idx="1961">
                  <c:v>0.55579999999999996</c:v>
                </c:pt>
                <c:pt idx="1962">
                  <c:v>0.57820000000000005</c:v>
                </c:pt>
                <c:pt idx="1963">
                  <c:v>0.1777</c:v>
                </c:pt>
                <c:pt idx="1964">
                  <c:v>-0.53779999999999994</c:v>
                </c:pt>
                <c:pt idx="1965">
                  <c:v>-6.3100000000000003E-2</c:v>
                </c:pt>
                <c:pt idx="1966">
                  <c:v>-2.2963</c:v>
                </c:pt>
                <c:pt idx="1967">
                  <c:v>-0.81230000000000002</c:v>
                </c:pt>
                <c:pt idx="1968">
                  <c:v>-2.8382000000000001</c:v>
                </c:pt>
                <c:pt idx="1969">
                  <c:v>-1.2616000000000001</c:v>
                </c:pt>
                <c:pt idx="1970">
                  <c:v>-2.0832999999999999</c:v>
                </c:pt>
                <c:pt idx="1971">
                  <c:v>1.6329</c:v>
                </c:pt>
                <c:pt idx="1972">
                  <c:v>-0.8629</c:v>
                </c:pt>
                <c:pt idx="1973">
                  <c:v>-0.53390000000000004</c:v>
                </c:pt>
                <c:pt idx="1974">
                  <c:v>-0.53969999999999996</c:v>
                </c:pt>
                <c:pt idx="1975">
                  <c:v>0.29620000000000002</c:v>
                </c:pt>
                <c:pt idx="1976">
                  <c:v>0.5302</c:v>
                </c:pt>
                <c:pt idx="1977">
                  <c:v>-0.63080000000000003</c:v>
                </c:pt>
                <c:pt idx="1978">
                  <c:v>-0.12640000000000001</c:v>
                </c:pt>
                <c:pt idx="1979">
                  <c:v>0.4622</c:v>
                </c:pt>
                <c:pt idx="1980">
                  <c:v>1.3217000000000001</c:v>
                </c:pt>
                <c:pt idx="1981">
                  <c:v>0.28870000000000001</c:v>
                </c:pt>
                <c:pt idx="1982">
                  <c:v>0.57120000000000004</c:v>
                </c:pt>
                <c:pt idx="1983">
                  <c:v>-2.7677999999999998</c:v>
                </c:pt>
                <c:pt idx="1984">
                  <c:v>-1.4983</c:v>
                </c:pt>
                <c:pt idx="1985">
                  <c:v>-0.98799999999999999</c:v>
                </c:pt>
                <c:pt idx="1986">
                  <c:v>0.28100000000000003</c:v>
                </c:pt>
                <c:pt idx="1987">
                  <c:v>-0.26640000000000003</c:v>
                </c:pt>
                <c:pt idx="1988">
                  <c:v>0.66069999999999995</c:v>
                </c:pt>
                <c:pt idx="1989">
                  <c:v>-1.1675</c:v>
                </c:pt>
                <c:pt idx="1990">
                  <c:v>-2.8881000000000001</c:v>
                </c:pt>
                <c:pt idx="1991">
                  <c:v>0.43809999999999999</c:v>
                </c:pt>
                <c:pt idx="1992">
                  <c:v>-0.23050000000000001</c:v>
                </c:pt>
                <c:pt idx="1993">
                  <c:v>-0.14449999999999999</c:v>
                </c:pt>
                <c:pt idx="1994">
                  <c:v>-9.2100000000000001E-2</c:v>
                </c:pt>
                <c:pt idx="1995">
                  <c:v>-1.8775999999999999</c:v>
                </c:pt>
                <c:pt idx="1996">
                  <c:v>0.45689999999999997</c:v>
                </c:pt>
                <c:pt idx="1997">
                  <c:v>-0.2016</c:v>
                </c:pt>
                <c:pt idx="1998">
                  <c:v>-0.1353</c:v>
                </c:pt>
                <c:pt idx="1999">
                  <c:v>0.36499999999999999</c:v>
                </c:pt>
                <c:pt idx="2000">
                  <c:v>-0.57030000000000003</c:v>
                </c:pt>
                <c:pt idx="2001">
                  <c:v>0.64500000000000002</c:v>
                </c:pt>
                <c:pt idx="2002">
                  <c:v>-1.5521</c:v>
                </c:pt>
                <c:pt idx="2003">
                  <c:v>-0.59650000000000003</c:v>
                </c:pt>
                <c:pt idx="2004">
                  <c:v>-0.32429999999999998</c:v>
                </c:pt>
                <c:pt idx="2005">
                  <c:v>-0.66820000000000002</c:v>
                </c:pt>
                <c:pt idx="2006">
                  <c:v>-0.73540000000000005</c:v>
                </c:pt>
                <c:pt idx="2007">
                  <c:v>0.80979999999999996</c:v>
                </c:pt>
                <c:pt idx="2008">
                  <c:v>-0.89059999999999995</c:v>
                </c:pt>
                <c:pt idx="2009">
                  <c:v>-1.6681999999999999</c:v>
                </c:pt>
                <c:pt idx="2010">
                  <c:v>0.17979999999999999</c:v>
                </c:pt>
                <c:pt idx="2011">
                  <c:v>-0.37280000000000002</c:v>
                </c:pt>
                <c:pt idx="2012">
                  <c:v>0.72409999999999997</c:v>
                </c:pt>
                <c:pt idx="2013">
                  <c:v>-0.1988</c:v>
                </c:pt>
                <c:pt idx="2014">
                  <c:v>-0.30570000000000003</c:v>
                </c:pt>
                <c:pt idx="2015">
                  <c:v>0.43130000000000002</c:v>
                </c:pt>
                <c:pt idx="2016">
                  <c:v>-1.6681999999999999</c:v>
                </c:pt>
                <c:pt idx="2017">
                  <c:v>0.27929999999999999</c:v>
                </c:pt>
                <c:pt idx="2018">
                  <c:v>-8.3299999999999999E-2</c:v>
                </c:pt>
                <c:pt idx="2019">
                  <c:v>0.1391</c:v>
                </c:pt>
                <c:pt idx="2020">
                  <c:v>4.1999999999999997E-3</c:v>
                </c:pt>
                <c:pt idx="2021">
                  <c:v>-8.3299999999999999E-2</c:v>
                </c:pt>
                <c:pt idx="2022">
                  <c:v>0.33179999999999998</c:v>
                </c:pt>
                <c:pt idx="2023">
                  <c:v>-9.2799999999999994E-2</c:v>
                </c:pt>
                <c:pt idx="2024">
                  <c:v>-1.6257999999999999</c:v>
                </c:pt>
                <c:pt idx="2025">
                  <c:v>-0.2132</c:v>
                </c:pt>
                <c:pt idx="2026">
                  <c:v>-1.0919000000000001</c:v>
                </c:pt>
                <c:pt idx="2027">
                  <c:v>-1.0927</c:v>
                </c:pt>
                <c:pt idx="2028">
                  <c:v>7.2800000000000004E-2</c:v>
                </c:pt>
                <c:pt idx="2029">
                  <c:v>0.27450000000000002</c:v>
                </c:pt>
                <c:pt idx="2030">
                  <c:v>9.4899999999999998E-2</c:v>
                </c:pt>
                <c:pt idx="2031">
                  <c:v>0.56000000000000005</c:v>
                </c:pt>
                <c:pt idx="2032">
                  <c:v>-2.2301000000000002</c:v>
                </c:pt>
                <c:pt idx="2033">
                  <c:v>-0.69630000000000003</c:v>
                </c:pt>
                <c:pt idx="2034">
                  <c:v>-3.0093000000000001</c:v>
                </c:pt>
                <c:pt idx="2035">
                  <c:v>0.72260000000000002</c:v>
                </c:pt>
                <c:pt idx="2036">
                  <c:v>0.41070000000000001</c:v>
                </c:pt>
                <c:pt idx="2037">
                  <c:v>-0.4924</c:v>
                </c:pt>
                <c:pt idx="2038">
                  <c:v>0.72099999999999997</c:v>
                </c:pt>
                <c:pt idx="2039">
                  <c:v>-2.3633999999999999</c:v>
                </c:pt>
                <c:pt idx="2040">
                  <c:v>-1.9902</c:v>
                </c:pt>
                <c:pt idx="2041">
                  <c:v>0.66959999999999997</c:v>
                </c:pt>
                <c:pt idx="2042">
                  <c:v>6.8699999999999997E-2</c:v>
                </c:pt>
                <c:pt idx="2043">
                  <c:v>0.43869999999999998</c:v>
                </c:pt>
                <c:pt idx="2044">
                  <c:v>0.59150000000000003</c:v>
                </c:pt>
                <c:pt idx="2045">
                  <c:v>0.59440000000000004</c:v>
                </c:pt>
                <c:pt idx="2046">
                  <c:v>0.62380000000000002</c:v>
                </c:pt>
                <c:pt idx="2047">
                  <c:v>0.31690000000000002</c:v>
                </c:pt>
                <c:pt idx="2048">
                  <c:v>0.64059999999999995</c:v>
                </c:pt>
                <c:pt idx="2049">
                  <c:v>0.68179999999999996</c:v>
                </c:pt>
                <c:pt idx="2050">
                  <c:v>0.33989999999999998</c:v>
                </c:pt>
                <c:pt idx="2051">
                  <c:v>-0.51500000000000001</c:v>
                </c:pt>
                <c:pt idx="2052">
                  <c:v>0.12759999999999999</c:v>
                </c:pt>
                <c:pt idx="2053">
                  <c:v>0.2858</c:v>
                </c:pt>
                <c:pt idx="2054">
                  <c:v>0.4052</c:v>
                </c:pt>
                <c:pt idx="2055">
                  <c:v>0.16689999999999999</c:v>
                </c:pt>
                <c:pt idx="2056">
                  <c:v>0.4899</c:v>
                </c:pt>
                <c:pt idx="2057">
                  <c:v>1.0081</c:v>
                </c:pt>
                <c:pt idx="2058">
                  <c:v>-4.1848000000000001</c:v>
                </c:pt>
                <c:pt idx="2059">
                  <c:v>1.0731999999999999</c:v>
                </c:pt>
                <c:pt idx="2060">
                  <c:v>0.63900000000000001</c:v>
                </c:pt>
                <c:pt idx="2061">
                  <c:v>0.65649999999999997</c:v>
                </c:pt>
                <c:pt idx="2062">
                  <c:v>1.1031</c:v>
                </c:pt>
                <c:pt idx="2063">
                  <c:v>0.75170000000000003</c:v>
                </c:pt>
                <c:pt idx="2064">
                  <c:v>0.49199999999999999</c:v>
                </c:pt>
                <c:pt idx="2065">
                  <c:v>-0.3322</c:v>
                </c:pt>
                <c:pt idx="2066">
                  <c:v>0.54269999999999996</c:v>
                </c:pt>
                <c:pt idx="2067">
                  <c:v>-2.1011000000000002</c:v>
                </c:pt>
                <c:pt idx="2068">
                  <c:v>0.35499999999999998</c:v>
                </c:pt>
                <c:pt idx="2069">
                  <c:v>-0.24349999999999999</c:v>
                </c:pt>
                <c:pt idx="2070">
                  <c:v>0.6583</c:v>
                </c:pt>
                <c:pt idx="2071">
                  <c:v>0.63170000000000004</c:v>
                </c:pt>
                <c:pt idx="2072">
                  <c:v>6.7900000000000002E-2</c:v>
                </c:pt>
                <c:pt idx="2073">
                  <c:v>0.2482</c:v>
                </c:pt>
                <c:pt idx="2074">
                  <c:v>0.504</c:v>
                </c:pt>
                <c:pt idx="2075">
                  <c:v>-0.34029999999999999</c:v>
                </c:pt>
                <c:pt idx="2076">
                  <c:v>-0.13350000000000001</c:v>
                </c:pt>
                <c:pt idx="2077">
                  <c:v>0.56040000000000001</c:v>
                </c:pt>
                <c:pt idx="2078">
                  <c:v>0.2122</c:v>
                </c:pt>
                <c:pt idx="2079">
                  <c:v>0.153</c:v>
                </c:pt>
                <c:pt idx="2080">
                  <c:v>0.60589999999999999</c:v>
                </c:pt>
                <c:pt idx="2081">
                  <c:v>0.46279999999999999</c:v>
                </c:pt>
                <c:pt idx="2082">
                  <c:v>0.16039999999999999</c:v>
                </c:pt>
                <c:pt idx="2083">
                  <c:v>0.29520000000000002</c:v>
                </c:pt>
                <c:pt idx="2084">
                  <c:v>0.32390000000000002</c:v>
                </c:pt>
                <c:pt idx="2085">
                  <c:v>0.39240000000000003</c:v>
                </c:pt>
                <c:pt idx="2086">
                  <c:v>0.67079999999999995</c:v>
                </c:pt>
                <c:pt idx="2087">
                  <c:v>0.71460000000000001</c:v>
                </c:pt>
                <c:pt idx="2088">
                  <c:v>0.58009999999999995</c:v>
                </c:pt>
                <c:pt idx="2089">
                  <c:v>0.47260000000000002</c:v>
                </c:pt>
                <c:pt idx="2090">
                  <c:v>0.60060000000000002</c:v>
                </c:pt>
                <c:pt idx="2091">
                  <c:v>-0.1111</c:v>
                </c:pt>
                <c:pt idx="2092">
                  <c:v>0.2422</c:v>
                </c:pt>
                <c:pt idx="2093">
                  <c:v>0.44040000000000001</c:v>
                </c:pt>
                <c:pt idx="2094">
                  <c:v>-1.5900000000000001E-2</c:v>
                </c:pt>
                <c:pt idx="2095">
                  <c:v>-1.9800000000000002E-2</c:v>
                </c:pt>
                <c:pt idx="2096">
                  <c:v>0.57030000000000003</c:v>
                </c:pt>
                <c:pt idx="2097">
                  <c:v>0.30009999999999998</c:v>
                </c:pt>
                <c:pt idx="2098">
                  <c:v>-2.3889</c:v>
                </c:pt>
                <c:pt idx="2099">
                  <c:v>0.62229999999999996</c:v>
                </c:pt>
                <c:pt idx="2100">
                  <c:v>0.81389999999999996</c:v>
                </c:pt>
                <c:pt idx="2101">
                  <c:v>-0.52729999999999999</c:v>
                </c:pt>
                <c:pt idx="2102">
                  <c:v>0.1474</c:v>
                </c:pt>
                <c:pt idx="2103">
                  <c:v>0.36149999999999999</c:v>
                </c:pt>
                <c:pt idx="2104">
                  <c:v>0.373</c:v>
                </c:pt>
                <c:pt idx="2105">
                  <c:v>-3.2482000000000002</c:v>
                </c:pt>
                <c:pt idx="2106">
                  <c:v>0.89959999999999996</c:v>
                </c:pt>
                <c:pt idx="2107">
                  <c:v>0.64290000000000003</c:v>
                </c:pt>
                <c:pt idx="2108">
                  <c:v>0.64290000000000003</c:v>
                </c:pt>
                <c:pt idx="2109">
                  <c:v>0.1699</c:v>
                </c:pt>
                <c:pt idx="2110">
                  <c:v>-0.1918</c:v>
                </c:pt>
                <c:pt idx="2111">
                  <c:v>0.22919999999999999</c:v>
                </c:pt>
                <c:pt idx="2112">
                  <c:v>0.81689999999999996</c:v>
                </c:pt>
                <c:pt idx="2113">
                  <c:v>0.34670000000000001</c:v>
                </c:pt>
                <c:pt idx="2114">
                  <c:v>0.58750000000000002</c:v>
                </c:pt>
                <c:pt idx="2115">
                  <c:v>0.7661</c:v>
                </c:pt>
                <c:pt idx="2116">
                  <c:v>0.79559999999999997</c:v>
                </c:pt>
                <c:pt idx="2117">
                  <c:v>1.0866</c:v>
                </c:pt>
                <c:pt idx="2118">
                  <c:v>0.84160000000000001</c:v>
                </c:pt>
                <c:pt idx="2119">
                  <c:v>-0.3155</c:v>
                </c:pt>
                <c:pt idx="2120">
                  <c:v>0.7802</c:v>
                </c:pt>
                <c:pt idx="2121">
                  <c:v>0.42080000000000001</c:v>
                </c:pt>
                <c:pt idx="2122">
                  <c:v>1.1591</c:v>
                </c:pt>
                <c:pt idx="2123">
                  <c:v>0.49819999999999998</c:v>
                </c:pt>
                <c:pt idx="2124">
                  <c:v>0.39090000000000003</c:v>
                </c:pt>
                <c:pt idx="2125">
                  <c:v>0.22989999999999999</c:v>
                </c:pt>
                <c:pt idx="2126">
                  <c:v>-0.35020000000000001</c:v>
                </c:pt>
                <c:pt idx="2127">
                  <c:v>-0.29630000000000001</c:v>
                </c:pt>
                <c:pt idx="2128">
                  <c:v>0.55969999999999998</c:v>
                </c:pt>
                <c:pt idx="2129">
                  <c:v>-2.3045</c:v>
                </c:pt>
                <c:pt idx="2130">
                  <c:v>0.35560000000000003</c:v>
                </c:pt>
                <c:pt idx="2131">
                  <c:v>0.59740000000000004</c:v>
                </c:pt>
                <c:pt idx="2132">
                  <c:v>-0.62429999999999997</c:v>
                </c:pt>
                <c:pt idx="2133">
                  <c:v>0.46060000000000001</c:v>
                </c:pt>
                <c:pt idx="2134">
                  <c:v>0.3543</c:v>
                </c:pt>
                <c:pt idx="2135">
                  <c:v>0.4617</c:v>
                </c:pt>
                <c:pt idx="2136">
                  <c:v>0.30259999999999998</c:v>
                </c:pt>
                <c:pt idx="2137">
                  <c:v>0.41039999999999999</c:v>
                </c:pt>
                <c:pt idx="2138">
                  <c:v>0.4093</c:v>
                </c:pt>
                <c:pt idx="2139">
                  <c:v>0.27839999999999998</c:v>
                </c:pt>
                <c:pt idx="2140">
                  <c:v>-0.35089999999999999</c:v>
                </c:pt>
                <c:pt idx="2141">
                  <c:v>0.86629999999999996</c:v>
                </c:pt>
                <c:pt idx="2142">
                  <c:v>7.6899999999999996E-2</c:v>
                </c:pt>
                <c:pt idx="2143">
                  <c:v>0.33119999999999999</c:v>
                </c:pt>
                <c:pt idx="2144">
                  <c:v>0.55189999999999995</c:v>
                </c:pt>
                <c:pt idx="2145">
                  <c:v>0.39950000000000002</c:v>
                </c:pt>
                <c:pt idx="2146">
                  <c:v>0.36120000000000002</c:v>
                </c:pt>
                <c:pt idx="2147">
                  <c:v>0.74280000000000002</c:v>
                </c:pt>
                <c:pt idx="2148">
                  <c:v>0.2923</c:v>
                </c:pt>
                <c:pt idx="2149">
                  <c:v>0.502</c:v>
                </c:pt>
                <c:pt idx="2150">
                  <c:v>0.37819999999999998</c:v>
                </c:pt>
                <c:pt idx="2151">
                  <c:v>0.72030000000000005</c:v>
                </c:pt>
                <c:pt idx="2152">
                  <c:v>0.35</c:v>
                </c:pt>
                <c:pt idx="2153">
                  <c:v>0.17780000000000001</c:v>
                </c:pt>
                <c:pt idx="2154">
                  <c:v>0.19359999999999999</c:v>
                </c:pt>
                <c:pt idx="2155">
                  <c:v>0.51239999999999997</c:v>
                </c:pt>
                <c:pt idx="2156">
                  <c:v>0.49080000000000001</c:v>
                </c:pt>
                <c:pt idx="2157">
                  <c:v>0.4204</c:v>
                </c:pt>
                <c:pt idx="2158">
                  <c:v>0.3765</c:v>
                </c:pt>
                <c:pt idx="2159">
                  <c:v>0.65620000000000001</c:v>
                </c:pt>
                <c:pt idx="2160">
                  <c:v>-2.6514000000000002</c:v>
                </c:pt>
                <c:pt idx="2161">
                  <c:v>0.23619999999999999</c:v>
                </c:pt>
                <c:pt idx="2162">
                  <c:v>0.97250000000000003</c:v>
                </c:pt>
                <c:pt idx="2163">
                  <c:v>0.19070000000000001</c:v>
                </c:pt>
                <c:pt idx="2164">
                  <c:v>0.27560000000000001</c:v>
                </c:pt>
                <c:pt idx="2165">
                  <c:v>-0.1323</c:v>
                </c:pt>
                <c:pt idx="2166">
                  <c:v>0.35320000000000001</c:v>
                </c:pt>
                <c:pt idx="2167">
                  <c:v>0.31769999999999998</c:v>
                </c:pt>
                <c:pt idx="2168">
                  <c:v>0.52300000000000002</c:v>
                </c:pt>
                <c:pt idx="2169">
                  <c:v>-3.1137000000000001</c:v>
                </c:pt>
                <c:pt idx="2170">
                  <c:v>0.50170000000000003</c:v>
                </c:pt>
                <c:pt idx="2171">
                  <c:v>0.81730000000000003</c:v>
                </c:pt>
                <c:pt idx="2172">
                  <c:v>0.47270000000000001</c:v>
                </c:pt>
                <c:pt idx="2173">
                  <c:v>0.53149999999999997</c:v>
                </c:pt>
                <c:pt idx="2174">
                  <c:v>0.42780000000000001</c:v>
                </c:pt>
                <c:pt idx="2175">
                  <c:v>0.51790000000000003</c:v>
                </c:pt>
                <c:pt idx="2176">
                  <c:v>0.40820000000000001</c:v>
                </c:pt>
                <c:pt idx="2177">
                  <c:v>0.57050000000000001</c:v>
                </c:pt>
                <c:pt idx="2178">
                  <c:v>0.51739999999999997</c:v>
                </c:pt>
                <c:pt idx="2179">
                  <c:v>5.2699999999999997E-2</c:v>
                </c:pt>
                <c:pt idx="2180">
                  <c:v>0.73760000000000003</c:v>
                </c:pt>
                <c:pt idx="2181">
                  <c:v>0.29010000000000002</c:v>
                </c:pt>
                <c:pt idx="2182">
                  <c:v>0.32740000000000002</c:v>
                </c:pt>
                <c:pt idx="2183">
                  <c:v>0.8236</c:v>
                </c:pt>
                <c:pt idx="2184">
                  <c:v>-0.44590000000000002</c:v>
                </c:pt>
                <c:pt idx="2185">
                  <c:v>-0.99019999999999997</c:v>
                </c:pt>
                <c:pt idx="2186">
                  <c:v>0.65369999999999995</c:v>
                </c:pt>
                <c:pt idx="2187">
                  <c:v>-1.1707000000000001</c:v>
                </c:pt>
                <c:pt idx="2188">
                  <c:v>-8.3299999999999999E-2</c:v>
                </c:pt>
                <c:pt idx="2189">
                  <c:v>0.4375</c:v>
                </c:pt>
                <c:pt idx="2190">
                  <c:v>0.23860000000000001</c:v>
                </c:pt>
                <c:pt idx="2191">
                  <c:v>-0.1943</c:v>
                </c:pt>
                <c:pt idx="2192">
                  <c:v>-0.66820000000000002</c:v>
                </c:pt>
                <c:pt idx="2193">
                  <c:v>-8.3299999999999999E-2</c:v>
                </c:pt>
                <c:pt idx="2194">
                  <c:v>-0.38729999999999998</c:v>
                </c:pt>
                <c:pt idx="2195">
                  <c:v>0.55230000000000001</c:v>
                </c:pt>
                <c:pt idx="2196">
                  <c:v>0.6421</c:v>
                </c:pt>
                <c:pt idx="2197">
                  <c:v>-8.9499999999999996E-2</c:v>
                </c:pt>
                <c:pt idx="2198">
                  <c:v>-0.20219999999999999</c:v>
                </c:pt>
                <c:pt idx="2199">
                  <c:v>-0.64180000000000004</c:v>
                </c:pt>
                <c:pt idx="2200">
                  <c:v>0.58179999999999998</c:v>
                </c:pt>
                <c:pt idx="2201">
                  <c:v>-7.4999999999999997E-2</c:v>
                </c:pt>
                <c:pt idx="2202">
                  <c:v>-0.33750000000000002</c:v>
                </c:pt>
                <c:pt idx="2203">
                  <c:v>-5.5899999999999998E-2</c:v>
                </c:pt>
                <c:pt idx="2204">
                  <c:v>0.25819999999999999</c:v>
                </c:pt>
                <c:pt idx="2205">
                  <c:v>0.69810000000000005</c:v>
                </c:pt>
                <c:pt idx="2206">
                  <c:v>0.82069999999999999</c:v>
                </c:pt>
                <c:pt idx="2207">
                  <c:v>-4.5427</c:v>
                </c:pt>
                <c:pt idx="2208">
                  <c:v>-0.2792</c:v>
                </c:pt>
                <c:pt idx="2209">
                  <c:v>-8.3299999999999999E-2</c:v>
                </c:pt>
                <c:pt idx="2210">
                  <c:v>0.30370000000000003</c:v>
                </c:pt>
                <c:pt idx="2211">
                  <c:v>0.1134</c:v>
                </c:pt>
                <c:pt idx="2212">
                  <c:v>0.7792</c:v>
                </c:pt>
                <c:pt idx="2213">
                  <c:v>-0.49830000000000002</c:v>
                </c:pt>
                <c:pt idx="2214">
                  <c:v>-8.3299999999999999E-2</c:v>
                </c:pt>
                <c:pt idx="2215">
                  <c:v>0.30370000000000003</c:v>
                </c:pt>
                <c:pt idx="2216">
                  <c:v>0.1094</c:v>
                </c:pt>
                <c:pt idx="2217">
                  <c:v>-0.20880000000000001</c:v>
                </c:pt>
                <c:pt idx="2218">
                  <c:v>-0.79379999999999995</c:v>
                </c:pt>
                <c:pt idx="2219">
                  <c:v>-0.99019999999999997</c:v>
                </c:pt>
                <c:pt idx="2220">
                  <c:v>0.27929999999999999</c:v>
                </c:pt>
                <c:pt idx="2221">
                  <c:v>-1.0832999999999999</c:v>
                </c:pt>
                <c:pt idx="2222">
                  <c:v>0.33179999999999998</c:v>
                </c:pt>
                <c:pt idx="2223">
                  <c:v>-0.1489</c:v>
                </c:pt>
                <c:pt idx="2224">
                  <c:v>-8.3299999999999999E-2</c:v>
                </c:pt>
                <c:pt idx="2225">
                  <c:v>0.30559999999999998</c:v>
                </c:pt>
                <c:pt idx="2226">
                  <c:v>-0.89059999999999995</c:v>
                </c:pt>
                <c:pt idx="2227">
                  <c:v>0.55410000000000004</c:v>
                </c:pt>
                <c:pt idx="2228">
                  <c:v>0.309</c:v>
                </c:pt>
                <c:pt idx="2229">
                  <c:v>-0.44590000000000002</c:v>
                </c:pt>
                <c:pt idx="2230">
                  <c:v>-0.41260000000000002</c:v>
                </c:pt>
                <c:pt idx="2231">
                  <c:v>-0.39140000000000003</c:v>
                </c:pt>
                <c:pt idx="2232">
                  <c:v>0.41920000000000002</c:v>
                </c:pt>
                <c:pt idx="2233">
                  <c:v>1.0422</c:v>
                </c:pt>
                <c:pt idx="2234">
                  <c:v>0.56879999999999997</c:v>
                </c:pt>
                <c:pt idx="2235">
                  <c:v>-1.4983</c:v>
                </c:pt>
                <c:pt idx="2236">
                  <c:v>0.52969999999999995</c:v>
                </c:pt>
                <c:pt idx="2237">
                  <c:v>-0.2208</c:v>
                </c:pt>
                <c:pt idx="2238">
                  <c:v>0.29520000000000002</c:v>
                </c:pt>
                <c:pt idx="2239">
                  <c:v>0.70520000000000005</c:v>
                </c:pt>
                <c:pt idx="2240">
                  <c:v>-0.35659999999999997</c:v>
                </c:pt>
                <c:pt idx="2241">
                  <c:v>-0.24199999999999999</c:v>
                </c:pt>
                <c:pt idx="2242">
                  <c:v>0.69430000000000003</c:v>
                </c:pt>
                <c:pt idx="2243">
                  <c:v>-0.93130000000000002</c:v>
                </c:pt>
                <c:pt idx="2244">
                  <c:v>-0.93130000000000002</c:v>
                </c:pt>
                <c:pt idx="2245">
                  <c:v>0.72409999999999997</c:v>
                </c:pt>
                <c:pt idx="2246">
                  <c:v>0.36919999999999997</c:v>
                </c:pt>
                <c:pt idx="2247">
                  <c:v>0.76470000000000005</c:v>
                </c:pt>
              </c:numCache>
            </c:numRef>
          </c:xVal>
          <c:yVal>
            <c:numRef>
              <c:f>Control!$I$2:$I$2249</c:f>
              <c:numCache>
                <c:formatCode>General</c:formatCode>
                <c:ptCount val="2248"/>
                <c:pt idx="0">
                  <c:v>39.5</c:v>
                </c:pt>
                <c:pt idx="1">
                  <c:v>99</c:v>
                </c:pt>
                <c:pt idx="2">
                  <c:v>92.5</c:v>
                </c:pt>
                <c:pt idx="3">
                  <c:v>72.5</c:v>
                </c:pt>
                <c:pt idx="4">
                  <c:v>29.5</c:v>
                </c:pt>
                <c:pt idx="5">
                  <c:v>84.5</c:v>
                </c:pt>
                <c:pt idx="6">
                  <c:v>85.5</c:v>
                </c:pt>
                <c:pt idx="7">
                  <c:v>51.5</c:v>
                </c:pt>
                <c:pt idx="8">
                  <c:v>46.5</c:v>
                </c:pt>
                <c:pt idx="9">
                  <c:v>19.5</c:v>
                </c:pt>
                <c:pt idx="10">
                  <c:v>114</c:v>
                </c:pt>
                <c:pt idx="11">
                  <c:v>40</c:v>
                </c:pt>
                <c:pt idx="12">
                  <c:v>40</c:v>
                </c:pt>
                <c:pt idx="13">
                  <c:v>29</c:v>
                </c:pt>
                <c:pt idx="14">
                  <c:v>29</c:v>
                </c:pt>
                <c:pt idx="15">
                  <c:v>33.5</c:v>
                </c:pt>
                <c:pt idx="16">
                  <c:v>23.5</c:v>
                </c:pt>
                <c:pt idx="17">
                  <c:v>19.5</c:v>
                </c:pt>
                <c:pt idx="18">
                  <c:v>32.5</c:v>
                </c:pt>
                <c:pt idx="19">
                  <c:v>25.5</c:v>
                </c:pt>
                <c:pt idx="20">
                  <c:v>79</c:v>
                </c:pt>
                <c:pt idx="21">
                  <c:v>92</c:v>
                </c:pt>
                <c:pt idx="22">
                  <c:v>296.5</c:v>
                </c:pt>
                <c:pt idx="23">
                  <c:v>145</c:v>
                </c:pt>
                <c:pt idx="24">
                  <c:v>268</c:v>
                </c:pt>
                <c:pt idx="25">
                  <c:v>199.5</c:v>
                </c:pt>
                <c:pt idx="26">
                  <c:v>104</c:v>
                </c:pt>
                <c:pt idx="27">
                  <c:v>364.5</c:v>
                </c:pt>
                <c:pt idx="28">
                  <c:v>102</c:v>
                </c:pt>
                <c:pt idx="29">
                  <c:v>98</c:v>
                </c:pt>
                <c:pt idx="30">
                  <c:v>139</c:v>
                </c:pt>
                <c:pt idx="31">
                  <c:v>257.5</c:v>
                </c:pt>
                <c:pt idx="32">
                  <c:v>212.5</c:v>
                </c:pt>
                <c:pt idx="33">
                  <c:v>115.5</c:v>
                </c:pt>
                <c:pt idx="34">
                  <c:v>153</c:v>
                </c:pt>
                <c:pt idx="35">
                  <c:v>148</c:v>
                </c:pt>
                <c:pt idx="36">
                  <c:v>130.5</c:v>
                </c:pt>
                <c:pt idx="37">
                  <c:v>137</c:v>
                </c:pt>
                <c:pt idx="38">
                  <c:v>373</c:v>
                </c:pt>
                <c:pt idx="39">
                  <c:v>82.5</c:v>
                </c:pt>
                <c:pt idx="40">
                  <c:v>43</c:v>
                </c:pt>
                <c:pt idx="41">
                  <c:v>82</c:v>
                </c:pt>
                <c:pt idx="42">
                  <c:v>181.5</c:v>
                </c:pt>
                <c:pt idx="43">
                  <c:v>23.5</c:v>
                </c:pt>
                <c:pt idx="44">
                  <c:v>87.5</c:v>
                </c:pt>
                <c:pt idx="45">
                  <c:v>69.5</c:v>
                </c:pt>
                <c:pt idx="46">
                  <c:v>168.5</c:v>
                </c:pt>
                <c:pt idx="47">
                  <c:v>50</c:v>
                </c:pt>
                <c:pt idx="48">
                  <c:v>51</c:v>
                </c:pt>
                <c:pt idx="49">
                  <c:v>68</c:v>
                </c:pt>
                <c:pt idx="50">
                  <c:v>30</c:v>
                </c:pt>
                <c:pt idx="51">
                  <c:v>50.5</c:v>
                </c:pt>
                <c:pt idx="52">
                  <c:v>121.5</c:v>
                </c:pt>
                <c:pt idx="53">
                  <c:v>27.5</c:v>
                </c:pt>
                <c:pt idx="54">
                  <c:v>165</c:v>
                </c:pt>
                <c:pt idx="55">
                  <c:v>67.5</c:v>
                </c:pt>
                <c:pt idx="56">
                  <c:v>23.5</c:v>
                </c:pt>
                <c:pt idx="57">
                  <c:v>45</c:v>
                </c:pt>
                <c:pt idx="58">
                  <c:v>128</c:v>
                </c:pt>
                <c:pt idx="59">
                  <c:v>81</c:v>
                </c:pt>
                <c:pt idx="60">
                  <c:v>6.5</c:v>
                </c:pt>
                <c:pt idx="61">
                  <c:v>342</c:v>
                </c:pt>
                <c:pt idx="62">
                  <c:v>201</c:v>
                </c:pt>
                <c:pt idx="63">
                  <c:v>105</c:v>
                </c:pt>
                <c:pt idx="64">
                  <c:v>210</c:v>
                </c:pt>
                <c:pt idx="65">
                  <c:v>93.5</c:v>
                </c:pt>
                <c:pt idx="66">
                  <c:v>375</c:v>
                </c:pt>
                <c:pt idx="67">
                  <c:v>311.5</c:v>
                </c:pt>
                <c:pt idx="68">
                  <c:v>89.5</c:v>
                </c:pt>
                <c:pt idx="69">
                  <c:v>159</c:v>
                </c:pt>
                <c:pt idx="70">
                  <c:v>149.5</c:v>
                </c:pt>
                <c:pt idx="71">
                  <c:v>320.5</c:v>
                </c:pt>
                <c:pt idx="72">
                  <c:v>149</c:v>
                </c:pt>
                <c:pt idx="73">
                  <c:v>105</c:v>
                </c:pt>
                <c:pt idx="74">
                  <c:v>96</c:v>
                </c:pt>
                <c:pt idx="75">
                  <c:v>56.5</c:v>
                </c:pt>
                <c:pt idx="76">
                  <c:v>67</c:v>
                </c:pt>
                <c:pt idx="77">
                  <c:v>80</c:v>
                </c:pt>
                <c:pt idx="78">
                  <c:v>166</c:v>
                </c:pt>
                <c:pt idx="79">
                  <c:v>68</c:v>
                </c:pt>
                <c:pt idx="80">
                  <c:v>73.5</c:v>
                </c:pt>
                <c:pt idx="81">
                  <c:v>120.5</c:v>
                </c:pt>
                <c:pt idx="82">
                  <c:v>139</c:v>
                </c:pt>
                <c:pt idx="83">
                  <c:v>104</c:v>
                </c:pt>
                <c:pt idx="84">
                  <c:v>131.5</c:v>
                </c:pt>
                <c:pt idx="85">
                  <c:v>395</c:v>
                </c:pt>
                <c:pt idx="86">
                  <c:v>158</c:v>
                </c:pt>
                <c:pt idx="87">
                  <c:v>402</c:v>
                </c:pt>
                <c:pt idx="88">
                  <c:v>425.5</c:v>
                </c:pt>
                <c:pt idx="89">
                  <c:v>131.5</c:v>
                </c:pt>
                <c:pt idx="90">
                  <c:v>182.5</c:v>
                </c:pt>
                <c:pt idx="91">
                  <c:v>90.5</c:v>
                </c:pt>
                <c:pt idx="92">
                  <c:v>316.5</c:v>
                </c:pt>
                <c:pt idx="93">
                  <c:v>193</c:v>
                </c:pt>
                <c:pt idx="94">
                  <c:v>117</c:v>
                </c:pt>
                <c:pt idx="95">
                  <c:v>107</c:v>
                </c:pt>
                <c:pt idx="96">
                  <c:v>369.5</c:v>
                </c:pt>
                <c:pt idx="97">
                  <c:v>100.5</c:v>
                </c:pt>
                <c:pt idx="98">
                  <c:v>285.5</c:v>
                </c:pt>
                <c:pt idx="99">
                  <c:v>142.5</c:v>
                </c:pt>
                <c:pt idx="100">
                  <c:v>129</c:v>
                </c:pt>
                <c:pt idx="101">
                  <c:v>113.5</c:v>
                </c:pt>
                <c:pt idx="102">
                  <c:v>5.5</c:v>
                </c:pt>
                <c:pt idx="103">
                  <c:v>9.5</c:v>
                </c:pt>
                <c:pt idx="104">
                  <c:v>24.5</c:v>
                </c:pt>
                <c:pt idx="105">
                  <c:v>22.5</c:v>
                </c:pt>
                <c:pt idx="106">
                  <c:v>8.5</c:v>
                </c:pt>
                <c:pt idx="107">
                  <c:v>12</c:v>
                </c:pt>
                <c:pt idx="108">
                  <c:v>20</c:v>
                </c:pt>
                <c:pt idx="109">
                  <c:v>4.5</c:v>
                </c:pt>
                <c:pt idx="110">
                  <c:v>12</c:v>
                </c:pt>
                <c:pt idx="111">
                  <c:v>18.5</c:v>
                </c:pt>
                <c:pt idx="112">
                  <c:v>18</c:v>
                </c:pt>
                <c:pt idx="113">
                  <c:v>6.5</c:v>
                </c:pt>
                <c:pt idx="114">
                  <c:v>5.5</c:v>
                </c:pt>
                <c:pt idx="115">
                  <c:v>3.5</c:v>
                </c:pt>
                <c:pt idx="116">
                  <c:v>45.5</c:v>
                </c:pt>
                <c:pt idx="117">
                  <c:v>19.5</c:v>
                </c:pt>
                <c:pt idx="118">
                  <c:v>58</c:v>
                </c:pt>
                <c:pt idx="119">
                  <c:v>69.5</c:v>
                </c:pt>
                <c:pt idx="120">
                  <c:v>50</c:v>
                </c:pt>
                <c:pt idx="121">
                  <c:v>13</c:v>
                </c:pt>
                <c:pt idx="122">
                  <c:v>76</c:v>
                </c:pt>
                <c:pt idx="123">
                  <c:v>27</c:v>
                </c:pt>
                <c:pt idx="124">
                  <c:v>33.5</c:v>
                </c:pt>
                <c:pt idx="125">
                  <c:v>48</c:v>
                </c:pt>
                <c:pt idx="126">
                  <c:v>8</c:v>
                </c:pt>
                <c:pt idx="127">
                  <c:v>25</c:v>
                </c:pt>
                <c:pt idx="128">
                  <c:v>25.5</c:v>
                </c:pt>
                <c:pt idx="129">
                  <c:v>21.5</c:v>
                </c:pt>
                <c:pt idx="130">
                  <c:v>20</c:v>
                </c:pt>
                <c:pt idx="131">
                  <c:v>22.5</c:v>
                </c:pt>
                <c:pt idx="132">
                  <c:v>27</c:v>
                </c:pt>
                <c:pt idx="133">
                  <c:v>20.5</c:v>
                </c:pt>
                <c:pt idx="134">
                  <c:v>53.5</c:v>
                </c:pt>
                <c:pt idx="135">
                  <c:v>85.5</c:v>
                </c:pt>
                <c:pt idx="136">
                  <c:v>86</c:v>
                </c:pt>
                <c:pt idx="137">
                  <c:v>26.5</c:v>
                </c:pt>
                <c:pt idx="138">
                  <c:v>20.5</c:v>
                </c:pt>
                <c:pt idx="139">
                  <c:v>43</c:v>
                </c:pt>
                <c:pt idx="140">
                  <c:v>25</c:v>
                </c:pt>
                <c:pt idx="141">
                  <c:v>32</c:v>
                </c:pt>
                <c:pt idx="142">
                  <c:v>82</c:v>
                </c:pt>
                <c:pt idx="143">
                  <c:v>33.5</c:v>
                </c:pt>
                <c:pt idx="144">
                  <c:v>30</c:v>
                </c:pt>
                <c:pt idx="145">
                  <c:v>19</c:v>
                </c:pt>
                <c:pt idx="146">
                  <c:v>22</c:v>
                </c:pt>
                <c:pt idx="147">
                  <c:v>49.5</c:v>
                </c:pt>
                <c:pt idx="148">
                  <c:v>23.5</c:v>
                </c:pt>
                <c:pt idx="149">
                  <c:v>15.5</c:v>
                </c:pt>
                <c:pt idx="150">
                  <c:v>61.5</c:v>
                </c:pt>
                <c:pt idx="151">
                  <c:v>46</c:v>
                </c:pt>
                <c:pt idx="152">
                  <c:v>16.5</c:v>
                </c:pt>
                <c:pt idx="153">
                  <c:v>20.5</c:v>
                </c:pt>
                <c:pt idx="154">
                  <c:v>10</c:v>
                </c:pt>
                <c:pt idx="155">
                  <c:v>10</c:v>
                </c:pt>
                <c:pt idx="156">
                  <c:v>12.5</c:v>
                </c:pt>
                <c:pt idx="157">
                  <c:v>9</c:v>
                </c:pt>
                <c:pt idx="158">
                  <c:v>16</c:v>
                </c:pt>
                <c:pt idx="159">
                  <c:v>10.5</c:v>
                </c:pt>
                <c:pt idx="160">
                  <c:v>16</c:v>
                </c:pt>
                <c:pt idx="161">
                  <c:v>52.5</c:v>
                </c:pt>
                <c:pt idx="162">
                  <c:v>21.5</c:v>
                </c:pt>
                <c:pt idx="163">
                  <c:v>39</c:v>
                </c:pt>
                <c:pt idx="164">
                  <c:v>14</c:v>
                </c:pt>
                <c:pt idx="165">
                  <c:v>27.5</c:v>
                </c:pt>
                <c:pt idx="166">
                  <c:v>20</c:v>
                </c:pt>
                <c:pt idx="167">
                  <c:v>10.5</c:v>
                </c:pt>
                <c:pt idx="168">
                  <c:v>41.5</c:v>
                </c:pt>
                <c:pt idx="169">
                  <c:v>36.5</c:v>
                </c:pt>
                <c:pt idx="170">
                  <c:v>28</c:v>
                </c:pt>
                <c:pt idx="171">
                  <c:v>16.5</c:v>
                </c:pt>
                <c:pt idx="172">
                  <c:v>26</c:v>
                </c:pt>
                <c:pt idx="173">
                  <c:v>10.5</c:v>
                </c:pt>
                <c:pt idx="174">
                  <c:v>22</c:v>
                </c:pt>
                <c:pt idx="175">
                  <c:v>30</c:v>
                </c:pt>
                <c:pt idx="176">
                  <c:v>18.5</c:v>
                </c:pt>
                <c:pt idx="177">
                  <c:v>9.5</c:v>
                </c:pt>
                <c:pt idx="178">
                  <c:v>18.5</c:v>
                </c:pt>
                <c:pt idx="179">
                  <c:v>19.5</c:v>
                </c:pt>
                <c:pt idx="180">
                  <c:v>7.5</c:v>
                </c:pt>
                <c:pt idx="181">
                  <c:v>15</c:v>
                </c:pt>
                <c:pt idx="182">
                  <c:v>22</c:v>
                </c:pt>
                <c:pt idx="183">
                  <c:v>19</c:v>
                </c:pt>
                <c:pt idx="184">
                  <c:v>19.5</c:v>
                </c:pt>
                <c:pt idx="185">
                  <c:v>22.5</c:v>
                </c:pt>
                <c:pt idx="186">
                  <c:v>16</c:v>
                </c:pt>
                <c:pt idx="187">
                  <c:v>9.5</c:v>
                </c:pt>
                <c:pt idx="188">
                  <c:v>14</c:v>
                </c:pt>
                <c:pt idx="189">
                  <c:v>30.5</c:v>
                </c:pt>
                <c:pt idx="190">
                  <c:v>30</c:v>
                </c:pt>
                <c:pt idx="191">
                  <c:v>10</c:v>
                </c:pt>
                <c:pt idx="192">
                  <c:v>18</c:v>
                </c:pt>
                <c:pt idx="193">
                  <c:v>5.5</c:v>
                </c:pt>
                <c:pt idx="194">
                  <c:v>11.5</c:v>
                </c:pt>
                <c:pt idx="195">
                  <c:v>25.5</c:v>
                </c:pt>
                <c:pt idx="196">
                  <c:v>10.5</c:v>
                </c:pt>
                <c:pt idx="197">
                  <c:v>8</c:v>
                </c:pt>
                <c:pt idx="198">
                  <c:v>24</c:v>
                </c:pt>
                <c:pt idx="199">
                  <c:v>28.5</c:v>
                </c:pt>
                <c:pt idx="200">
                  <c:v>21</c:v>
                </c:pt>
                <c:pt idx="201">
                  <c:v>36.5</c:v>
                </c:pt>
                <c:pt idx="202">
                  <c:v>14</c:v>
                </c:pt>
                <c:pt idx="203">
                  <c:v>7.5</c:v>
                </c:pt>
                <c:pt idx="204">
                  <c:v>13</c:v>
                </c:pt>
                <c:pt idx="205">
                  <c:v>18</c:v>
                </c:pt>
                <c:pt idx="206">
                  <c:v>7.5</c:v>
                </c:pt>
                <c:pt idx="207">
                  <c:v>7.5</c:v>
                </c:pt>
                <c:pt idx="208">
                  <c:v>36.5</c:v>
                </c:pt>
                <c:pt idx="209">
                  <c:v>36</c:v>
                </c:pt>
                <c:pt idx="210">
                  <c:v>21</c:v>
                </c:pt>
                <c:pt idx="211">
                  <c:v>14</c:v>
                </c:pt>
                <c:pt idx="212">
                  <c:v>28</c:v>
                </c:pt>
                <c:pt idx="213">
                  <c:v>23</c:v>
                </c:pt>
                <c:pt idx="214">
                  <c:v>11</c:v>
                </c:pt>
                <c:pt idx="215">
                  <c:v>19</c:v>
                </c:pt>
                <c:pt idx="216">
                  <c:v>20</c:v>
                </c:pt>
                <c:pt idx="217">
                  <c:v>34</c:v>
                </c:pt>
                <c:pt idx="218">
                  <c:v>35.5</c:v>
                </c:pt>
                <c:pt idx="219">
                  <c:v>37</c:v>
                </c:pt>
                <c:pt idx="220">
                  <c:v>28</c:v>
                </c:pt>
                <c:pt idx="221">
                  <c:v>16</c:v>
                </c:pt>
                <c:pt idx="222">
                  <c:v>8</c:v>
                </c:pt>
                <c:pt idx="223">
                  <c:v>18</c:v>
                </c:pt>
                <c:pt idx="224">
                  <c:v>19.5</c:v>
                </c:pt>
                <c:pt idx="225">
                  <c:v>15</c:v>
                </c:pt>
                <c:pt idx="226">
                  <c:v>7.5</c:v>
                </c:pt>
                <c:pt idx="227">
                  <c:v>10.5</c:v>
                </c:pt>
                <c:pt idx="228">
                  <c:v>15.5</c:v>
                </c:pt>
                <c:pt idx="229">
                  <c:v>15</c:v>
                </c:pt>
                <c:pt idx="230">
                  <c:v>39.5</c:v>
                </c:pt>
                <c:pt idx="231">
                  <c:v>9</c:v>
                </c:pt>
                <c:pt idx="232">
                  <c:v>9</c:v>
                </c:pt>
                <c:pt idx="233">
                  <c:v>5.5</c:v>
                </c:pt>
                <c:pt idx="234">
                  <c:v>10</c:v>
                </c:pt>
                <c:pt idx="235">
                  <c:v>8.5</c:v>
                </c:pt>
                <c:pt idx="236">
                  <c:v>13</c:v>
                </c:pt>
                <c:pt idx="237">
                  <c:v>19.5</c:v>
                </c:pt>
                <c:pt idx="238">
                  <c:v>34.5</c:v>
                </c:pt>
                <c:pt idx="239">
                  <c:v>18.5</c:v>
                </c:pt>
                <c:pt idx="240">
                  <c:v>25.5</c:v>
                </c:pt>
                <c:pt idx="241">
                  <c:v>51</c:v>
                </c:pt>
                <c:pt idx="242">
                  <c:v>15.5</c:v>
                </c:pt>
                <c:pt idx="243">
                  <c:v>37.5</c:v>
                </c:pt>
                <c:pt idx="244">
                  <c:v>65</c:v>
                </c:pt>
                <c:pt idx="245">
                  <c:v>12</c:v>
                </c:pt>
                <c:pt idx="246">
                  <c:v>40</c:v>
                </c:pt>
                <c:pt idx="247">
                  <c:v>23</c:v>
                </c:pt>
                <c:pt idx="248">
                  <c:v>36.5</c:v>
                </c:pt>
                <c:pt idx="249">
                  <c:v>12.5</c:v>
                </c:pt>
                <c:pt idx="250">
                  <c:v>12.5</c:v>
                </c:pt>
                <c:pt idx="251">
                  <c:v>25.5</c:v>
                </c:pt>
                <c:pt idx="252">
                  <c:v>15.5</c:v>
                </c:pt>
                <c:pt idx="253">
                  <c:v>11</c:v>
                </c:pt>
                <c:pt idx="254">
                  <c:v>13.5</c:v>
                </c:pt>
                <c:pt idx="255">
                  <c:v>22.5</c:v>
                </c:pt>
                <c:pt idx="256">
                  <c:v>33.5</c:v>
                </c:pt>
                <c:pt idx="257">
                  <c:v>64</c:v>
                </c:pt>
                <c:pt idx="258">
                  <c:v>77</c:v>
                </c:pt>
                <c:pt idx="259">
                  <c:v>25.5</c:v>
                </c:pt>
                <c:pt idx="260">
                  <c:v>20</c:v>
                </c:pt>
                <c:pt idx="261">
                  <c:v>25</c:v>
                </c:pt>
                <c:pt idx="262">
                  <c:v>46</c:v>
                </c:pt>
                <c:pt idx="263">
                  <c:v>84.5</c:v>
                </c:pt>
                <c:pt idx="264">
                  <c:v>35</c:v>
                </c:pt>
                <c:pt idx="265">
                  <c:v>18.5</c:v>
                </c:pt>
                <c:pt idx="266">
                  <c:v>51</c:v>
                </c:pt>
                <c:pt idx="267">
                  <c:v>66.5</c:v>
                </c:pt>
                <c:pt idx="268">
                  <c:v>46</c:v>
                </c:pt>
                <c:pt idx="269">
                  <c:v>17</c:v>
                </c:pt>
                <c:pt idx="270">
                  <c:v>15.5</c:v>
                </c:pt>
                <c:pt idx="271">
                  <c:v>19.5</c:v>
                </c:pt>
                <c:pt idx="272">
                  <c:v>14.5</c:v>
                </c:pt>
                <c:pt idx="273">
                  <c:v>10</c:v>
                </c:pt>
                <c:pt idx="274">
                  <c:v>13</c:v>
                </c:pt>
                <c:pt idx="275">
                  <c:v>49.5</c:v>
                </c:pt>
                <c:pt idx="276">
                  <c:v>19.5</c:v>
                </c:pt>
                <c:pt idx="277">
                  <c:v>56.5</c:v>
                </c:pt>
                <c:pt idx="278">
                  <c:v>70</c:v>
                </c:pt>
                <c:pt idx="279">
                  <c:v>26.5</c:v>
                </c:pt>
                <c:pt idx="280">
                  <c:v>60</c:v>
                </c:pt>
                <c:pt idx="281">
                  <c:v>44</c:v>
                </c:pt>
                <c:pt idx="282">
                  <c:v>65</c:v>
                </c:pt>
                <c:pt idx="283">
                  <c:v>22.5</c:v>
                </c:pt>
                <c:pt idx="284">
                  <c:v>18</c:v>
                </c:pt>
                <c:pt idx="285">
                  <c:v>32.5</c:v>
                </c:pt>
                <c:pt idx="286">
                  <c:v>21.5</c:v>
                </c:pt>
                <c:pt idx="287">
                  <c:v>35</c:v>
                </c:pt>
                <c:pt idx="288">
                  <c:v>28.5</c:v>
                </c:pt>
                <c:pt idx="289">
                  <c:v>31.5</c:v>
                </c:pt>
                <c:pt idx="290">
                  <c:v>29</c:v>
                </c:pt>
                <c:pt idx="291">
                  <c:v>31.5</c:v>
                </c:pt>
                <c:pt idx="292">
                  <c:v>21.5</c:v>
                </c:pt>
                <c:pt idx="293">
                  <c:v>22</c:v>
                </c:pt>
                <c:pt idx="294">
                  <c:v>20</c:v>
                </c:pt>
                <c:pt idx="295">
                  <c:v>6.5</c:v>
                </c:pt>
                <c:pt idx="296">
                  <c:v>26</c:v>
                </c:pt>
                <c:pt idx="297">
                  <c:v>56.5</c:v>
                </c:pt>
                <c:pt idx="298">
                  <c:v>14</c:v>
                </c:pt>
                <c:pt idx="299">
                  <c:v>21</c:v>
                </c:pt>
                <c:pt idx="300">
                  <c:v>48</c:v>
                </c:pt>
                <c:pt idx="301">
                  <c:v>41.5</c:v>
                </c:pt>
                <c:pt idx="302">
                  <c:v>21</c:v>
                </c:pt>
                <c:pt idx="303">
                  <c:v>23</c:v>
                </c:pt>
                <c:pt idx="304">
                  <c:v>20.5</c:v>
                </c:pt>
                <c:pt idx="305">
                  <c:v>19</c:v>
                </c:pt>
                <c:pt idx="306">
                  <c:v>61</c:v>
                </c:pt>
                <c:pt idx="307">
                  <c:v>14</c:v>
                </c:pt>
                <c:pt idx="308">
                  <c:v>46</c:v>
                </c:pt>
                <c:pt idx="309">
                  <c:v>17</c:v>
                </c:pt>
                <c:pt idx="310">
                  <c:v>24</c:v>
                </c:pt>
                <c:pt idx="311">
                  <c:v>32.5</c:v>
                </c:pt>
                <c:pt idx="312">
                  <c:v>17</c:v>
                </c:pt>
                <c:pt idx="313">
                  <c:v>6.5</c:v>
                </c:pt>
                <c:pt idx="314">
                  <c:v>14</c:v>
                </c:pt>
                <c:pt idx="315">
                  <c:v>9.5</c:v>
                </c:pt>
                <c:pt idx="316">
                  <c:v>14</c:v>
                </c:pt>
                <c:pt idx="317">
                  <c:v>84</c:v>
                </c:pt>
                <c:pt idx="318">
                  <c:v>53</c:v>
                </c:pt>
                <c:pt idx="319">
                  <c:v>35</c:v>
                </c:pt>
                <c:pt idx="320">
                  <c:v>119.5</c:v>
                </c:pt>
                <c:pt idx="321">
                  <c:v>100</c:v>
                </c:pt>
                <c:pt idx="322">
                  <c:v>29.5</c:v>
                </c:pt>
                <c:pt idx="323">
                  <c:v>130</c:v>
                </c:pt>
                <c:pt idx="324">
                  <c:v>117</c:v>
                </c:pt>
                <c:pt idx="325">
                  <c:v>109.5</c:v>
                </c:pt>
                <c:pt idx="326">
                  <c:v>24.5</c:v>
                </c:pt>
                <c:pt idx="327">
                  <c:v>26</c:v>
                </c:pt>
                <c:pt idx="328">
                  <c:v>50.5</c:v>
                </c:pt>
                <c:pt idx="329">
                  <c:v>61.5</c:v>
                </c:pt>
                <c:pt idx="330">
                  <c:v>35</c:v>
                </c:pt>
                <c:pt idx="331">
                  <c:v>37</c:v>
                </c:pt>
                <c:pt idx="332">
                  <c:v>43</c:v>
                </c:pt>
                <c:pt idx="333">
                  <c:v>26.5</c:v>
                </c:pt>
                <c:pt idx="334">
                  <c:v>24</c:v>
                </c:pt>
                <c:pt idx="335">
                  <c:v>31.5</c:v>
                </c:pt>
                <c:pt idx="336">
                  <c:v>37.5</c:v>
                </c:pt>
                <c:pt idx="337">
                  <c:v>86.5</c:v>
                </c:pt>
                <c:pt idx="338">
                  <c:v>40.5</c:v>
                </c:pt>
                <c:pt idx="339">
                  <c:v>33</c:v>
                </c:pt>
                <c:pt idx="340">
                  <c:v>80.5</c:v>
                </c:pt>
                <c:pt idx="341">
                  <c:v>104.5</c:v>
                </c:pt>
                <c:pt idx="342">
                  <c:v>84.5</c:v>
                </c:pt>
                <c:pt idx="343">
                  <c:v>27.5</c:v>
                </c:pt>
                <c:pt idx="344">
                  <c:v>25</c:v>
                </c:pt>
                <c:pt idx="345">
                  <c:v>21</c:v>
                </c:pt>
                <c:pt idx="346">
                  <c:v>24.5</c:v>
                </c:pt>
                <c:pt idx="347">
                  <c:v>18</c:v>
                </c:pt>
                <c:pt idx="348">
                  <c:v>59</c:v>
                </c:pt>
                <c:pt idx="349">
                  <c:v>39.5</c:v>
                </c:pt>
                <c:pt idx="350">
                  <c:v>86.5</c:v>
                </c:pt>
                <c:pt idx="351">
                  <c:v>37.5</c:v>
                </c:pt>
                <c:pt idx="352">
                  <c:v>48</c:v>
                </c:pt>
                <c:pt idx="353">
                  <c:v>34.5</c:v>
                </c:pt>
                <c:pt idx="354">
                  <c:v>29</c:v>
                </c:pt>
                <c:pt idx="355">
                  <c:v>36</c:v>
                </c:pt>
                <c:pt idx="356">
                  <c:v>74</c:v>
                </c:pt>
                <c:pt idx="357">
                  <c:v>16</c:v>
                </c:pt>
                <c:pt idx="358">
                  <c:v>32.5</c:v>
                </c:pt>
                <c:pt idx="359">
                  <c:v>27</c:v>
                </c:pt>
                <c:pt idx="360">
                  <c:v>18</c:v>
                </c:pt>
                <c:pt idx="361">
                  <c:v>39</c:v>
                </c:pt>
                <c:pt idx="362">
                  <c:v>31</c:v>
                </c:pt>
                <c:pt idx="363">
                  <c:v>13.5</c:v>
                </c:pt>
                <c:pt idx="364">
                  <c:v>53</c:v>
                </c:pt>
                <c:pt idx="365">
                  <c:v>40</c:v>
                </c:pt>
                <c:pt idx="366">
                  <c:v>53</c:v>
                </c:pt>
                <c:pt idx="367">
                  <c:v>50</c:v>
                </c:pt>
                <c:pt idx="368">
                  <c:v>23.5</c:v>
                </c:pt>
                <c:pt idx="369">
                  <c:v>19</c:v>
                </c:pt>
                <c:pt idx="370">
                  <c:v>15.5</c:v>
                </c:pt>
                <c:pt idx="371">
                  <c:v>35.5</c:v>
                </c:pt>
                <c:pt idx="372">
                  <c:v>14.5</c:v>
                </c:pt>
                <c:pt idx="373">
                  <c:v>21.5</c:v>
                </c:pt>
                <c:pt idx="374">
                  <c:v>15</c:v>
                </c:pt>
                <c:pt idx="375">
                  <c:v>23.5</c:v>
                </c:pt>
                <c:pt idx="376">
                  <c:v>31.5</c:v>
                </c:pt>
                <c:pt idx="377">
                  <c:v>11</c:v>
                </c:pt>
                <c:pt idx="378">
                  <c:v>70</c:v>
                </c:pt>
                <c:pt idx="379">
                  <c:v>27</c:v>
                </c:pt>
                <c:pt idx="380">
                  <c:v>9.5</c:v>
                </c:pt>
                <c:pt idx="381">
                  <c:v>5</c:v>
                </c:pt>
                <c:pt idx="382">
                  <c:v>23.5</c:v>
                </c:pt>
                <c:pt idx="383">
                  <c:v>15.5</c:v>
                </c:pt>
                <c:pt idx="384">
                  <c:v>16.5</c:v>
                </c:pt>
                <c:pt idx="385">
                  <c:v>11.5</c:v>
                </c:pt>
                <c:pt idx="386">
                  <c:v>28.5</c:v>
                </c:pt>
                <c:pt idx="387">
                  <c:v>12.5</c:v>
                </c:pt>
                <c:pt idx="388">
                  <c:v>13.5</c:v>
                </c:pt>
                <c:pt idx="389">
                  <c:v>72.5</c:v>
                </c:pt>
                <c:pt idx="390">
                  <c:v>38.5</c:v>
                </c:pt>
                <c:pt idx="391">
                  <c:v>62.5</c:v>
                </c:pt>
                <c:pt idx="392">
                  <c:v>20.5</c:v>
                </c:pt>
                <c:pt idx="393">
                  <c:v>32</c:v>
                </c:pt>
                <c:pt idx="394">
                  <c:v>23.5</c:v>
                </c:pt>
                <c:pt idx="395">
                  <c:v>10</c:v>
                </c:pt>
                <c:pt idx="396">
                  <c:v>61.5</c:v>
                </c:pt>
                <c:pt idx="397">
                  <c:v>22.5</c:v>
                </c:pt>
                <c:pt idx="398">
                  <c:v>8</c:v>
                </c:pt>
                <c:pt idx="399">
                  <c:v>47</c:v>
                </c:pt>
                <c:pt idx="400">
                  <c:v>18.5</c:v>
                </c:pt>
                <c:pt idx="401">
                  <c:v>42.5</c:v>
                </c:pt>
                <c:pt idx="402">
                  <c:v>27</c:v>
                </c:pt>
                <c:pt idx="403">
                  <c:v>11</c:v>
                </c:pt>
                <c:pt idx="404">
                  <c:v>23.5</c:v>
                </c:pt>
                <c:pt idx="405">
                  <c:v>11</c:v>
                </c:pt>
                <c:pt idx="406">
                  <c:v>4</c:v>
                </c:pt>
                <c:pt idx="407">
                  <c:v>23</c:v>
                </c:pt>
                <c:pt idx="408">
                  <c:v>23</c:v>
                </c:pt>
                <c:pt idx="409">
                  <c:v>32.5</c:v>
                </c:pt>
                <c:pt idx="410">
                  <c:v>8.5</c:v>
                </c:pt>
                <c:pt idx="411">
                  <c:v>9</c:v>
                </c:pt>
                <c:pt idx="412">
                  <c:v>35</c:v>
                </c:pt>
                <c:pt idx="413">
                  <c:v>4.5</c:v>
                </c:pt>
                <c:pt idx="414">
                  <c:v>11.5</c:v>
                </c:pt>
                <c:pt idx="415">
                  <c:v>21.5</c:v>
                </c:pt>
                <c:pt idx="416">
                  <c:v>14.5</c:v>
                </c:pt>
                <c:pt idx="417">
                  <c:v>4.5</c:v>
                </c:pt>
                <c:pt idx="418">
                  <c:v>6</c:v>
                </c:pt>
                <c:pt idx="419">
                  <c:v>14</c:v>
                </c:pt>
                <c:pt idx="420">
                  <c:v>15</c:v>
                </c:pt>
                <c:pt idx="421">
                  <c:v>5.5</c:v>
                </c:pt>
                <c:pt idx="422">
                  <c:v>9</c:v>
                </c:pt>
                <c:pt idx="423">
                  <c:v>32</c:v>
                </c:pt>
                <c:pt idx="424">
                  <c:v>21</c:v>
                </c:pt>
                <c:pt idx="425">
                  <c:v>8.5</c:v>
                </c:pt>
                <c:pt idx="426">
                  <c:v>22.5</c:v>
                </c:pt>
                <c:pt idx="427">
                  <c:v>14.5</c:v>
                </c:pt>
                <c:pt idx="428">
                  <c:v>20</c:v>
                </c:pt>
                <c:pt idx="429">
                  <c:v>15.5</c:v>
                </c:pt>
                <c:pt idx="430">
                  <c:v>23.5</c:v>
                </c:pt>
                <c:pt idx="431">
                  <c:v>8.5</c:v>
                </c:pt>
                <c:pt idx="432">
                  <c:v>16.5</c:v>
                </c:pt>
                <c:pt idx="433">
                  <c:v>9</c:v>
                </c:pt>
                <c:pt idx="434">
                  <c:v>7.5</c:v>
                </c:pt>
                <c:pt idx="435">
                  <c:v>16</c:v>
                </c:pt>
                <c:pt idx="436">
                  <c:v>32.5</c:v>
                </c:pt>
                <c:pt idx="437">
                  <c:v>7.5</c:v>
                </c:pt>
                <c:pt idx="438">
                  <c:v>32.5</c:v>
                </c:pt>
                <c:pt idx="439">
                  <c:v>14</c:v>
                </c:pt>
                <c:pt idx="440">
                  <c:v>17</c:v>
                </c:pt>
                <c:pt idx="441">
                  <c:v>32</c:v>
                </c:pt>
                <c:pt idx="442">
                  <c:v>35</c:v>
                </c:pt>
                <c:pt idx="443">
                  <c:v>40.5</c:v>
                </c:pt>
                <c:pt idx="444">
                  <c:v>6.5</c:v>
                </c:pt>
                <c:pt idx="445">
                  <c:v>22</c:v>
                </c:pt>
                <c:pt idx="446">
                  <c:v>14</c:v>
                </c:pt>
                <c:pt idx="447">
                  <c:v>10.5</c:v>
                </c:pt>
                <c:pt idx="448">
                  <c:v>17</c:v>
                </c:pt>
                <c:pt idx="449">
                  <c:v>10.5</c:v>
                </c:pt>
                <c:pt idx="450">
                  <c:v>33</c:v>
                </c:pt>
                <c:pt idx="451">
                  <c:v>23</c:v>
                </c:pt>
                <c:pt idx="452">
                  <c:v>51.5</c:v>
                </c:pt>
                <c:pt idx="453">
                  <c:v>26</c:v>
                </c:pt>
                <c:pt idx="454">
                  <c:v>34.5</c:v>
                </c:pt>
                <c:pt idx="455">
                  <c:v>14.5</c:v>
                </c:pt>
                <c:pt idx="456">
                  <c:v>9.5</c:v>
                </c:pt>
                <c:pt idx="457">
                  <c:v>12.5</c:v>
                </c:pt>
                <c:pt idx="458">
                  <c:v>19.5</c:v>
                </c:pt>
                <c:pt idx="459">
                  <c:v>27</c:v>
                </c:pt>
                <c:pt idx="460">
                  <c:v>71.5</c:v>
                </c:pt>
                <c:pt idx="461">
                  <c:v>8.5</c:v>
                </c:pt>
                <c:pt idx="462">
                  <c:v>49</c:v>
                </c:pt>
                <c:pt idx="463">
                  <c:v>15.5</c:v>
                </c:pt>
                <c:pt idx="464">
                  <c:v>18.5</c:v>
                </c:pt>
                <c:pt idx="465">
                  <c:v>9</c:v>
                </c:pt>
                <c:pt idx="466">
                  <c:v>9.5</c:v>
                </c:pt>
                <c:pt idx="467">
                  <c:v>17</c:v>
                </c:pt>
                <c:pt idx="468">
                  <c:v>31</c:v>
                </c:pt>
                <c:pt idx="469">
                  <c:v>8.5</c:v>
                </c:pt>
                <c:pt idx="470">
                  <c:v>20.5</c:v>
                </c:pt>
                <c:pt idx="471">
                  <c:v>11</c:v>
                </c:pt>
                <c:pt idx="472">
                  <c:v>32.5</c:v>
                </c:pt>
                <c:pt idx="473">
                  <c:v>19.5</c:v>
                </c:pt>
                <c:pt idx="474">
                  <c:v>26.5</c:v>
                </c:pt>
                <c:pt idx="475">
                  <c:v>40.5</c:v>
                </c:pt>
                <c:pt idx="476">
                  <c:v>7.5</c:v>
                </c:pt>
                <c:pt idx="477">
                  <c:v>16</c:v>
                </c:pt>
                <c:pt idx="478">
                  <c:v>28</c:v>
                </c:pt>
                <c:pt idx="479">
                  <c:v>7</c:v>
                </c:pt>
                <c:pt idx="480">
                  <c:v>23.5</c:v>
                </c:pt>
                <c:pt idx="481">
                  <c:v>14</c:v>
                </c:pt>
                <c:pt idx="482">
                  <c:v>12.5</c:v>
                </c:pt>
                <c:pt idx="483">
                  <c:v>15</c:v>
                </c:pt>
                <c:pt idx="484">
                  <c:v>21</c:v>
                </c:pt>
                <c:pt idx="485">
                  <c:v>33.5</c:v>
                </c:pt>
                <c:pt idx="486">
                  <c:v>7</c:v>
                </c:pt>
                <c:pt idx="487">
                  <c:v>16</c:v>
                </c:pt>
                <c:pt idx="488">
                  <c:v>23.5</c:v>
                </c:pt>
                <c:pt idx="489">
                  <c:v>27.5</c:v>
                </c:pt>
                <c:pt idx="490">
                  <c:v>47</c:v>
                </c:pt>
                <c:pt idx="491">
                  <c:v>14</c:v>
                </c:pt>
                <c:pt idx="492">
                  <c:v>12</c:v>
                </c:pt>
                <c:pt idx="493">
                  <c:v>26</c:v>
                </c:pt>
                <c:pt idx="494">
                  <c:v>11.5</c:v>
                </c:pt>
                <c:pt idx="495">
                  <c:v>10.5</c:v>
                </c:pt>
                <c:pt idx="496">
                  <c:v>31.5</c:v>
                </c:pt>
                <c:pt idx="497">
                  <c:v>15.5</c:v>
                </c:pt>
                <c:pt idx="498">
                  <c:v>14.5</c:v>
                </c:pt>
                <c:pt idx="499">
                  <c:v>16.5</c:v>
                </c:pt>
                <c:pt idx="500">
                  <c:v>12</c:v>
                </c:pt>
                <c:pt idx="501">
                  <c:v>9.5</c:v>
                </c:pt>
                <c:pt idx="502">
                  <c:v>6</c:v>
                </c:pt>
                <c:pt idx="503">
                  <c:v>24.5</c:v>
                </c:pt>
                <c:pt idx="504">
                  <c:v>14.5</c:v>
                </c:pt>
                <c:pt idx="505">
                  <c:v>34</c:v>
                </c:pt>
                <c:pt idx="506">
                  <c:v>16</c:v>
                </c:pt>
                <c:pt idx="507">
                  <c:v>44</c:v>
                </c:pt>
                <c:pt idx="508">
                  <c:v>6.5</c:v>
                </c:pt>
                <c:pt idx="509">
                  <c:v>35.5</c:v>
                </c:pt>
                <c:pt idx="510">
                  <c:v>18.5</c:v>
                </c:pt>
                <c:pt idx="511">
                  <c:v>15</c:v>
                </c:pt>
                <c:pt idx="512">
                  <c:v>7.5</c:v>
                </c:pt>
                <c:pt idx="513">
                  <c:v>5</c:v>
                </c:pt>
                <c:pt idx="514">
                  <c:v>18</c:v>
                </c:pt>
                <c:pt idx="515">
                  <c:v>23.5</c:v>
                </c:pt>
                <c:pt idx="516">
                  <c:v>14.5</c:v>
                </c:pt>
                <c:pt idx="517">
                  <c:v>60.5</c:v>
                </c:pt>
                <c:pt idx="518">
                  <c:v>46</c:v>
                </c:pt>
                <c:pt idx="519">
                  <c:v>95.5</c:v>
                </c:pt>
                <c:pt idx="520">
                  <c:v>47.5</c:v>
                </c:pt>
                <c:pt idx="521">
                  <c:v>20</c:v>
                </c:pt>
                <c:pt idx="522">
                  <c:v>41</c:v>
                </c:pt>
                <c:pt idx="523">
                  <c:v>71.5</c:v>
                </c:pt>
                <c:pt idx="524">
                  <c:v>13</c:v>
                </c:pt>
                <c:pt idx="525">
                  <c:v>18</c:v>
                </c:pt>
                <c:pt idx="526">
                  <c:v>26</c:v>
                </c:pt>
                <c:pt idx="527">
                  <c:v>43</c:v>
                </c:pt>
                <c:pt idx="528">
                  <c:v>18.5</c:v>
                </c:pt>
                <c:pt idx="529">
                  <c:v>24</c:v>
                </c:pt>
                <c:pt idx="530">
                  <c:v>35.5</c:v>
                </c:pt>
                <c:pt idx="531">
                  <c:v>22.5</c:v>
                </c:pt>
                <c:pt idx="532">
                  <c:v>35</c:v>
                </c:pt>
                <c:pt idx="533">
                  <c:v>10</c:v>
                </c:pt>
                <c:pt idx="534">
                  <c:v>13</c:v>
                </c:pt>
                <c:pt idx="535">
                  <c:v>9</c:v>
                </c:pt>
                <c:pt idx="536">
                  <c:v>84</c:v>
                </c:pt>
                <c:pt idx="537">
                  <c:v>85.5</c:v>
                </c:pt>
                <c:pt idx="538">
                  <c:v>85</c:v>
                </c:pt>
                <c:pt idx="539">
                  <c:v>71</c:v>
                </c:pt>
                <c:pt idx="540">
                  <c:v>44.5</c:v>
                </c:pt>
                <c:pt idx="541">
                  <c:v>23.5</c:v>
                </c:pt>
                <c:pt idx="542">
                  <c:v>38.5</c:v>
                </c:pt>
                <c:pt idx="543">
                  <c:v>14</c:v>
                </c:pt>
                <c:pt idx="544">
                  <c:v>84.5</c:v>
                </c:pt>
                <c:pt idx="545">
                  <c:v>28</c:v>
                </c:pt>
                <c:pt idx="546">
                  <c:v>51.5</c:v>
                </c:pt>
                <c:pt idx="547">
                  <c:v>19</c:v>
                </c:pt>
                <c:pt idx="548">
                  <c:v>31</c:v>
                </c:pt>
                <c:pt idx="549">
                  <c:v>22.5</c:v>
                </c:pt>
                <c:pt idx="550">
                  <c:v>52</c:v>
                </c:pt>
                <c:pt idx="551">
                  <c:v>17.5</c:v>
                </c:pt>
                <c:pt idx="552">
                  <c:v>57</c:v>
                </c:pt>
                <c:pt idx="553">
                  <c:v>23.5</c:v>
                </c:pt>
                <c:pt idx="554">
                  <c:v>16</c:v>
                </c:pt>
                <c:pt idx="555">
                  <c:v>16</c:v>
                </c:pt>
                <c:pt idx="556">
                  <c:v>38.5</c:v>
                </c:pt>
                <c:pt idx="557">
                  <c:v>9</c:v>
                </c:pt>
                <c:pt idx="558">
                  <c:v>12</c:v>
                </c:pt>
                <c:pt idx="559">
                  <c:v>59</c:v>
                </c:pt>
                <c:pt idx="560">
                  <c:v>18</c:v>
                </c:pt>
                <c:pt idx="561">
                  <c:v>49.5</c:v>
                </c:pt>
                <c:pt idx="562">
                  <c:v>22.5</c:v>
                </c:pt>
                <c:pt idx="563">
                  <c:v>46</c:v>
                </c:pt>
                <c:pt idx="564">
                  <c:v>20.5</c:v>
                </c:pt>
                <c:pt idx="565">
                  <c:v>58</c:v>
                </c:pt>
                <c:pt idx="566">
                  <c:v>19</c:v>
                </c:pt>
                <c:pt idx="567">
                  <c:v>30.5</c:v>
                </c:pt>
                <c:pt idx="568">
                  <c:v>36</c:v>
                </c:pt>
                <c:pt idx="569">
                  <c:v>9</c:v>
                </c:pt>
                <c:pt idx="570">
                  <c:v>21</c:v>
                </c:pt>
                <c:pt idx="571">
                  <c:v>7</c:v>
                </c:pt>
                <c:pt idx="572">
                  <c:v>14.5</c:v>
                </c:pt>
                <c:pt idx="573">
                  <c:v>12.5</c:v>
                </c:pt>
                <c:pt idx="574">
                  <c:v>10.5</c:v>
                </c:pt>
                <c:pt idx="575">
                  <c:v>57</c:v>
                </c:pt>
                <c:pt idx="576">
                  <c:v>48</c:v>
                </c:pt>
                <c:pt idx="577">
                  <c:v>53</c:v>
                </c:pt>
                <c:pt idx="578">
                  <c:v>9</c:v>
                </c:pt>
                <c:pt idx="579">
                  <c:v>19</c:v>
                </c:pt>
                <c:pt idx="580">
                  <c:v>36</c:v>
                </c:pt>
                <c:pt idx="581">
                  <c:v>10.5</c:v>
                </c:pt>
                <c:pt idx="582">
                  <c:v>67.5</c:v>
                </c:pt>
                <c:pt idx="583">
                  <c:v>36</c:v>
                </c:pt>
                <c:pt idx="584">
                  <c:v>20.5</c:v>
                </c:pt>
                <c:pt idx="585">
                  <c:v>13.5</c:v>
                </c:pt>
                <c:pt idx="586">
                  <c:v>12.5</c:v>
                </c:pt>
                <c:pt idx="587">
                  <c:v>9</c:v>
                </c:pt>
                <c:pt idx="588">
                  <c:v>13.5</c:v>
                </c:pt>
                <c:pt idx="589">
                  <c:v>41.5</c:v>
                </c:pt>
                <c:pt idx="590">
                  <c:v>42</c:v>
                </c:pt>
                <c:pt idx="591">
                  <c:v>47.5</c:v>
                </c:pt>
                <c:pt idx="592">
                  <c:v>22</c:v>
                </c:pt>
                <c:pt idx="593">
                  <c:v>27</c:v>
                </c:pt>
                <c:pt idx="594">
                  <c:v>12.5</c:v>
                </c:pt>
                <c:pt idx="595">
                  <c:v>15.5</c:v>
                </c:pt>
                <c:pt idx="596">
                  <c:v>14</c:v>
                </c:pt>
                <c:pt idx="597">
                  <c:v>41</c:v>
                </c:pt>
                <c:pt idx="598">
                  <c:v>29</c:v>
                </c:pt>
                <c:pt idx="599">
                  <c:v>48.5</c:v>
                </c:pt>
                <c:pt idx="600">
                  <c:v>21.5</c:v>
                </c:pt>
                <c:pt idx="601">
                  <c:v>20.5</c:v>
                </c:pt>
                <c:pt idx="602">
                  <c:v>19.5</c:v>
                </c:pt>
                <c:pt idx="603">
                  <c:v>10</c:v>
                </c:pt>
                <c:pt idx="604">
                  <c:v>9.5</c:v>
                </c:pt>
                <c:pt idx="605">
                  <c:v>12</c:v>
                </c:pt>
                <c:pt idx="606">
                  <c:v>63.5</c:v>
                </c:pt>
                <c:pt idx="607">
                  <c:v>84</c:v>
                </c:pt>
                <c:pt idx="608">
                  <c:v>36</c:v>
                </c:pt>
                <c:pt idx="609">
                  <c:v>87.5</c:v>
                </c:pt>
                <c:pt idx="610">
                  <c:v>81</c:v>
                </c:pt>
                <c:pt idx="611">
                  <c:v>21.5</c:v>
                </c:pt>
                <c:pt idx="612">
                  <c:v>63.5</c:v>
                </c:pt>
                <c:pt idx="613">
                  <c:v>19.5</c:v>
                </c:pt>
                <c:pt idx="614">
                  <c:v>26.5</c:v>
                </c:pt>
                <c:pt idx="615">
                  <c:v>31.5</c:v>
                </c:pt>
                <c:pt idx="616">
                  <c:v>39</c:v>
                </c:pt>
                <c:pt idx="617">
                  <c:v>56</c:v>
                </c:pt>
                <c:pt idx="618">
                  <c:v>26.5</c:v>
                </c:pt>
                <c:pt idx="619">
                  <c:v>105</c:v>
                </c:pt>
                <c:pt idx="620">
                  <c:v>44</c:v>
                </c:pt>
                <c:pt idx="621">
                  <c:v>42</c:v>
                </c:pt>
                <c:pt idx="622">
                  <c:v>24</c:v>
                </c:pt>
                <c:pt idx="623">
                  <c:v>31</c:v>
                </c:pt>
                <c:pt idx="624">
                  <c:v>27</c:v>
                </c:pt>
                <c:pt idx="625">
                  <c:v>29</c:v>
                </c:pt>
                <c:pt idx="626">
                  <c:v>110</c:v>
                </c:pt>
                <c:pt idx="627">
                  <c:v>69.5</c:v>
                </c:pt>
                <c:pt idx="628">
                  <c:v>13.5</c:v>
                </c:pt>
                <c:pt idx="629">
                  <c:v>41</c:v>
                </c:pt>
                <c:pt idx="630">
                  <c:v>8</c:v>
                </c:pt>
                <c:pt idx="631">
                  <c:v>13.5</c:v>
                </c:pt>
                <c:pt idx="632">
                  <c:v>27.5</c:v>
                </c:pt>
                <c:pt idx="633">
                  <c:v>41.5</c:v>
                </c:pt>
                <c:pt idx="634">
                  <c:v>55.5</c:v>
                </c:pt>
                <c:pt idx="635">
                  <c:v>25</c:v>
                </c:pt>
                <c:pt idx="636">
                  <c:v>31</c:v>
                </c:pt>
                <c:pt idx="637">
                  <c:v>29</c:v>
                </c:pt>
                <c:pt idx="638">
                  <c:v>26.5</c:v>
                </c:pt>
                <c:pt idx="639">
                  <c:v>19</c:v>
                </c:pt>
                <c:pt idx="640">
                  <c:v>63.5</c:v>
                </c:pt>
                <c:pt idx="641">
                  <c:v>21</c:v>
                </c:pt>
                <c:pt idx="642">
                  <c:v>15</c:v>
                </c:pt>
                <c:pt idx="643">
                  <c:v>35</c:v>
                </c:pt>
                <c:pt idx="644">
                  <c:v>19</c:v>
                </c:pt>
                <c:pt idx="645">
                  <c:v>68.5</c:v>
                </c:pt>
                <c:pt idx="646">
                  <c:v>52</c:v>
                </c:pt>
                <c:pt idx="647">
                  <c:v>76.5</c:v>
                </c:pt>
                <c:pt idx="648">
                  <c:v>114.5</c:v>
                </c:pt>
                <c:pt idx="649">
                  <c:v>26</c:v>
                </c:pt>
                <c:pt idx="650">
                  <c:v>24</c:v>
                </c:pt>
                <c:pt idx="651">
                  <c:v>79</c:v>
                </c:pt>
                <c:pt idx="652">
                  <c:v>68.5</c:v>
                </c:pt>
                <c:pt idx="653">
                  <c:v>30</c:v>
                </c:pt>
                <c:pt idx="654">
                  <c:v>20.5</c:v>
                </c:pt>
                <c:pt idx="655">
                  <c:v>16</c:v>
                </c:pt>
                <c:pt idx="656">
                  <c:v>25.5</c:v>
                </c:pt>
                <c:pt idx="657">
                  <c:v>48.5</c:v>
                </c:pt>
                <c:pt idx="658">
                  <c:v>34.5</c:v>
                </c:pt>
                <c:pt idx="659">
                  <c:v>11</c:v>
                </c:pt>
                <c:pt idx="660">
                  <c:v>18.5</c:v>
                </c:pt>
                <c:pt idx="661">
                  <c:v>17</c:v>
                </c:pt>
                <c:pt idx="662">
                  <c:v>26</c:v>
                </c:pt>
                <c:pt idx="663">
                  <c:v>23</c:v>
                </c:pt>
                <c:pt idx="664">
                  <c:v>9</c:v>
                </c:pt>
                <c:pt idx="665">
                  <c:v>35.5</c:v>
                </c:pt>
                <c:pt idx="666">
                  <c:v>25.5</c:v>
                </c:pt>
                <c:pt idx="667">
                  <c:v>36.5</c:v>
                </c:pt>
                <c:pt idx="668">
                  <c:v>17</c:v>
                </c:pt>
                <c:pt idx="669">
                  <c:v>44</c:v>
                </c:pt>
                <c:pt idx="670">
                  <c:v>37.5</c:v>
                </c:pt>
                <c:pt idx="671">
                  <c:v>48</c:v>
                </c:pt>
                <c:pt idx="672">
                  <c:v>10.5</c:v>
                </c:pt>
                <c:pt idx="673">
                  <c:v>23</c:v>
                </c:pt>
                <c:pt idx="674">
                  <c:v>11.5</c:v>
                </c:pt>
                <c:pt idx="675">
                  <c:v>45.5</c:v>
                </c:pt>
                <c:pt idx="676">
                  <c:v>31.5</c:v>
                </c:pt>
                <c:pt idx="677">
                  <c:v>17</c:v>
                </c:pt>
                <c:pt idx="678">
                  <c:v>15</c:v>
                </c:pt>
                <c:pt idx="679">
                  <c:v>25.5</c:v>
                </c:pt>
                <c:pt idx="680">
                  <c:v>15</c:v>
                </c:pt>
                <c:pt idx="681">
                  <c:v>70.5</c:v>
                </c:pt>
                <c:pt idx="682">
                  <c:v>73.5</c:v>
                </c:pt>
                <c:pt idx="683">
                  <c:v>34.5</c:v>
                </c:pt>
                <c:pt idx="684">
                  <c:v>54.5</c:v>
                </c:pt>
                <c:pt idx="685">
                  <c:v>64</c:v>
                </c:pt>
                <c:pt idx="686">
                  <c:v>40</c:v>
                </c:pt>
                <c:pt idx="687">
                  <c:v>30</c:v>
                </c:pt>
                <c:pt idx="688">
                  <c:v>60</c:v>
                </c:pt>
                <c:pt idx="689">
                  <c:v>28</c:v>
                </c:pt>
                <c:pt idx="690">
                  <c:v>24.5</c:v>
                </c:pt>
                <c:pt idx="691">
                  <c:v>33</c:v>
                </c:pt>
                <c:pt idx="692">
                  <c:v>60</c:v>
                </c:pt>
                <c:pt idx="693">
                  <c:v>20</c:v>
                </c:pt>
                <c:pt idx="694">
                  <c:v>18.5</c:v>
                </c:pt>
                <c:pt idx="695">
                  <c:v>16</c:v>
                </c:pt>
                <c:pt idx="696">
                  <c:v>36.5</c:v>
                </c:pt>
                <c:pt idx="697">
                  <c:v>24</c:v>
                </c:pt>
                <c:pt idx="698">
                  <c:v>27</c:v>
                </c:pt>
                <c:pt idx="699">
                  <c:v>24.5</c:v>
                </c:pt>
                <c:pt idx="700">
                  <c:v>28</c:v>
                </c:pt>
                <c:pt idx="701">
                  <c:v>74.5</c:v>
                </c:pt>
                <c:pt idx="702">
                  <c:v>88</c:v>
                </c:pt>
                <c:pt idx="703">
                  <c:v>113.5</c:v>
                </c:pt>
                <c:pt idx="704">
                  <c:v>96.5</c:v>
                </c:pt>
                <c:pt idx="705">
                  <c:v>239</c:v>
                </c:pt>
                <c:pt idx="706">
                  <c:v>206.5</c:v>
                </c:pt>
                <c:pt idx="707">
                  <c:v>64</c:v>
                </c:pt>
                <c:pt idx="708">
                  <c:v>192.5</c:v>
                </c:pt>
                <c:pt idx="709">
                  <c:v>86.5</c:v>
                </c:pt>
                <c:pt idx="710">
                  <c:v>51.5</c:v>
                </c:pt>
                <c:pt idx="711">
                  <c:v>204</c:v>
                </c:pt>
                <c:pt idx="712">
                  <c:v>158</c:v>
                </c:pt>
                <c:pt idx="713">
                  <c:v>185</c:v>
                </c:pt>
                <c:pt idx="714">
                  <c:v>64</c:v>
                </c:pt>
                <c:pt idx="715">
                  <c:v>60.5</c:v>
                </c:pt>
                <c:pt idx="716">
                  <c:v>51</c:v>
                </c:pt>
                <c:pt idx="717">
                  <c:v>52.5</c:v>
                </c:pt>
                <c:pt idx="718">
                  <c:v>57</c:v>
                </c:pt>
                <c:pt idx="719">
                  <c:v>66.5</c:v>
                </c:pt>
                <c:pt idx="720">
                  <c:v>90.5</c:v>
                </c:pt>
                <c:pt idx="721">
                  <c:v>9.5</c:v>
                </c:pt>
                <c:pt idx="722">
                  <c:v>199.5</c:v>
                </c:pt>
                <c:pt idx="723">
                  <c:v>75</c:v>
                </c:pt>
                <c:pt idx="724">
                  <c:v>255.5</c:v>
                </c:pt>
                <c:pt idx="725">
                  <c:v>207</c:v>
                </c:pt>
                <c:pt idx="726">
                  <c:v>62</c:v>
                </c:pt>
                <c:pt idx="727">
                  <c:v>41.5</c:v>
                </c:pt>
                <c:pt idx="728">
                  <c:v>76.5</c:v>
                </c:pt>
                <c:pt idx="729">
                  <c:v>138</c:v>
                </c:pt>
                <c:pt idx="730">
                  <c:v>49.5</c:v>
                </c:pt>
                <c:pt idx="731">
                  <c:v>54.5</c:v>
                </c:pt>
                <c:pt idx="732">
                  <c:v>109</c:v>
                </c:pt>
                <c:pt idx="733">
                  <c:v>175.5</c:v>
                </c:pt>
                <c:pt idx="734">
                  <c:v>104.5</c:v>
                </c:pt>
                <c:pt idx="735">
                  <c:v>72</c:v>
                </c:pt>
                <c:pt idx="736">
                  <c:v>60.5</c:v>
                </c:pt>
                <c:pt idx="737">
                  <c:v>58.5</c:v>
                </c:pt>
                <c:pt idx="738">
                  <c:v>37</c:v>
                </c:pt>
                <c:pt idx="739">
                  <c:v>56.5</c:v>
                </c:pt>
                <c:pt idx="740">
                  <c:v>69.5</c:v>
                </c:pt>
                <c:pt idx="741">
                  <c:v>68.5</c:v>
                </c:pt>
                <c:pt idx="742">
                  <c:v>10</c:v>
                </c:pt>
                <c:pt idx="743">
                  <c:v>8.5</c:v>
                </c:pt>
                <c:pt idx="744">
                  <c:v>153.5</c:v>
                </c:pt>
                <c:pt idx="745">
                  <c:v>210.5</c:v>
                </c:pt>
                <c:pt idx="746">
                  <c:v>229</c:v>
                </c:pt>
                <c:pt idx="747">
                  <c:v>52.5</c:v>
                </c:pt>
                <c:pt idx="748">
                  <c:v>37</c:v>
                </c:pt>
                <c:pt idx="749">
                  <c:v>175.5</c:v>
                </c:pt>
                <c:pt idx="750">
                  <c:v>72.5</c:v>
                </c:pt>
                <c:pt idx="751">
                  <c:v>81</c:v>
                </c:pt>
                <c:pt idx="752">
                  <c:v>152.5</c:v>
                </c:pt>
                <c:pt idx="753">
                  <c:v>47.5</c:v>
                </c:pt>
                <c:pt idx="754">
                  <c:v>39.5</c:v>
                </c:pt>
                <c:pt idx="755">
                  <c:v>36.5</c:v>
                </c:pt>
                <c:pt idx="756">
                  <c:v>23</c:v>
                </c:pt>
                <c:pt idx="757">
                  <c:v>81</c:v>
                </c:pt>
                <c:pt idx="758">
                  <c:v>44</c:v>
                </c:pt>
                <c:pt idx="759">
                  <c:v>66</c:v>
                </c:pt>
                <c:pt idx="760">
                  <c:v>58.5</c:v>
                </c:pt>
                <c:pt idx="761">
                  <c:v>51.5</c:v>
                </c:pt>
                <c:pt idx="762">
                  <c:v>34.5</c:v>
                </c:pt>
                <c:pt idx="763">
                  <c:v>37.5</c:v>
                </c:pt>
                <c:pt idx="764">
                  <c:v>118</c:v>
                </c:pt>
                <c:pt idx="765">
                  <c:v>158</c:v>
                </c:pt>
                <c:pt idx="766">
                  <c:v>32</c:v>
                </c:pt>
                <c:pt idx="767">
                  <c:v>35</c:v>
                </c:pt>
                <c:pt idx="768">
                  <c:v>127.5</c:v>
                </c:pt>
                <c:pt idx="769">
                  <c:v>60.5</c:v>
                </c:pt>
                <c:pt idx="770">
                  <c:v>45.5</c:v>
                </c:pt>
                <c:pt idx="771">
                  <c:v>48.5</c:v>
                </c:pt>
                <c:pt idx="772">
                  <c:v>125</c:v>
                </c:pt>
                <c:pt idx="773">
                  <c:v>47.5</c:v>
                </c:pt>
                <c:pt idx="774">
                  <c:v>100</c:v>
                </c:pt>
                <c:pt idx="775">
                  <c:v>50</c:v>
                </c:pt>
                <c:pt idx="776">
                  <c:v>54.5</c:v>
                </c:pt>
                <c:pt idx="777">
                  <c:v>194.5</c:v>
                </c:pt>
                <c:pt idx="778">
                  <c:v>108</c:v>
                </c:pt>
                <c:pt idx="779">
                  <c:v>37</c:v>
                </c:pt>
                <c:pt idx="780">
                  <c:v>42.5</c:v>
                </c:pt>
                <c:pt idx="781">
                  <c:v>32.5</c:v>
                </c:pt>
                <c:pt idx="782">
                  <c:v>9</c:v>
                </c:pt>
                <c:pt idx="783">
                  <c:v>37.5</c:v>
                </c:pt>
                <c:pt idx="784">
                  <c:v>161.5</c:v>
                </c:pt>
                <c:pt idx="785">
                  <c:v>76.5</c:v>
                </c:pt>
                <c:pt idx="786">
                  <c:v>46.5</c:v>
                </c:pt>
                <c:pt idx="787">
                  <c:v>212.5</c:v>
                </c:pt>
                <c:pt idx="788">
                  <c:v>261.5</c:v>
                </c:pt>
                <c:pt idx="789">
                  <c:v>71</c:v>
                </c:pt>
                <c:pt idx="790">
                  <c:v>145</c:v>
                </c:pt>
                <c:pt idx="791">
                  <c:v>199</c:v>
                </c:pt>
                <c:pt idx="792">
                  <c:v>56</c:v>
                </c:pt>
                <c:pt idx="793">
                  <c:v>48.5</c:v>
                </c:pt>
                <c:pt idx="794">
                  <c:v>43</c:v>
                </c:pt>
                <c:pt idx="795">
                  <c:v>44.5</c:v>
                </c:pt>
                <c:pt idx="796">
                  <c:v>49.5</c:v>
                </c:pt>
                <c:pt idx="797">
                  <c:v>75</c:v>
                </c:pt>
                <c:pt idx="798">
                  <c:v>109.5</c:v>
                </c:pt>
                <c:pt idx="799">
                  <c:v>49</c:v>
                </c:pt>
                <c:pt idx="800">
                  <c:v>101.5</c:v>
                </c:pt>
                <c:pt idx="801">
                  <c:v>51</c:v>
                </c:pt>
                <c:pt idx="802">
                  <c:v>52.5</c:v>
                </c:pt>
                <c:pt idx="803">
                  <c:v>47.5</c:v>
                </c:pt>
                <c:pt idx="804">
                  <c:v>110.5</c:v>
                </c:pt>
                <c:pt idx="805">
                  <c:v>64.5</c:v>
                </c:pt>
                <c:pt idx="806">
                  <c:v>75</c:v>
                </c:pt>
                <c:pt idx="807">
                  <c:v>43.5</c:v>
                </c:pt>
                <c:pt idx="808">
                  <c:v>66</c:v>
                </c:pt>
                <c:pt idx="809">
                  <c:v>83.5</c:v>
                </c:pt>
                <c:pt idx="810">
                  <c:v>47</c:v>
                </c:pt>
                <c:pt idx="811">
                  <c:v>39</c:v>
                </c:pt>
                <c:pt idx="812">
                  <c:v>116</c:v>
                </c:pt>
                <c:pt idx="813">
                  <c:v>88</c:v>
                </c:pt>
                <c:pt idx="814">
                  <c:v>42.5</c:v>
                </c:pt>
                <c:pt idx="815">
                  <c:v>86.5</c:v>
                </c:pt>
                <c:pt idx="816">
                  <c:v>54.5</c:v>
                </c:pt>
                <c:pt idx="817">
                  <c:v>173</c:v>
                </c:pt>
                <c:pt idx="818">
                  <c:v>64</c:v>
                </c:pt>
                <c:pt idx="819">
                  <c:v>183.5</c:v>
                </c:pt>
                <c:pt idx="820">
                  <c:v>51</c:v>
                </c:pt>
                <c:pt idx="821">
                  <c:v>53</c:v>
                </c:pt>
                <c:pt idx="822">
                  <c:v>36</c:v>
                </c:pt>
                <c:pt idx="823">
                  <c:v>26.5</c:v>
                </c:pt>
                <c:pt idx="824">
                  <c:v>189</c:v>
                </c:pt>
                <c:pt idx="825">
                  <c:v>57.5</c:v>
                </c:pt>
                <c:pt idx="826">
                  <c:v>66</c:v>
                </c:pt>
                <c:pt idx="827">
                  <c:v>179</c:v>
                </c:pt>
                <c:pt idx="828">
                  <c:v>67.5</c:v>
                </c:pt>
                <c:pt idx="829">
                  <c:v>45.5</c:v>
                </c:pt>
                <c:pt idx="830">
                  <c:v>234</c:v>
                </c:pt>
                <c:pt idx="831">
                  <c:v>70</c:v>
                </c:pt>
                <c:pt idx="832">
                  <c:v>218.5</c:v>
                </c:pt>
                <c:pt idx="833">
                  <c:v>60</c:v>
                </c:pt>
                <c:pt idx="834">
                  <c:v>148</c:v>
                </c:pt>
                <c:pt idx="835">
                  <c:v>172.5</c:v>
                </c:pt>
                <c:pt idx="836">
                  <c:v>55</c:v>
                </c:pt>
                <c:pt idx="837">
                  <c:v>47</c:v>
                </c:pt>
                <c:pt idx="838">
                  <c:v>48</c:v>
                </c:pt>
                <c:pt idx="839">
                  <c:v>107.5</c:v>
                </c:pt>
                <c:pt idx="840">
                  <c:v>62.5</c:v>
                </c:pt>
                <c:pt idx="841">
                  <c:v>46</c:v>
                </c:pt>
                <c:pt idx="842">
                  <c:v>86</c:v>
                </c:pt>
                <c:pt idx="843">
                  <c:v>41.5</c:v>
                </c:pt>
                <c:pt idx="844">
                  <c:v>20.5</c:v>
                </c:pt>
                <c:pt idx="845">
                  <c:v>49.5</c:v>
                </c:pt>
                <c:pt idx="846">
                  <c:v>33.5</c:v>
                </c:pt>
                <c:pt idx="847">
                  <c:v>51.5</c:v>
                </c:pt>
                <c:pt idx="848">
                  <c:v>84.5</c:v>
                </c:pt>
                <c:pt idx="849">
                  <c:v>53.5</c:v>
                </c:pt>
                <c:pt idx="850">
                  <c:v>155</c:v>
                </c:pt>
                <c:pt idx="851">
                  <c:v>114.5</c:v>
                </c:pt>
                <c:pt idx="852">
                  <c:v>59</c:v>
                </c:pt>
                <c:pt idx="853">
                  <c:v>24</c:v>
                </c:pt>
                <c:pt idx="854">
                  <c:v>132.5</c:v>
                </c:pt>
                <c:pt idx="855">
                  <c:v>33</c:v>
                </c:pt>
                <c:pt idx="856">
                  <c:v>19.5</c:v>
                </c:pt>
                <c:pt idx="857">
                  <c:v>41.5</c:v>
                </c:pt>
                <c:pt idx="858">
                  <c:v>38.5</c:v>
                </c:pt>
                <c:pt idx="859">
                  <c:v>31</c:v>
                </c:pt>
                <c:pt idx="860">
                  <c:v>24.5</c:v>
                </c:pt>
                <c:pt idx="861">
                  <c:v>23.5</c:v>
                </c:pt>
                <c:pt idx="862">
                  <c:v>25.5</c:v>
                </c:pt>
                <c:pt idx="863">
                  <c:v>15</c:v>
                </c:pt>
                <c:pt idx="864">
                  <c:v>25.5</c:v>
                </c:pt>
                <c:pt idx="865">
                  <c:v>407.5</c:v>
                </c:pt>
                <c:pt idx="866">
                  <c:v>192</c:v>
                </c:pt>
                <c:pt idx="867">
                  <c:v>221.5</c:v>
                </c:pt>
                <c:pt idx="868">
                  <c:v>118</c:v>
                </c:pt>
                <c:pt idx="869">
                  <c:v>82.5</c:v>
                </c:pt>
                <c:pt idx="870">
                  <c:v>17.5</c:v>
                </c:pt>
                <c:pt idx="871">
                  <c:v>106</c:v>
                </c:pt>
                <c:pt idx="872">
                  <c:v>191.5</c:v>
                </c:pt>
                <c:pt idx="873">
                  <c:v>268.5</c:v>
                </c:pt>
                <c:pt idx="874">
                  <c:v>44.5</c:v>
                </c:pt>
                <c:pt idx="875">
                  <c:v>46</c:v>
                </c:pt>
                <c:pt idx="876">
                  <c:v>34.5</c:v>
                </c:pt>
                <c:pt idx="877">
                  <c:v>31</c:v>
                </c:pt>
                <c:pt idx="878">
                  <c:v>50</c:v>
                </c:pt>
                <c:pt idx="879">
                  <c:v>43</c:v>
                </c:pt>
                <c:pt idx="880">
                  <c:v>24.5</c:v>
                </c:pt>
                <c:pt idx="881">
                  <c:v>44.5</c:v>
                </c:pt>
                <c:pt idx="882">
                  <c:v>43.5</c:v>
                </c:pt>
                <c:pt idx="883">
                  <c:v>28</c:v>
                </c:pt>
                <c:pt idx="884">
                  <c:v>20</c:v>
                </c:pt>
                <c:pt idx="885">
                  <c:v>215.5</c:v>
                </c:pt>
                <c:pt idx="886">
                  <c:v>140.5</c:v>
                </c:pt>
                <c:pt idx="887">
                  <c:v>334.5</c:v>
                </c:pt>
                <c:pt idx="888">
                  <c:v>187.5</c:v>
                </c:pt>
                <c:pt idx="889">
                  <c:v>123</c:v>
                </c:pt>
                <c:pt idx="890">
                  <c:v>62.5</c:v>
                </c:pt>
                <c:pt idx="891">
                  <c:v>255</c:v>
                </c:pt>
                <c:pt idx="892">
                  <c:v>228.5</c:v>
                </c:pt>
                <c:pt idx="893">
                  <c:v>309</c:v>
                </c:pt>
                <c:pt idx="894">
                  <c:v>253.5</c:v>
                </c:pt>
                <c:pt idx="895">
                  <c:v>53</c:v>
                </c:pt>
                <c:pt idx="896">
                  <c:v>72.5</c:v>
                </c:pt>
                <c:pt idx="897">
                  <c:v>187</c:v>
                </c:pt>
                <c:pt idx="898">
                  <c:v>88.5</c:v>
                </c:pt>
                <c:pt idx="899">
                  <c:v>85</c:v>
                </c:pt>
                <c:pt idx="900">
                  <c:v>372.5</c:v>
                </c:pt>
                <c:pt idx="901">
                  <c:v>200</c:v>
                </c:pt>
                <c:pt idx="902">
                  <c:v>77</c:v>
                </c:pt>
                <c:pt idx="903">
                  <c:v>127.5</c:v>
                </c:pt>
                <c:pt idx="904">
                  <c:v>69</c:v>
                </c:pt>
                <c:pt idx="905">
                  <c:v>12</c:v>
                </c:pt>
                <c:pt idx="906">
                  <c:v>6</c:v>
                </c:pt>
                <c:pt idx="907">
                  <c:v>257</c:v>
                </c:pt>
                <c:pt idx="908">
                  <c:v>152</c:v>
                </c:pt>
                <c:pt idx="909">
                  <c:v>1027.5</c:v>
                </c:pt>
                <c:pt idx="910">
                  <c:v>195</c:v>
                </c:pt>
                <c:pt idx="911">
                  <c:v>1380</c:v>
                </c:pt>
                <c:pt idx="912">
                  <c:v>757.5</c:v>
                </c:pt>
                <c:pt idx="913">
                  <c:v>417.5</c:v>
                </c:pt>
                <c:pt idx="914">
                  <c:v>237</c:v>
                </c:pt>
                <c:pt idx="915">
                  <c:v>547.5</c:v>
                </c:pt>
                <c:pt idx="916">
                  <c:v>666</c:v>
                </c:pt>
                <c:pt idx="917">
                  <c:v>534.5</c:v>
                </c:pt>
                <c:pt idx="918">
                  <c:v>296.5</c:v>
                </c:pt>
                <c:pt idx="919">
                  <c:v>267</c:v>
                </c:pt>
                <c:pt idx="920">
                  <c:v>345.5</c:v>
                </c:pt>
                <c:pt idx="921">
                  <c:v>296</c:v>
                </c:pt>
                <c:pt idx="922">
                  <c:v>865.5</c:v>
                </c:pt>
                <c:pt idx="923">
                  <c:v>341</c:v>
                </c:pt>
                <c:pt idx="924">
                  <c:v>194</c:v>
                </c:pt>
                <c:pt idx="925">
                  <c:v>130.5</c:v>
                </c:pt>
                <c:pt idx="926">
                  <c:v>147.5</c:v>
                </c:pt>
                <c:pt idx="927">
                  <c:v>43</c:v>
                </c:pt>
                <c:pt idx="928">
                  <c:v>378</c:v>
                </c:pt>
                <c:pt idx="929">
                  <c:v>320.5</c:v>
                </c:pt>
                <c:pt idx="930">
                  <c:v>334</c:v>
                </c:pt>
                <c:pt idx="931">
                  <c:v>253</c:v>
                </c:pt>
                <c:pt idx="932">
                  <c:v>52</c:v>
                </c:pt>
                <c:pt idx="933">
                  <c:v>186</c:v>
                </c:pt>
                <c:pt idx="934">
                  <c:v>142.5</c:v>
                </c:pt>
                <c:pt idx="935">
                  <c:v>40.5</c:v>
                </c:pt>
                <c:pt idx="936">
                  <c:v>33</c:v>
                </c:pt>
                <c:pt idx="937">
                  <c:v>171.5</c:v>
                </c:pt>
                <c:pt idx="938">
                  <c:v>71.5</c:v>
                </c:pt>
                <c:pt idx="939">
                  <c:v>36.5</c:v>
                </c:pt>
                <c:pt idx="940">
                  <c:v>198</c:v>
                </c:pt>
                <c:pt idx="941">
                  <c:v>22</c:v>
                </c:pt>
                <c:pt idx="942">
                  <c:v>53.5</c:v>
                </c:pt>
                <c:pt idx="943">
                  <c:v>67</c:v>
                </c:pt>
                <c:pt idx="944">
                  <c:v>84.5</c:v>
                </c:pt>
                <c:pt idx="945">
                  <c:v>27.5</c:v>
                </c:pt>
                <c:pt idx="946">
                  <c:v>25.5</c:v>
                </c:pt>
                <c:pt idx="947">
                  <c:v>56</c:v>
                </c:pt>
                <c:pt idx="948">
                  <c:v>190.5</c:v>
                </c:pt>
                <c:pt idx="949">
                  <c:v>577.5</c:v>
                </c:pt>
                <c:pt idx="950">
                  <c:v>519.5</c:v>
                </c:pt>
                <c:pt idx="951">
                  <c:v>169.5</c:v>
                </c:pt>
                <c:pt idx="952">
                  <c:v>84.5</c:v>
                </c:pt>
                <c:pt idx="953">
                  <c:v>322.5</c:v>
                </c:pt>
                <c:pt idx="954">
                  <c:v>198</c:v>
                </c:pt>
                <c:pt idx="955">
                  <c:v>442</c:v>
                </c:pt>
                <c:pt idx="956">
                  <c:v>391.5</c:v>
                </c:pt>
                <c:pt idx="957">
                  <c:v>115.5</c:v>
                </c:pt>
                <c:pt idx="958">
                  <c:v>118.5</c:v>
                </c:pt>
                <c:pt idx="959">
                  <c:v>159</c:v>
                </c:pt>
                <c:pt idx="960">
                  <c:v>168.5</c:v>
                </c:pt>
                <c:pt idx="961">
                  <c:v>363.5</c:v>
                </c:pt>
                <c:pt idx="962">
                  <c:v>242</c:v>
                </c:pt>
                <c:pt idx="963">
                  <c:v>82</c:v>
                </c:pt>
                <c:pt idx="964">
                  <c:v>82.5</c:v>
                </c:pt>
                <c:pt idx="965">
                  <c:v>136</c:v>
                </c:pt>
                <c:pt idx="966">
                  <c:v>80.5</c:v>
                </c:pt>
                <c:pt idx="967">
                  <c:v>119.5</c:v>
                </c:pt>
                <c:pt idx="968">
                  <c:v>177.5</c:v>
                </c:pt>
                <c:pt idx="969">
                  <c:v>82.5</c:v>
                </c:pt>
                <c:pt idx="970">
                  <c:v>426.5</c:v>
                </c:pt>
                <c:pt idx="971">
                  <c:v>166</c:v>
                </c:pt>
                <c:pt idx="972">
                  <c:v>216.5</c:v>
                </c:pt>
                <c:pt idx="973">
                  <c:v>99</c:v>
                </c:pt>
                <c:pt idx="974">
                  <c:v>374</c:v>
                </c:pt>
                <c:pt idx="975">
                  <c:v>449</c:v>
                </c:pt>
                <c:pt idx="976">
                  <c:v>132.5</c:v>
                </c:pt>
                <c:pt idx="977">
                  <c:v>53</c:v>
                </c:pt>
                <c:pt idx="978">
                  <c:v>104.5</c:v>
                </c:pt>
                <c:pt idx="979">
                  <c:v>114</c:v>
                </c:pt>
                <c:pt idx="980">
                  <c:v>155</c:v>
                </c:pt>
                <c:pt idx="981">
                  <c:v>360.5</c:v>
                </c:pt>
                <c:pt idx="982">
                  <c:v>67.5</c:v>
                </c:pt>
                <c:pt idx="983">
                  <c:v>145</c:v>
                </c:pt>
                <c:pt idx="984">
                  <c:v>665.5</c:v>
                </c:pt>
                <c:pt idx="985">
                  <c:v>454.5</c:v>
                </c:pt>
                <c:pt idx="986">
                  <c:v>115.5</c:v>
                </c:pt>
                <c:pt idx="987">
                  <c:v>64</c:v>
                </c:pt>
                <c:pt idx="988">
                  <c:v>427</c:v>
                </c:pt>
                <c:pt idx="989">
                  <c:v>146</c:v>
                </c:pt>
                <c:pt idx="990">
                  <c:v>215.5</c:v>
                </c:pt>
                <c:pt idx="991">
                  <c:v>134</c:v>
                </c:pt>
                <c:pt idx="992">
                  <c:v>212.5</c:v>
                </c:pt>
                <c:pt idx="993">
                  <c:v>126</c:v>
                </c:pt>
                <c:pt idx="994">
                  <c:v>653.5</c:v>
                </c:pt>
                <c:pt idx="995">
                  <c:v>578.5</c:v>
                </c:pt>
                <c:pt idx="996">
                  <c:v>459.5</c:v>
                </c:pt>
                <c:pt idx="997">
                  <c:v>193.5</c:v>
                </c:pt>
                <c:pt idx="998">
                  <c:v>352.5</c:v>
                </c:pt>
                <c:pt idx="999">
                  <c:v>292.5</c:v>
                </c:pt>
                <c:pt idx="1000">
                  <c:v>433.5</c:v>
                </c:pt>
                <c:pt idx="1001">
                  <c:v>205</c:v>
                </c:pt>
                <c:pt idx="1002">
                  <c:v>111.5</c:v>
                </c:pt>
                <c:pt idx="1003">
                  <c:v>159</c:v>
                </c:pt>
                <c:pt idx="1004">
                  <c:v>141.5</c:v>
                </c:pt>
                <c:pt idx="1005">
                  <c:v>120.5</c:v>
                </c:pt>
                <c:pt idx="1006">
                  <c:v>100</c:v>
                </c:pt>
                <c:pt idx="1007">
                  <c:v>123.5</c:v>
                </c:pt>
                <c:pt idx="1008">
                  <c:v>25</c:v>
                </c:pt>
                <c:pt idx="1009">
                  <c:v>22</c:v>
                </c:pt>
                <c:pt idx="1010">
                  <c:v>15</c:v>
                </c:pt>
                <c:pt idx="1011">
                  <c:v>16</c:v>
                </c:pt>
                <c:pt idx="1012">
                  <c:v>42.5</c:v>
                </c:pt>
                <c:pt idx="1013">
                  <c:v>15</c:v>
                </c:pt>
                <c:pt idx="1014">
                  <c:v>7.5</c:v>
                </c:pt>
                <c:pt idx="1015">
                  <c:v>13</c:v>
                </c:pt>
                <c:pt idx="1016">
                  <c:v>8.5</c:v>
                </c:pt>
                <c:pt idx="1017">
                  <c:v>12</c:v>
                </c:pt>
                <c:pt idx="1018">
                  <c:v>8</c:v>
                </c:pt>
                <c:pt idx="1019">
                  <c:v>20</c:v>
                </c:pt>
                <c:pt idx="1020">
                  <c:v>10.5</c:v>
                </c:pt>
                <c:pt idx="1021">
                  <c:v>26</c:v>
                </c:pt>
                <c:pt idx="1022">
                  <c:v>28.5</c:v>
                </c:pt>
                <c:pt idx="1023">
                  <c:v>20</c:v>
                </c:pt>
                <c:pt idx="1024">
                  <c:v>6</c:v>
                </c:pt>
                <c:pt idx="1025">
                  <c:v>16</c:v>
                </c:pt>
                <c:pt idx="1026">
                  <c:v>13.5</c:v>
                </c:pt>
                <c:pt idx="1027">
                  <c:v>8</c:v>
                </c:pt>
                <c:pt idx="1028">
                  <c:v>43</c:v>
                </c:pt>
                <c:pt idx="1029">
                  <c:v>27.5</c:v>
                </c:pt>
                <c:pt idx="1030">
                  <c:v>24</c:v>
                </c:pt>
                <c:pt idx="1031">
                  <c:v>13</c:v>
                </c:pt>
                <c:pt idx="1032">
                  <c:v>13</c:v>
                </c:pt>
                <c:pt idx="1033">
                  <c:v>27.5</c:v>
                </c:pt>
                <c:pt idx="1034">
                  <c:v>10.5</c:v>
                </c:pt>
                <c:pt idx="1035">
                  <c:v>12</c:v>
                </c:pt>
                <c:pt idx="1036">
                  <c:v>9.5</c:v>
                </c:pt>
                <c:pt idx="1037">
                  <c:v>23.5</c:v>
                </c:pt>
                <c:pt idx="1038">
                  <c:v>38</c:v>
                </c:pt>
                <c:pt idx="1039">
                  <c:v>12.5</c:v>
                </c:pt>
                <c:pt idx="1040">
                  <c:v>9.5</c:v>
                </c:pt>
                <c:pt idx="1041">
                  <c:v>14</c:v>
                </c:pt>
                <c:pt idx="1042">
                  <c:v>7</c:v>
                </c:pt>
                <c:pt idx="1043">
                  <c:v>6</c:v>
                </c:pt>
                <c:pt idx="1044">
                  <c:v>33</c:v>
                </c:pt>
                <c:pt idx="1045">
                  <c:v>11.5</c:v>
                </c:pt>
                <c:pt idx="1046">
                  <c:v>6</c:v>
                </c:pt>
                <c:pt idx="1047">
                  <c:v>16.5</c:v>
                </c:pt>
                <c:pt idx="1048">
                  <c:v>16</c:v>
                </c:pt>
                <c:pt idx="1049">
                  <c:v>11.5</c:v>
                </c:pt>
                <c:pt idx="1050">
                  <c:v>22</c:v>
                </c:pt>
                <c:pt idx="1051">
                  <c:v>11</c:v>
                </c:pt>
                <c:pt idx="1052">
                  <c:v>8.5</c:v>
                </c:pt>
                <c:pt idx="1053">
                  <c:v>6</c:v>
                </c:pt>
                <c:pt idx="1054">
                  <c:v>15</c:v>
                </c:pt>
                <c:pt idx="1055">
                  <c:v>7</c:v>
                </c:pt>
                <c:pt idx="1056">
                  <c:v>5</c:v>
                </c:pt>
                <c:pt idx="1057">
                  <c:v>13</c:v>
                </c:pt>
                <c:pt idx="1058">
                  <c:v>7</c:v>
                </c:pt>
                <c:pt idx="1059">
                  <c:v>82</c:v>
                </c:pt>
                <c:pt idx="1060">
                  <c:v>22</c:v>
                </c:pt>
                <c:pt idx="1061">
                  <c:v>22.5</c:v>
                </c:pt>
                <c:pt idx="1062">
                  <c:v>24.5</c:v>
                </c:pt>
                <c:pt idx="1063">
                  <c:v>20</c:v>
                </c:pt>
                <c:pt idx="1064">
                  <c:v>35</c:v>
                </c:pt>
                <c:pt idx="1065">
                  <c:v>70.5</c:v>
                </c:pt>
                <c:pt idx="1066">
                  <c:v>26.5</c:v>
                </c:pt>
                <c:pt idx="1067">
                  <c:v>38.5</c:v>
                </c:pt>
                <c:pt idx="1068">
                  <c:v>23</c:v>
                </c:pt>
                <c:pt idx="1069">
                  <c:v>18.5</c:v>
                </c:pt>
                <c:pt idx="1070">
                  <c:v>40.5</c:v>
                </c:pt>
                <c:pt idx="1071">
                  <c:v>17</c:v>
                </c:pt>
                <c:pt idx="1072">
                  <c:v>65</c:v>
                </c:pt>
                <c:pt idx="1073">
                  <c:v>15.5</c:v>
                </c:pt>
                <c:pt idx="1074">
                  <c:v>22</c:v>
                </c:pt>
                <c:pt idx="1075">
                  <c:v>14</c:v>
                </c:pt>
                <c:pt idx="1076">
                  <c:v>24.5</c:v>
                </c:pt>
                <c:pt idx="1077">
                  <c:v>38</c:v>
                </c:pt>
                <c:pt idx="1078">
                  <c:v>42</c:v>
                </c:pt>
                <c:pt idx="1079">
                  <c:v>28</c:v>
                </c:pt>
                <c:pt idx="1080">
                  <c:v>32</c:v>
                </c:pt>
                <c:pt idx="1081">
                  <c:v>10</c:v>
                </c:pt>
                <c:pt idx="1082">
                  <c:v>49.5</c:v>
                </c:pt>
                <c:pt idx="1083">
                  <c:v>61</c:v>
                </c:pt>
                <c:pt idx="1084">
                  <c:v>14.5</c:v>
                </c:pt>
                <c:pt idx="1085">
                  <c:v>10.5</c:v>
                </c:pt>
                <c:pt idx="1086">
                  <c:v>30</c:v>
                </c:pt>
                <c:pt idx="1087">
                  <c:v>16.5</c:v>
                </c:pt>
                <c:pt idx="1088">
                  <c:v>24.5</c:v>
                </c:pt>
                <c:pt idx="1089">
                  <c:v>9.5</c:v>
                </c:pt>
                <c:pt idx="1090">
                  <c:v>27.5</c:v>
                </c:pt>
                <c:pt idx="1091">
                  <c:v>10</c:v>
                </c:pt>
                <c:pt idx="1092">
                  <c:v>19.5</c:v>
                </c:pt>
                <c:pt idx="1093">
                  <c:v>8.5</c:v>
                </c:pt>
                <c:pt idx="1094">
                  <c:v>8</c:v>
                </c:pt>
                <c:pt idx="1095">
                  <c:v>7</c:v>
                </c:pt>
                <c:pt idx="1096">
                  <c:v>9</c:v>
                </c:pt>
                <c:pt idx="1097">
                  <c:v>5.5</c:v>
                </c:pt>
                <c:pt idx="1098">
                  <c:v>7.5</c:v>
                </c:pt>
                <c:pt idx="1099">
                  <c:v>9</c:v>
                </c:pt>
                <c:pt idx="1100">
                  <c:v>9</c:v>
                </c:pt>
                <c:pt idx="1101">
                  <c:v>156.5</c:v>
                </c:pt>
                <c:pt idx="1102">
                  <c:v>186.5</c:v>
                </c:pt>
                <c:pt idx="1103">
                  <c:v>82</c:v>
                </c:pt>
                <c:pt idx="1104">
                  <c:v>119</c:v>
                </c:pt>
                <c:pt idx="1105">
                  <c:v>81.5</c:v>
                </c:pt>
                <c:pt idx="1106">
                  <c:v>215</c:v>
                </c:pt>
                <c:pt idx="1107">
                  <c:v>137.5</c:v>
                </c:pt>
                <c:pt idx="1108">
                  <c:v>86</c:v>
                </c:pt>
                <c:pt idx="1109">
                  <c:v>179.5</c:v>
                </c:pt>
                <c:pt idx="1110">
                  <c:v>44</c:v>
                </c:pt>
                <c:pt idx="1111">
                  <c:v>68.5</c:v>
                </c:pt>
                <c:pt idx="1112">
                  <c:v>98</c:v>
                </c:pt>
                <c:pt idx="1113">
                  <c:v>149.5</c:v>
                </c:pt>
                <c:pt idx="1114">
                  <c:v>46.5</c:v>
                </c:pt>
                <c:pt idx="1115">
                  <c:v>100.5</c:v>
                </c:pt>
                <c:pt idx="1116">
                  <c:v>43</c:v>
                </c:pt>
                <c:pt idx="1117">
                  <c:v>37</c:v>
                </c:pt>
                <c:pt idx="1118">
                  <c:v>102.5</c:v>
                </c:pt>
                <c:pt idx="1119">
                  <c:v>40.5</c:v>
                </c:pt>
                <c:pt idx="1120">
                  <c:v>94.5</c:v>
                </c:pt>
                <c:pt idx="1121">
                  <c:v>17.5</c:v>
                </c:pt>
                <c:pt idx="1122">
                  <c:v>80.5</c:v>
                </c:pt>
                <c:pt idx="1123">
                  <c:v>31</c:v>
                </c:pt>
                <c:pt idx="1124">
                  <c:v>4.5</c:v>
                </c:pt>
                <c:pt idx="1125">
                  <c:v>14</c:v>
                </c:pt>
                <c:pt idx="1126">
                  <c:v>20</c:v>
                </c:pt>
                <c:pt idx="1127">
                  <c:v>11.5</c:v>
                </c:pt>
                <c:pt idx="1128">
                  <c:v>30</c:v>
                </c:pt>
                <c:pt idx="1129">
                  <c:v>9.5</c:v>
                </c:pt>
                <c:pt idx="1130">
                  <c:v>5</c:v>
                </c:pt>
                <c:pt idx="1131">
                  <c:v>4</c:v>
                </c:pt>
                <c:pt idx="1132">
                  <c:v>7.5</c:v>
                </c:pt>
                <c:pt idx="1133">
                  <c:v>30.5</c:v>
                </c:pt>
                <c:pt idx="1134">
                  <c:v>48</c:v>
                </c:pt>
                <c:pt idx="1135">
                  <c:v>13</c:v>
                </c:pt>
                <c:pt idx="1136">
                  <c:v>38</c:v>
                </c:pt>
                <c:pt idx="1137">
                  <c:v>5.5</c:v>
                </c:pt>
                <c:pt idx="1138">
                  <c:v>8</c:v>
                </c:pt>
                <c:pt idx="1139">
                  <c:v>27.5</c:v>
                </c:pt>
                <c:pt idx="1140">
                  <c:v>11</c:v>
                </c:pt>
                <c:pt idx="1141">
                  <c:v>7.5</c:v>
                </c:pt>
                <c:pt idx="1142">
                  <c:v>41.5</c:v>
                </c:pt>
                <c:pt idx="1143">
                  <c:v>4</c:v>
                </c:pt>
                <c:pt idx="1144">
                  <c:v>19.5</c:v>
                </c:pt>
                <c:pt idx="1145">
                  <c:v>4</c:v>
                </c:pt>
                <c:pt idx="1146">
                  <c:v>7.5</c:v>
                </c:pt>
                <c:pt idx="1147">
                  <c:v>10</c:v>
                </c:pt>
                <c:pt idx="1148">
                  <c:v>16</c:v>
                </c:pt>
                <c:pt idx="1149">
                  <c:v>14</c:v>
                </c:pt>
                <c:pt idx="1150">
                  <c:v>19</c:v>
                </c:pt>
                <c:pt idx="1151">
                  <c:v>6.5</c:v>
                </c:pt>
                <c:pt idx="1152">
                  <c:v>32.5</c:v>
                </c:pt>
                <c:pt idx="1153">
                  <c:v>22.5</c:v>
                </c:pt>
                <c:pt idx="1154">
                  <c:v>54</c:v>
                </c:pt>
                <c:pt idx="1155">
                  <c:v>7.5</c:v>
                </c:pt>
                <c:pt idx="1156">
                  <c:v>23.5</c:v>
                </c:pt>
                <c:pt idx="1157">
                  <c:v>3.5</c:v>
                </c:pt>
                <c:pt idx="1158">
                  <c:v>38</c:v>
                </c:pt>
                <c:pt idx="1159">
                  <c:v>19</c:v>
                </c:pt>
                <c:pt idx="1160">
                  <c:v>12.5</c:v>
                </c:pt>
                <c:pt idx="1161">
                  <c:v>39.5</c:v>
                </c:pt>
                <c:pt idx="1162">
                  <c:v>15.5</c:v>
                </c:pt>
                <c:pt idx="1163">
                  <c:v>45</c:v>
                </c:pt>
                <c:pt idx="1164">
                  <c:v>15.5</c:v>
                </c:pt>
                <c:pt idx="1165">
                  <c:v>18.5</c:v>
                </c:pt>
                <c:pt idx="1166">
                  <c:v>10</c:v>
                </c:pt>
                <c:pt idx="1167">
                  <c:v>14</c:v>
                </c:pt>
                <c:pt idx="1168">
                  <c:v>20.5</c:v>
                </c:pt>
                <c:pt idx="1169">
                  <c:v>20</c:v>
                </c:pt>
                <c:pt idx="1170">
                  <c:v>34.5</c:v>
                </c:pt>
                <c:pt idx="1171">
                  <c:v>8</c:v>
                </c:pt>
                <c:pt idx="1172">
                  <c:v>15</c:v>
                </c:pt>
                <c:pt idx="1173">
                  <c:v>9</c:v>
                </c:pt>
                <c:pt idx="1174">
                  <c:v>32.5</c:v>
                </c:pt>
                <c:pt idx="1175">
                  <c:v>10.5</c:v>
                </c:pt>
                <c:pt idx="1176">
                  <c:v>6</c:v>
                </c:pt>
                <c:pt idx="1177">
                  <c:v>52</c:v>
                </c:pt>
                <c:pt idx="1178">
                  <c:v>22.5</c:v>
                </c:pt>
                <c:pt idx="1179">
                  <c:v>31.5</c:v>
                </c:pt>
                <c:pt idx="1180">
                  <c:v>54.5</c:v>
                </c:pt>
                <c:pt idx="1181">
                  <c:v>19</c:v>
                </c:pt>
                <c:pt idx="1182">
                  <c:v>29</c:v>
                </c:pt>
                <c:pt idx="1183">
                  <c:v>14</c:v>
                </c:pt>
                <c:pt idx="1184">
                  <c:v>15</c:v>
                </c:pt>
                <c:pt idx="1185">
                  <c:v>50</c:v>
                </c:pt>
                <c:pt idx="1186">
                  <c:v>21</c:v>
                </c:pt>
                <c:pt idx="1187">
                  <c:v>59.5</c:v>
                </c:pt>
                <c:pt idx="1188">
                  <c:v>29.5</c:v>
                </c:pt>
                <c:pt idx="1189">
                  <c:v>45</c:v>
                </c:pt>
                <c:pt idx="1190">
                  <c:v>10</c:v>
                </c:pt>
                <c:pt idx="1191">
                  <c:v>22</c:v>
                </c:pt>
                <c:pt idx="1192">
                  <c:v>25.5</c:v>
                </c:pt>
                <c:pt idx="1193">
                  <c:v>13</c:v>
                </c:pt>
                <c:pt idx="1194">
                  <c:v>17</c:v>
                </c:pt>
                <c:pt idx="1195">
                  <c:v>21</c:v>
                </c:pt>
                <c:pt idx="1196">
                  <c:v>18</c:v>
                </c:pt>
                <c:pt idx="1197">
                  <c:v>9.5</c:v>
                </c:pt>
                <c:pt idx="1198">
                  <c:v>40.5</c:v>
                </c:pt>
                <c:pt idx="1199">
                  <c:v>17.5</c:v>
                </c:pt>
                <c:pt idx="1200">
                  <c:v>17.5</c:v>
                </c:pt>
                <c:pt idx="1201">
                  <c:v>39</c:v>
                </c:pt>
                <c:pt idx="1202">
                  <c:v>29.5</c:v>
                </c:pt>
                <c:pt idx="1203">
                  <c:v>18</c:v>
                </c:pt>
                <c:pt idx="1204">
                  <c:v>32.5</c:v>
                </c:pt>
                <c:pt idx="1205">
                  <c:v>20</c:v>
                </c:pt>
                <c:pt idx="1206">
                  <c:v>7</c:v>
                </c:pt>
                <c:pt idx="1207">
                  <c:v>10.5</c:v>
                </c:pt>
                <c:pt idx="1208">
                  <c:v>18</c:v>
                </c:pt>
                <c:pt idx="1209">
                  <c:v>10.5</c:v>
                </c:pt>
                <c:pt idx="1210">
                  <c:v>15</c:v>
                </c:pt>
                <c:pt idx="1211">
                  <c:v>12.5</c:v>
                </c:pt>
                <c:pt idx="1212">
                  <c:v>10.5</c:v>
                </c:pt>
                <c:pt idx="1213">
                  <c:v>17</c:v>
                </c:pt>
                <c:pt idx="1214">
                  <c:v>18</c:v>
                </c:pt>
                <c:pt idx="1215">
                  <c:v>7.5</c:v>
                </c:pt>
                <c:pt idx="1216">
                  <c:v>13</c:v>
                </c:pt>
                <c:pt idx="1217">
                  <c:v>20</c:v>
                </c:pt>
                <c:pt idx="1218">
                  <c:v>7.5</c:v>
                </c:pt>
                <c:pt idx="1219">
                  <c:v>12.5</c:v>
                </c:pt>
                <c:pt idx="1220">
                  <c:v>4</c:v>
                </c:pt>
                <c:pt idx="1221">
                  <c:v>8.5</c:v>
                </c:pt>
                <c:pt idx="1222">
                  <c:v>16.5</c:v>
                </c:pt>
                <c:pt idx="1223">
                  <c:v>4.5</c:v>
                </c:pt>
                <c:pt idx="1224">
                  <c:v>17.5</c:v>
                </c:pt>
                <c:pt idx="1225">
                  <c:v>33</c:v>
                </c:pt>
                <c:pt idx="1226">
                  <c:v>7</c:v>
                </c:pt>
                <c:pt idx="1227">
                  <c:v>12</c:v>
                </c:pt>
                <c:pt idx="1228">
                  <c:v>11.5</c:v>
                </c:pt>
                <c:pt idx="1229">
                  <c:v>5.5</c:v>
                </c:pt>
                <c:pt idx="1230">
                  <c:v>9</c:v>
                </c:pt>
                <c:pt idx="1231">
                  <c:v>15.5</c:v>
                </c:pt>
                <c:pt idx="1232">
                  <c:v>5</c:v>
                </c:pt>
                <c:pt idx="1233">
                  <c:v>11</c:v>
                </c:pt>
                <c:pt idx="1234">
                  <c:v>7</c:v>
                </c:pt>
                <c:pt idx="1235">
                  <c:v>9.5</c:v>
                </c:pt>
                <c:pt idx="1236">
                  <c:v>10</c:v>
                </c:pt>
                <c:pt idx="1237">
                  <c:v>5.5</c:v>
                </c:pt>
                <c:pt idx="1238">
                  <c:v>13</c:v>
                </c:pt>
                <c:pt idx="1239">
                  <c:v>15</c:v>
                </c:pt>
                <c:pt idx="1240">
                  <c:v>8</c:v>
                </c:pt>
                <c:pt idx="1241">
                  <c:v>17</c:v>
                </c:pt>
                <c:pt idx="1242">
                  <c:v>37</c:v>
                </c:pt>
                <c:pt idx="1243">
                  <c:v>11</c:v>
                </c:pt>
                <c:pt idx="1244">
                  <c:v>27</c:v>
                </c:pt>
                <c:pt idx="1245">
                  <c:v>10.5</c:v>
                </c:pt>
                <c:pt idx="1246">
                  <c:v>22.5</c:v>
                </c:pt>
                <c:pt idx="1247">
                  <c:v>11.5</c:v>
                </c:pt>
                <c:pt idx="1248">
                  <c:v>56</c:v>
                </c:pt>
                <c:pt idx="1249">
                  <c:v>31</c:v>
                </c:pt>
                <c:pt idx="1250">
                  <c:v>46.5</c:v>
                </c:pt>
                <c:pt idx="1251">
                  <c:v>18</c:v>
                </c:pt>
                <c:pt idx="1252">
                  <c:v>34</c:v>
                </c:pt>
                <c:pt idx="1253">
                  <c:v>25.5</c:v>
                </c:pt>
                <c:pt idx="1254">
                  <c:v>5.5</c:v>
                </c:pt>
                <c:pt idx="1255">
                  <c:v>14.5</c:v>
                </c:pt>
                <c:pt idx="1256">
                  <c:v>32.5</c:v>
                </c:pt>
                <c:pt idx="1257">
                  <c:v>16</c:v>
                </c:pt>
                <c:pt idx="1258">
                  <c:v>11.5</c:v>
                </c:pt>
                <c:pt idx="1259">
                  <c:v>10</c:v>
                </c:pt>
                <c:pt idx="1260">
                  <c:v>8</c:v>
                </c:pt>
                <c:pt idx="1261">
                  <c:v>7</c:v>
                </c:pt>
                <c:pt idx="1262">
                  <c:v>37.5</c:v>
                </c:pt>
                <c:pt idx="1263">
                  <c:v>19.5</c:v>
                </c:pt>
                <c:pt idx="1264">
                  <c:v>22</c:v>
                </c:pt>
                <c:pt idx="1265">
                  <c:v>11</c:v>
                </c:pt>
                <c:pt idx="1266">
                  <c:v>5.5</c:v>
                </c:pt>
                <c:pt idx="1267">
                  <c:v>8</c:v>
                </c:pt>
                <c:pt idx="1268">
                  <c:v>15</c:v>
                </c:pt>
                <c:pt idx="1269">
                  <c:v>14.5</c:v>
                </c:pt>
                <c:pt idx="1270">
                  <c:v>10.5</c:v>
                </c:pt>
                <c:pt idx="1271">
                  <c:v>13</c:v>
                </c:pt>
                <c:pt idx="1272">
                  <c:v>11.5</c:v>
                </c:pt>
                <c:pt idx="1273">
                  <c:v>34.5</c:v>
                </c:pt>
                <c:pt idx="1274">
                  <c:v>5</c:v>
                </c:pt>
                <c:pt idx="1275">
                  <c:v>11.5</c:v>
                </c:pt>
                <c:pt idx="1276">
                  <c:v>31</c:v>
                </c:pt>
                <c:pt idx="1277">
                  <c:v>11</c:v>
                </c:pt>
                <c:pt idx="1278">
                  <c:v>4</c:v>
                </c:pt>
                <c:pt idx="1279">
                  <c:v>7.5</c:v>
                </c:pt>
                <c:pt idx="1280">
                  <c:v>14.5</c:v>
                </c:pt>
                <c:pt idx="1281">
                  <c:v>5.5</c:v>
                </c:pt>
                <c:pt idx="1282">
                  <c:v>8</c:v>
                </c:pt>
                <c:pt idx="1283">
                  <c:v>34</c:v>
                </c:pt>
                <c:pt idx="1284">
                  <c:v>8</c:v>
                </c:pt>
                <c:pt idx="1285">
                  <c:v>15.5</c:v>
                </c:pt>
                <c:pt idx="1286">
                  <c:v>39</c:v>
                </c:pt>
                <c:pt idx="1287">
                  <c:v>56.5</c:v>
                </c:pt>
                <c:pt idx="1288">
                  <c:v>6.5</c:v>
                </c:pt>
                <c:pt idx="1289">
                  <c:v>10.5</c:v>
                </c:pt>
                <c:pt idx="1290">
                  <c:v>36</c:v>
                </c:pt>
                <c:pt idx="1291">
                  <c:v>39.5</c:v>
                </c:pt>
                <c:pt idx="1292">
                  <c:v>73.5</c:v>
                </c:pt>
                <c:pt idx="1293">
                  <c:v>26</c:v>
                </c:pt>
                <c:pt idx="1294">
                  <c:v>46.5</c:v>
                </c:pt>
                <c:pt idx="1295">
                  <c:v>27</c:v>
                </c:pt>
                <c:pt idx="1296">
                  <c:v>10.5</c:v>
                </c:pt>
                <c:pt idx="1297">
                  <c:v>15.5</c:v>
                </c:pt>
                <c:pt idx="1298">
                  <c:v>25.5</c:v>
                </c:pt>
                <c:pt idx="1299">
                  <c:v>7.5</c:v>
                </c:pt>
                <c:pt idx="1300">
                  <c:v>11.5</c:v>
                </c:pt>
                <c:pt idx="1301">
                  <c:v>69.5</c:v>
                </c:pt>
                <c:pt idx="1302">
                  <c:v>18.5</c:v>
                </c:pt>
                <c:pt idx="1303">
                  <c:v>47</c:v>
                </c:pt>
                <c:pt idx="1304">
                  <c:v>59.5</c:v>
                </c:pt>
                <c:pt idx="1305">
                  <c:v>32.5</c:v>
                </c:pt>
                <c:pt idx="1306">
                  <c:v>80</c:v>
                </c:pt>
                <c:pt idx="1307">
                  <c:v>42</c:v>
                </c:pt>
                <c:pt idx="1308">
                  <c:v>26</c:v>
                </c:pt>
                <c:pt idx="1309">
                  <c:v>25.5</c:v>
                </c:pt>
                <c:pt idx="1310">
                  <c:v>25</c:v>
                </c:pt>
                <c:pt idx="1311">
                  <c:v>12</c:v>
                </c:pt>
                <c:pt idx="1312">
                  <c:v>30</c:v>
                </c:pt>
                <c:pt idx="1313">
                  <c:v>36.5</c:v>
                </c:pt>
                <c:pt idx="1314">
                  <c:v>43.5</c:v>
                </c:pt>
                <c:pt idx="1315">
                  <c:v>20.5</c:v>
                </c:pt>
                <c:pt idx="1316">
                  <c:v>11</c:v>
                </c:pt>
                <c:pt idx="1317">
                  <c:v>22.5</c:v>
                </c:pt>
                <c:pt idx="1318">
                  <c:v>20.5</c:v>
                </c:pt>
                <c:pt idx="1319">
                  <c:v>23</c:v>
                </c:pt>
                <c:pt idx="1320">
                  <c:v>26</c:v>
                </c:pt>
                <c:pt idx="1321">
                  <c:v>12</c:v>
                </c:pt>
                <c:pt idx="1322">
                  <c:v>10</c:v>
                </c:pt>
                <c:pt idx="1323">
                  <c:v>40</c:v>
                </c:pt>
                <c:pt idx="1324">
                  <c:v>24.5</c:v>
                </c:pt>
                <c:pt idx="1325">
                  <c:v>34.5</c:v>
                </c:pt>
                <c:pt idx="1326">
                  <c:v>37</c:v>
                </c:pt>
                <c:pt idx="1327">
                  <c:v>9</c:v>
                </c:pt>
                <c:pt idx="1328">
                  <c:v>48.5</c:v>
                </c:pt>
                <c:pt idx="1329">
                  <c:v>21</c:v>
                </c:pt>
                <c:pt idx="1330">
                  <c:v>26.5</c:v>
                </c:pt>
                <c:pt idx="1331">
                  <c:v>7</c:v>
                </c:pt>
                <c:pt idx="1332">
                  <c:v>25</c:v>
                </c:pt>
                <c:pt idx="1333">
                  <c:v>12</c:v>
                </c:pt>
                <c:pt idx="1334">
                  <c:v>27</c:v>
                </c:pt>
                <c:pt idx="1335">
                  <c:v>50.5</c:v>
                </c:pt>
                <c:pt idx="1336">
                  <c:v>21</c:v>
                </c:pt>
                <c:pt idx="1337">
                  <c:v>8.5</c:v>
                </c:pt>
                <c:pt idx="1338">
                  <c:v>12.5</c:v>
                </c:pt>
                <c:pt idx="1339">
                  <c:v>11.5</c:v>
                </c:pt>
                <c:pt idx="1340">
                  <c:v>17.5</c:v>
                </c:pt>
                <c:pt idx="1341">
                  <c:v>7.5</c:v>
                </c:pt>
                <c:pt idx="1342">
                  <c:v>6</c:v>
                </c:pt>
                <c:pt idx="1343">
                  <c:v>45</c:v>
                </c:pt>
                <c:pt idx="1344">
                  <c:v>9</c:v>
                </c:pt>
                <c:pt idx="1345">
                  <c:v>54.5</c:v>
                </c:pt>
                <c:pt idx="1346">
                  <c:v>41</c:v>
                </c:pt>
                <c:pt idx="1347">
                  <c:v>26.5</c:v>
                </c:pt>
                <c:pt idx="1348">
                  <c:v>31</c:v>
                </c:pt>
                <c:pt idx="1349">
                  <c:v>63.5</c:v>
                </c:pt>
                <c:pt idx="1350">
                  <c:v>31</c:v>
                </c:pt>
                <c:pt idx="1351">
                  <c:v>9</c:v>
                </c:pt>
                <c:pt idx="1352">
                  <c:v>9.5</c:v>
                </c:pt>
                <c:pt idx="1353">
                  <c:v>20.5</c:v>
                </c:pt>
                <c:pt idx="1354">
                  <c:v>5.5</c:v>
                </c:pt>
                <c:pt idx="1355">
                  <c:v>25</c:v>
                </c:pt>
                <c:pt idx="1356">
                  <c:v>5.5</c:v>
                </c:pt>
                <c:pt idx="1357">
                  <c:v>17.5</c:v>
                </c:pt>
                <c:pt idx="1358">
                  <c:v>9.5</c:v>
                </c:pt>
                <c:pt idx="1359">
                  <c:v>8.5</c:v>
                </c:pt>
                <c:pt idx="1360">
                  <c:v>4.5</c:v>
                </c:pt>
                <c:pt idx="1361">
                  <c:v>77</c:v>
                </c:pt>
                <c:pt idx="1362">
                  <c:v>14.5</c:v>
                </c:pt>
                <c:pt idx="1363">
                  <c:v>17.5</c:v>
                </c:pt>
                <c:pt idx="1364">
                  <c:v>24.5</c:v>
                </c:pt>
                <c:pt idx="1365">
                  <c:v>16</c:v>
                </c:pt>
                <c:pt idx="1366">
                  <c:v>54.5</c:v>
                </c:pt>
                <c:pt idx="1367">
                  <c:v>57.5</c:v>
                </c:pt>
                <c:pt idx="1368">
                  <c:v>38.5</c:v>
                </c:pt>
                <c:pt idx="1369">
                  <c:v>16</c:v>
                </c:pt>
                <c:pt idx="1370">
                  <c:v>38.5</c:v>
                </c:pt>
                <c:pt idx="1371">
                  <c:v>15.5</c:v>
                </c:pt>
                <c:pt idx="1372">
                  <c:v>50</c:v>
                </c:pt>
                <c:pt idx="1373">
                  <c:v>23</c:v>
                </c:pt>
                <c:pt idx="1374">
                  <c:v>80</c:v>
                </c:pt>
                <c:pt idx="1375">
                  <c:v>29.5</c:v>
                </c:pt>
                <c:pt idx="1376">
                  <c:v>28</c:v>
                </c:pt>
                <c:pt idx="1377">
                  <c:v>21</c:v>
                </c:pt>
                <c:pt idx="1378">
                  <c:v>14.5</c:v>
                </c:pt>
                <c:pt idx="1379">
                  <c:v>23</c:v>
                </c:pt>
                <c:pt idx="1380">
                  <c:v>9.5</c:v>
                </c:pt>
                <c:pt idx="1381">
                  <c:v>6.5</c:v>
                </c:pt>
                <c:pt idx="1382">
                  <c:v>58</c:v>
                </c:pt>
                <c:pt idx="1383">
                  <c:v>8.5</c:v>
                </c:pt>
                <c:pt idx="1384">
                  <c:v>10</c:v>
                </c:pt>
                <c:pt idx="1385">
                  <c:v>11</c:v>
                </c:pt>
                <c:pt idx="1386">
                  <c:v>38.5</c:v>
                </c:pt>
                <c:pt idx="1387">
                  <c:v>23</c:v>
                </c:pt>
                <c:pt idx="1388">
                  <c:v>36</c:v>
                </c:pt>
                <c:pt idx="1389">
                  <c:v>7</c:v>
                </c:pt>
                <c:pt idx="1390">
                  <c:v>16</c:v>
                </c:pt>
                <c:pt idx="1391">
                  <c:v>29</c:v>
                </c:pt>
                <c:pt idx="1392">
                  <c:v>25</c:v>
                </c:pt>
                <c:pt idx="1393">
                  <c:v>10</c:v>
                </c:pt>
                <c:pt idx="1394">
                  <c:v>31</c:v>
                </c:pt>
                <c:pt idx="1395">
                  <c:v>19</c:v>
                </c:pt>
                <c:pt idx="1396">
                  <c:v>7</c:v>
                </c:pt>
                <c:pt idx="1397">
                  <c:v>16</c:v>
                </c:pt>
                <c:pt idx="1398">
                  <c:v>11</c:v>
                </c:pt>
                <c:pt idx="1399">
                  <c:v>37</c:v>
                </c:pt>
                <c:pt idx="1400">
                  <c:v>11</c:v>
                </c:pt>
                <c:pt idx="1401">
                  <c:v>11</c:v>
                </c:pt>
                <c:pt idx="1402">
                  <c:v>15.5</c:v>
                </c:pt>
                <c:pt idx="1403">
                  <c:v>5</c:v>
                </c:pt>
                <c:pt idx="1404">
                  <c:v>46</c:v>
                </c:pt>
                <c:pt idx="1405">
                  <c:v>9</c:v>
                </c:pt>
                <c:pt idx="1406">
                  <c:v>16.5</c:v>
                </c:pt>
                <c:pt idx="1407">
                  <c:v>16</c:v>
                </c:pt>
                <c:pt idx="1408">
                  <c:v>11.5</c:v>
                </c:pt>
                <c:pt idx="1409">
                  <c:v>6.5</c:v>
                </c:pt>
                <c:pt idx="1410">
                  <c:v>9.5</c:v>
                </c:pt>
                <c:pt idx="1411">
                  <c:v>4</c:v>
                </c:pt>
                <c:pt idx="1412">
                  <c:v>6</c:v>
                </c:pt>
                <c:pt idx="1413">
                  <c:v>5</c:v>
                </c:pt>
                <c:pt idx="1414">
                  <c:v>7</c:v>
                </c:pt>
                <c:pt idx="1415">
                  <c:v>10</c:v>
                </c:pt>
                <c:pt idx="1416">
                  <c:v>5.5</c:v>
                </c:pt>
                <c:pt idx="1417">
                  <c:v>12.5</c:v>
                </c:pt>
                <c:pt idx="1418">
                  <c:v>55.5</c:v>
                </c:pt>
                <c:pt idx="1419">
                  <c:v>16.5</c:v>
                </c:pt>
                <c:pt idx="1420">
                  <c:v>24</c:v>
                </c:pt>
                <c:pt idx="1421">
                  <c:v>18.5</c:v>
                </c:pt>
                <c:pt idx="1422">
                  <c:v>53.5</c:v>
                </c:pt>
                <c:pt idx="1423">
                  <c:v>15.5</c:v>
                </c:pt>
                <c:pt idx="1424">
                  <c:v>68</c:v>
                </c:pt>
                <c:pt idx="1425">
                  <c:v>13.5</c:v>
                </c:pt>
                <c:pt idx="1426">
                  <c:v>66</c:v>
                </c:pt>
                <c:pt idx="1427">
                  <c:v>4</c:v>
                </c:pt>
                <c:pt idx="1428">
                  <c:v>30</c:v>
                </c:pt>
                <c:pt idx="1429">
                  <c:v>17.5</c:v>
                </c:pt>
                <c:pt idx="1430">
                  <c:v>43</c:v>
                </c:pt>
                <c:pt idx="1431">
                  <c:v>10</c:v>
                </c:pt>
                <c:pt idx="1432">
                  <c:v>40</c:v>
                </c:pt>
                <c:pt idx="1433">
                  <c:v>14.5</c:v>
                </c:pt>
                <c:pt idx="1434">
                  <c:v>10.5</c:v>
                </c:pt>
                <c:pt idx="1435">
                  <c:v>10.5</c:v>
                </c:pt>
                <c:pt idx="1436">
                  <c:v>32</c:v>
                </c:pt>
                <c:pt idx="1437">
                  <c:v>7.5</c:v>
                </c:pt>
                <c:pt idx="1438">
                  <c:v>37.5</c:v>
                </c:pt>
                <c:pt idx="1439">
                  <c:v>14.5</c:v>
                </c:pt>
                <c:pt idx="1440">
                  <c:v>24.5</c:v>
                </c:pt>
                <c:pt idx="1441">
                  <c:v>7.5</c:v>
                </c:pt>
                <c:pt idx="1442">
                  <c:v>22.5</c:v>
                </c:pt>
                <c:pt idx="1443">
                  <c:v>35.5</c:v>
                </c:pt>
                <c:pt idx="1444">
                  <c:v>10.5</c:v>
                </c:pt>
                <c:pt idx="1445">
                  <c:v>6</c:v>
                </c:pt>
                <c:pt idx="1446">
                  <c:v>22.5</c:v>
                </c:pt>
                <c:pt idx="1447">
                  <c:v>17</c:v>
                </c:pt>
                <c:pt idx="1448">
                  <c:v>5</c:v>
                </c:pt>
                <c:pt idx="1449">
                  <c:v>16</c:v>
                </c:pt>
                <c:pt idx="1450">
                  <c:v>10</c:v>
                </c:pt>
                <c:pt idx="1451">
                  <c:v>30</c:v>
                </c:pt>
                <c:pt idx="1452">
                  <c:v>23</c:v>
                </c:pt>
                <c:pt idx="1453">
                  <c:v>16.5</c:v>
                </c:pt>
                <c:pt idx="1454">
                  <c:v>20.5</c:v>
                </c:pt>
                <c:pt idx="1455">
                  <c:v>15.5</c:v>
                </c:pt>
                <c:pt idx="1456">
                  <c:v>11</c:v>
                </c:pt>
                <c:pt idx="1457">
                  <c:v>33</c:v>
                </c:pt>
                <c:pt idx="1458">
                  <c:v>11.5</c:v>
                </c:pt>
                <c:pt idx="1459">
                  <c:v>7</c:v>
                </c:pt>
                <c:pt idx="1460">
                  <c:v>14</c:v>
                </c:pt>
                <c:pt idx="1461">
                  <c:v>4</c:v>
                </c:pt>
                <c:pt idx="1462">
                  <c:v>16</c:v>
                </c:pt>
                <c:pt idx="1463">
                  <c:v>4.5</c:v>
                </c:pt>
                <c:pt idx="1464">
                  <c:v>8</c:v>
                </c:pt>
                <c:pt idx="1465">
                  <c:v>19</c:v>
                </c:pt>
                <c:pt idx="1466">
                  <c:v>11</c:v>
                </c:pt>
                <c:pt idx="1467">
                  <c:v>43</c:v>
                </c:pt>
                <c:pt idx="1468">
                  <c:v>7</c:v>
                </c:pt>
                <c:pt idx="1469">
                  <c:v>12</c:v>
                </c:pt>
                <c:pt idx="1470">
                  <c:v>8</c:v>
                </c:pt>
                <c:pt idx="1471">
                  <c:v>14</c:v>
                </c:pt>
                <c:pt idx="1472">
                  <c:v>9</c:v>
                </c:pt>
                <c:pt idx="1473">
                  <c:v>7.5</c:v>
                </c:pt>
                <c:pt idx="1474">
                  <c:v>8</c:v>
                </c:pt>
                <c:pt idx="1475">
                  <c:v>5</c:v>
                </c:pt>
                <c:pt idx="1476">
                  <c:v>6</c:v>
                </c:pt>
                <c:pt idx="1477">
                  <c:v>75</c:v>
                </c:pt>
                <c:pt idx="1478">
                  <c:v>19</c:v>
                </c:pt>
                <c:pt idx="1479">
                  <c:v>34.5</c:v>
                </c:pt>
                <c:pt idx="1480">
                  <c:v>21</c:v>
                </c:pt>
                <c:pt idx="1481">
                  <c:v>30</c:v>
                </c:pt>
                <c:pt idx="1482">
                  <c:v>64</c:v>
                </c:pt>
                <c:pt idx="1483">
                  <c:v>17</c:v>
                </c:pt>
                <c:pt idx="1484">
                  <c:v>23.5</c:v>
                </c:pt>
                <c:pt idx="1485">
                  <c:v>42</c:v>
                </c:pt>
                <c:pt idx="1486">
                  <c:v>11.5</c:v>
                </c:pt>
                <c:pt idx="1487">
                  <c:v>25</c:v>
                </c:pt>
                <c:pt idx="1488">
                  <c:v>41.5</c:v>
                </c:pt>
                <c:pt idx="1489">
                  <c:v>25</c:v>
                </c:pt>
                <c:pt idx="1490">
                  <c:v>14.5</c:v>
                </c:pt>
                <c:pt idx="1491">
                  <c:v>10.5</c:v>
                </c:pt>
                <c:pt idx="1492">
                  <c:v>40</c:v>
                </c:pt>
                <c:pt idx="1493">
                  <c:v>17.5</c:v>
                </c:pt>
                <c:pt idx="1494">
                  <c:v>14.5</c:v>
                </c:pt>
                <c:pt idx="1495">
                  <c:v>11.5</c:v>
                </c:pt>
                <c:pt idx="1496">
                  <c:v>4</c:v>
                </c:pt>
                <c:pt idx="1497">
                  <c:v>29.5</c:v>
                </c:pt>
                <c:pt idx="1498">
                  <c:v>36</c:v>
                </c:pt>
                <c:pt idx="1499">
                  <c:v>26</c:v>
                </c:pt>
                <c:pt idx="1500">
                  <c:v>81</c:v>
                </c:pt>
                <c:pt idx="1501">
                  <c:v>22.5</c:v>
                </c:pt>
                <c:pt idx="1502">
                  <c:v>15</c:v>
                </c:pt>
                <c:pt idx="1503">
                  <c:v>18</c:v>
                </c:pt>
                <c:pt idx="1504">
                  <c:v>33</c:v>
                </c:pt>
                <c:pt idx="1505">
                  <c:v>11</c:v>
                </c:pt>
                <c:pt idx="1506">
                  <c:v>67.5</c:v>
                </c:pt>
                <c:pt idx="1507">
                  <c:v>30</c:v>
                </c:pt>
                <c:pt idx="1508">
                  <c:v>31.5</c:v>
                </c:pt>
                <c:pt idx="1509">
                  <c:v>21.5</c:v>
                </c:pt>
                <c:pt idx="1510">
                  <c:v>27</c:v>
                </c:pt>
                <c:pt idx="1511">
                  <c:v>10</c:v>
                </c:pt>
                <c:pt idx="1512">
                  <c:v>13.5</c:v>
                </c:pt>
                <c:pt idx="1513">
                  <c:v>4</c:v>
                </c:pt>
                <c:pt idx="1514">
                  <c:v>6.5</c:v>
                </c:pt>
                <c:pt idx="1515">
                  <c:v>4.5</c:v>
                </c:pt>
                <c:pt idx="1516">
                  <c:v>27.5</c:v>
                </c:pt>
                <c:pt idx="1517">
                  <c:v>10</c:v>
                </c:pt>
                <c:pt idx="1518">
                  <c:v>10</c:v>
                </c:pt>
                <c:pt idx="1519">
                  <c:v>39.5</c:v>
                </c:pt>
                <c:pt idx="1520">
                  <c:v>35</c:v>
                </c:pt>
                <c:pt idx="1521">
                  <c:v>47.5</c:v>
                </c:pt>
                <c:pt idx="1522">
                  <c:v>17</c:v>
                </c:pt>
                <c:pt idx="1523">
                  <c:v>35.5</c:v>
                </c:pt>
                <c:pt idx="1524">
                  <c:v>15</c:v>
                </c:pt>
                <c:pt idx="1525">
                  <c:v>29</c:v>
                </c:pt>
                <c:pt idx="1526">
                  <c:v>9</c:v>
                </c:pt>
                <c:pt idx="1527">
                  <c:v>6.5</c:v>
                </c:pt>
                <c:pt idx="1528">
                  <c:v>6</c:v>
                </c:pt>
                <c:pt idx="1529">
                  <c:v>9</c:v>
                </c:pt>
                <c:pt idx="1530">
                  <c:v>9</c:v>
                </c:pt>
                <c:pt idx="1531">
                  <c:v>23.5</c:v>
                </c:pt>
                <c:pt idx="1532">
                  <c:v>17</c:v>
                </c:pt>
                <c:pt idx="1533">
                  <c:v>134.5</c:v>
                </c:pt>
                <c:pt idx="1534">
                  <c:v>81</c:v>
                </c:pt>
                <c:pt idx="1535">
                  <c:v>133</c:v>
                </c:pt>
                <c:pt idx="1536">
                  <c:v>60</c:v>
                </c:pt>
                <c:pt idx="1537">
                  <c:v>39.5</c:v>
                </c:pt>
                <c:pt idx="1538">
                  <c:v>29.5</c:v>
                </c:pt>
                <c:pt idx="1539">
                  <c:v>28</c:v>
                </c:pt>
                <c:pt idx="1540">
                  <c:v>43.5</c:v>
                </c:pt>
                <c:pt idx="1541">
                  <c:v>77</c:v>
                </c:pt>
                <c:pt idx="1542">
                  <c:v>27</c:v>
                </c:pt>
                <c:pt idx="1543">
                  <c:v>33.5</c:v>
                </c:pt>
                <c:pt idx="1544">
                  <c:v>14</c:v>
                </c:pt>
                <c:pt idx="1545">
                  <c:v>33</c:v>
                </c:pt>
                <c:pt idx="1546">
                  <c:v>12</c:v>
                </c:pt>
                <c:pt idx="1547">
                  <c:v>16</c:v>
                </c:pt>
                <c:pt idx="1548">
                  <c:v>16.5</c:v>
                </c:pt>
                <c:pt idx="1549">
                  <c:v>19.5</c:v>
                </c:pt>
                <c:pt idx="1550">
                  <c:v>13.5</c:v>
                </c:pt>
                <c:pt idx="1551">
                  <c:v>23</c:v>
                </c:pt>
                <c:pt idx="1552">
                  <c:v>11.5</c:v>
                </c:pt>
                <c:pt idx="1553">
                  <c:v>123.5</c:v>
                </c:pt>
                <c:pt idx="1554">
                  <c:v>43</c:v>
                </c:pt>
                <c:pt idx="1555">
                  <c:v>124.5</c:v>
                </c:pt>
                <c:pt idx="1556">
                  <c:v>119.5</c:v>
                </c:pt>
                <c:pt idx="1557">
                  <c:v>242.5</c:v>
                </c:pt>
                <c:pt idx="1558">
                  <c:v>47.5</c:v>
                </c:pt>
                <c:pt idx="1559">
                  <c:v>81</c:v>
                </c:pt>
                <c:pt idx="1560">
                  <c:v>31.5</c:v>
                </c:pt>
                <c:pt idx="1561">
                  <c:v>84.5</c:v>
                </c:pt>
                <c:pt idx="1562">
                  <c:v>52</c:v>
                </c:pt>
                <c:pt idx="1563">
                  <c:v>33.5</c:v>
                </c:pt>
                <c:pt idx="1564">
                  <c:v>47</c:v>
                </c:pt>
                <c:pt idx="1565">
                  <c:v>224.5</c:v>
                </c:pt>
                <c:pt idx="1566">
                  <c:v>42.5</c:v>
                </c:pt>
                <c:pt idx="1567">
                  <c:v>111</c:v>
                </c:pt>
                <c:pt idx="1568">
                  <c:v>155</c:v>
                </c:pt>
                <c:pt idx="1569">
                  <c:v>58</c:v>
                </c:pt>
                <c:pt idx="1570">
                  <c:v>44</c:v>
                </c:pt>
                <c:pt idx="1571">
                  <c:v>45</c:v>
                </c:pt>
                <c:pt idx="1572">
                  <c:v>58.5</c:v>
                </c:pt>
                <c:pt idx="1573">
                  <c:v>218.5</c:v>
                </c:pt>
                <c:pt idx="1574">
                  <c:v>186.5</c:v>
                </c:pt>
                <c:pt idx="1575">
                  <c:v>260</c:v>
                </c:pt>
                <c:pt idx="1576">
                  <c:v>61</c:v>
                </c:pt>
                <c:pt idx="1577">
                  <c:v>53</c:v>
                </c:pt>
                <c:pt idx="1578">
                  <c:v>279</c:v>
                </c:pt>
                <c:pt idx="1579">
                  <c:v>91.5</c:v>
                </c:pt>
                <c:pt idx="1580">
                  <c:v>52.5</c:v>
                </c:pt>
                <c:pt idx="1581">
                  <c:v>43</c:v>
                </c:pt>
                <c:pt idx="1582">
                  <c:v>49.5</c:v>
                </c:pt>
                <c:pt idx="1583">
                  <c:v>110</c:v>
                </c:pt>
                <c:pt idx="1584">
                  <c:v>198</c:v>
                </c:pt>
                <c:pt idx="1585">
                  <c:v>130</c:v>
                </c:pt>
                <c:pt idx="1586">
                  <c:v>29.5</c:v>
                </c:pt>
                <c:pt idx="1587">
                  <c:v>299</c:v>
                </c:pt>
                <c:pt idx="1588">
                  <c:v>95.5</c:v>
                </c:pt>
                <c:pt idx="1589">
                  <c:v>41</c:v>
                </c:pt>
                <c:pt idx="1590">
                  <c:v>30</c:v>
                </c:pt>
                <c:pt idx="1591">
                  <c:v>42.5</c:v>
                </c:pt>
                <c:pt idx="1592">
                  <c:v>21.5</c:v>
                </c:pt>
                <c:pt idx="1593">
                  <c:v>9</c:v>
                </c:pt>
                <c:pt idx="1594">
                  <c:v>4.5</c:v>
                </c:pt>
                <c:pt idx="1595">
                  <c:v>117</c:v>
                </c:pt>
                <c:pt idx="1596">
                  <c:v>57</c:v>
                </c:pt>
                <c:pt idx="1597">
                  <c:v>113.5</c:v>
                </c:pt>
                <c:pt idx="1598">
                  <c:v>111.5</c:v>
                </c:pt>
                <c:pt idx="1599">
                  <c:v>137.5</c:v>
                </c:pt>
                <c:pt idx="1600">
                  <c:v>96</c:v>
                </c:pt>
                <c:pt idx="1601">
                  <c:v>88</c:v>
                </c:pt>
                <c:pt idx="1602">
                  <c:v>38</c:v>
                </c:pt>
                <c:pt idx="1603">
                  <c:v>120</c:v>
                </c:pt>
                <c:pt idx="1604">
                  <c:v>133</c:v>
                </c:pt>
                <c:pt idx="1605">
                  <c:v>38</c:v>
                </c:pt>
                <c:pt idx="1606">
                  <c:v>46</c:v>
                </c:pt>
                <c:pt idx="1607">
                  <c:v>98.5</c:v>
                </c:pt>
                <c:pt idx="1608">
                  <c:v>99.5</c:v>
                </c:pt>
                <c:pt idx="1609">
                  <c:v>123</c:v>
                </c:pt>
                <c:pt idx="1610">
                  <c:v>185.5</c:v>
                </c:pt>
                <c:pt idx="1611">
                  <c:v>171.5</c:v>
                </c:pt>
                <c:pt idx="1612">
                  <c:v>56</c:v>
                </c:pt>
                <c:pt idx="1613">
                  <c:v>108</c:v>
                </c:pt>
                <c:pt idx="1614">
                  <c:v>56.5</c:v>
                </c:pt>
                <c:pt idx="1615">
                  <c:v>129</c:v>
                </c:pt>
                <c:pt idx="1616">
                  <c:v>154</c:v>
                </c:pt>
                <c:pt idx="1617">
                  <c:v>68.5</c:v>
                </c:pt>
                <c:pt idx="1618">
                  <c:v>44</c:v>
                </c:pt>
                <c:pt idx="1619">
                  <c:v>111.5</c:v>
                </c:pt>
                <c:pt idx="1620">
                  <c:v>72.5</c:v>
                </c:pt>
                <c:pt idx="1621">
                  <c:v>196</c:v>
                </c:pt>
                <c:pt idx="1622">
                  <c:v>95</c:v>
                </c:pt>
                <c:pt idx="1623">
                  <c:v>8</c:v>
                </c:pt>
                <c:pt idx="1624">
                  <c:v>103</c:v>
                </c:pt>
                <c:pt idx="1625">
                  <c:v>8</c:v>
                </c:pt>
                <c:pt idx="1626">
                  <c:v>8</c:v>
                </c:pt>
                <c:pt idx="1627">
                  <c:v>28.5</c:v>
                </c:pt>
                <c:pt idx="1628">
                  <c:v>13</c:v>
                </c:pt>
                <c:pt idx="1629">
                  <c:v>15</c:v>
                </c:pt>
                <c:pt idx="1630">
                  <c:v>15.5</c:v>
                </c:pt>
                <c:pt idx="1631">
                  <c:v>6.5</c:v>
                </c:pt>
                <c:pt idx="1632">
                  <c:v>9.5</c:v>
                </c:pt>
                <c:pt idx="1633">
                  <c:v>126</c:v>
                </c:pt>
                <c:pt idx="1634">
                  <c:v>27.5</c:v>
                </c:pt>
                <c:pt idx="1635">
                  <c:v>123.5</c:v>
                </c:pt>
                <c:pt idx="1636">
                  <c:v>84.5</c:v>
                </c:pt>
                <c:pt idx="1637">
                  <c:v>263.5</c:v>
                </c:pt>
                <c:pt idx="1638">
                  <c:v>66.5</c:v>
                </c:pt>
                <c:pt idx="1639">
                  <c:v>150</c:v>
                </c:pt>
                <c:pt idx="1640">
                  <c:v>177</c:v>
                </c:pt>
                <c:pt idx="1641">
                  <c:v>103.5</c:v>
                </c:pt>
                <c:pt idx="1642">
                  <c:v>86</c:v>
                </c:pt>
                <c:pt idx="1643">
                  <c:v>78.5</c:v>
                </c:pt>
                <c:pt idx="1644">
                  <c:v>25.5</c:v>
                </c:pt>
                <c:pt idx="1645">
                  <c:v>28.5</c:v>
                </c:pt>
                <c:pt idx="1646">
                  <c:v>16</c:v>
                </c:pt>
                <c:pt idx="1647">
                  <c:v>74</c:v>
                </c:pt>
                <c:pt idx="1648">
                  <c:v>26.5</c:v>
                </c:pt>
                <c:pt idx="1649">
                  <c:v>46</c:v>
                </c:pt>
                <c:pt idx="1650">
                  <c:v>32</c:v>
                </c:pt>
                <c:pt idx="1651">
                  <c:v>11</c:v>
                </c:pt>
                <c:pt idx="1652">
                  <c:v>22</c:v>
                </c:pt>
                <c:pt idx="1653">
                  <c:v>47</c:v>
                </c:pt>
                <c:pt idx="1654">
                  <c:v>40.5</c:v>
                </c:pt>
                <c:pt idx="1655">
                  <c:v>145.5</c:v>
                </c:pt>
                <c:pt idx="1656">
                  <c:v>64.5</c:v>
                </c:pt>
                <c:pt idx="1657">
                  <c:v>283.5</c:v>
                </c:pt>
                <c:pt idx="1658">
                  <c:v>33.5</c:v>
                </c:pt>
                <c:pt idx="1659">
                  <c:v>34</c:v>
                </c:pt>
                <c:pt idx="1660">
                  <c:v>118.5</c:v>
                </c:pt>
                <c:pt idx="1661">
                  <c:v>53.5</c:v>
                </c:pt>
                <c:pt idx="1662">
                  <c:v>136.5</c:v>
                </c:pt>
                <c:pt idx="1663">
                  <c:v>55.5</c:v>
                </c:pt>
                <c:pt idx="1664">
                  <c:v>49</c:v>
                </c:pt>
                <c:pt idx="1665">
                  <c:v>145</c:v>
                </c:pt>
                <c:pt idx="1666">
                  <c:v>272</c:v>
                </c:pt>
                <c:pt idx="1667">
                  <c:v>153.5</c:v>
                </c:pt>
                <c:pt idx="1668">
                  <c:v>36</c:v>
                </c:pt>
                <c:pt idx="1669">
                  <c:v>55.5</c:v>
                </c:pt>
                <c:pt idx="1670">
                  <c:v>44.5</c:v>
                </c:pt>
                <c:pt idx="1671">
                  <c:v>46</c:v>
                </c:pt>
                <c:pt idx="1672">
                  <c:v>39.5</c:v>
                </c:pt>
                <c:pt idx="1673">
                  <c:v>60.5</c:v>
                </c:pt>
                <c:pt idx="1674">
                  <c:v>69</c:v>
                </c:pt>
                <c:pt idx="1675">
                  <c:v>160.5</c:v>
                </c:pt>
                <c:pt idx="1676">
                  <c:v>83</c:v>
                </c:pt>
                <c:pt idx="1677">
                  <c:v>68</c:v>
                </c:pt>
                <c:pt idx="1678">
                  <c:v>4</c:v>
                </c:pt>
                <c:pt idx="1679">
                  <c:v>84</c:v>
                </c:pt>
                <c:pt idx="1680">
                  <c:v>49</c:v>
                </c:pt>
                <c:pt idx="1681">
                  <c:v>101</c:v>
                </c:pt>
                <c:pt idx="1682">
                  <c:v>6</c:v>
                </c:pt>
                <c:pt idx="1683">
                  <c:v>8.5</c:v>
                </c:pt>
                <c:pt idx="1684">
                  <c:v>10.5</c:v>
                </c:pt>
                <c:pt idx="1685">
                  <c:v>14</c:v>
                </c:pt>
                <c:pt idx="1686">
                  <c:v>8</c:v>
                </c:pt>
                <c:pt idx="1687">
                  <c:v>27</c:v>
                </c:pt>
                <c:pt idx="1688">
                  <c:v>21</c:v>
                </c:pt>
                <c:pt idx="1689">
                  <c:v>61.5</c:v>
                </c:pt>
                <c:pt idx="1690">
                  <c:v>62.5</c:v>
                </c:pt>
                <c:pt idx="1691">
                  <c:v>176.5</c:v>
                </c:pt>
                <c:pt idx="1692">
                  <c:v>25</c:v>
                </c:pt>
                <c:pt idx="1693">
                  <c:v>49.5</c:v>
                </c:pt>
                <c:pt idx="1694">
                  <c:v>10</c:v>
                </c:pt>
                <c:pt idx="1695">
                  <c:v>17</c:v>
                </c:pt>
                <c:pt idx="1696">
                  <c:v>66.5</c:v>
                </c:pt>
                <c:pt idx="1697">
                  <c:v>49</c:v>
                </c:pt>
                <c:pt idx="1698">
                  <c:v>36.5</c:v>
                </c:pt>
                <c:pt idx="1699">
                  <c:v>98</c:v>
                </c:pt>
                <c:pt idx="1700">
                  <c:v>8.5</c:v>
                </c:pt>
                <c:pt idx="1701">
                  <c:v>85</c:v>
                </c:pt>
                <c:pt idx="1702">
                  <c:v>36</c:v>
                </c:pt>
                <c:pt idx="1703">
                  <c:v>9</c:v>
                </c:pt>
                <c:pt idx="1704">
                  <c:v>47</c:v>
                </c:pt>
                <c:pt idx="1705">
                  <c:v>68.5</c:v>
                </c:pt>
                <c:pt idx="1706">
                  <c:v>39</c:v>
                </c:pt>
                <c:pt idx="1707">
                  <c:v>99.5</c:v>
                </c:pt>
                <c:pt idx="1708">
                  <c:v>66</c:v>
                </c:pt>
                <c:pt idx="1709">
                  <c:v>29.5</c:v>
                </c:pt>
                <c:pt idx="1710">
                  <c:v>48</c:v>
                </c:pt>
                <c:pt idx="1711">
                  <c:v>43.5</c:v>
                </c:pt>
                <c:pt idx="1712">
                  <c:v>58.5</c:v>
                </c:pt>
                <c:pt idx="1713">
                  <c:v>79</c:v>
                </c:pt>
                <c:pt idx="1714">
                  <c:v>46.5</c:v>
                </c:pt>
                <c:pt idx="1715">
                  <c:v>51.5</c:v>
                </c:pt>
                <c:pt idx="1716">
                  <c:v>62.5</c:v>
                </c:pt>
                <c:pt idx="1717">
                  <c:v>97</c:v>
                </c:pt>
                <c:pt idx="1718">
                  <c:v>36.5</c:v>
                </c:pt>
                <c:pt idx="1719">
                  <c:v>21.5</c:v>
                </c:pt>
                <c:pt idx="1720">
                  <c:v>68</c:v>
                </c:pt>
                <c:pt idx="1721">
                  <c:v>15</c:v>
                </c:pt>
                <c:pt idx="1722">
                  <c:v>33</c:v>
                </c:pt>
                <c:pt idx="1723">
                  <c:v>19</c:v>
                </c:pt>
                <c:pt idx="1724">
                  <c:v>9</c:v>
                </c:pt>
                <c:pt idx="1725">
                  <c:v>22.5</c:v>
                </c:pt>
                <c:pt idx="1726">
                  <c:v>50</c:v>
                </c:pt>
                <c:pt idx="1727">
                  <c:v>12.5</c:v>
                </c:pt>
                <c:pt idx="1728">
                  <c:v>43.5</c:v>
                </c:pt>
                <c:pt idx="1729">
                  <c:v>18.5</c:v>
                </c:pt>
                <c:pt idx="1730">
                  <c:v>16</c:v>
                </c:pt>
                <c:pt idx="1731">
                  <c:v>16</c:v>
                </c:pt>
                <c:pt idx="1732">
                  <c:v>19.5</c:v>
                </c:pt>
                <c:pt idx="1733">
                  <c:v>24.5</c:v>
                </c:pt>
                <c:pt idx="1734">
                  <c:v>27</c:v>
                </c:pt>
                <c:pt idx="1735">
                  <c:v>30</c:v>
                </c:pt>
                <c:pt idx="1736">
                  <c:v>19.5</c:v>
                </c:pt>
                <c:pt idx="1737">
                  <c:v>15.5</c:v>
                </c:pt>
                <c:pt idx="1738">
                  <c:v>30.5</c:v>
                </c:pt>
                <c:pt idx="1739">
                  <c:v>83</c:v>
                </c:pt>
                <c:pt idx="1740">
                  <c:v>92</c:v>
                </c:pt>
                <c:pt idx="1741">
                  <c:v>140</c:v>
                </c:pt>
                <c:pt idx="1742">
                  <c:v>27.5</c:v>
                </c:pt>
                <c:pt idx="1743">
                  <c:v>54</c:v>
                </c:pt>
                <c:pt idx="1744">
                  <c:v>88.5</c:v>
                </c:pt>
                <c:pt idx="1745">
                  <c:v>62</c:v>
                </c:pt>
                <c:pt idx="1746">
                  <c:v>115.5</c:v>
                </c:pt>
                <c:pt idx="1747">
                  <c:v>5</c:v>
                </c:pt>
                <c:pt idx="1748">
                  <c:v>80.5</c:v>
                </c:pt>
                <c:pt idx="1749">
                  <c:v>14.5</c:v>
                </c:pt>
                <c:pt idx="1750">
                  <c:v>30.5</c:v>
                </c:pt>
                <c:pt idx="1751">
                  <c:v>27.5</c:v>
                </c:pt>
                <c:pt idx="1752">
                  <c:v>24.5</c:v>
                </c:pt>
                <c:pt idx="1753">
                  <c:v>7.5</c:v>
                </c:pt>
                <c:pt idx="1754">
                  <c:v>26.5</c:v>
                </c:pt>
                <c:pt idx="1755">
                  <c:v>4.5</c:v>
                </c:pt>
                <c:pt idx="1756">
                  <c:v>6.5</c:v>
                </c:pt>
                <c:pt idx="1757">
                  <c:v>9</c:v>
                </c:pt>
                <c:pt idx="1758">
                  <c:v>51.5</c:v>
                </c:pt>
                <c:pt idx="1759">
                  <c:v>101</c:v>
                </c:pt>
                <c:pt idx="1760">
                  <c:v>61.5</c:v>
                </c:pt>
                <c:pt idx="1761">
                  <c:v>71.5</c:v>
                </c:pt>
                <c:pt idx="1762">
                  <c:v>32.5</c:v>
                </c:pt>
                <c:pt idx="1763">
                  <c:v>97.5</c:v>
                </c:pt>
                <c:pt idx="1764">
                  <c:v>15.5</c:v>
                </c:pt>
                <c:pt idx="1765">
                  <c:v>34</c:v>
                </c:pt>
                <c:pt idx="1766">
                  <c:v>32</c:v>
                </c:pt>
                <c:pt idx="1767">
                  <c:v>133</c:v>
                </c:pt>
                <c:pt idx="1768">
                  <c:v>117</c:v>
                </c:pt>
                <c:pt idx="1769">
                  <c:v>8.5</c:v>
                </c:pt>
                <c:pt idx="1770">
                  <c:v>33.5</c:v>
                </c:pt>
                <c:pt idx="1771">
                  <c:v>19.5</c:v>
                </c:pt>
                <c:pt idx="1772">
                  <c:v>33</c:v>
                </c:pt>
                <c:pt idx="1773">
                  <c:v>38.5</c:v>
                </c:pt>
                <c:pt idx="1774">
                  <c:v>37.5</c:v>
                </c:pt>
                <c:pt idx="1775">
                  <c:v>16.5</c:v>
                </c:pt>
                <c:pt idx="1776">
                  <c:v>27</c:v>
                </c:pt>
                <c:pt idx="1777">
                  <c:v>43</c:v>
                </c:pt>
                <c:pt idx="1778">
                  <c:v>27.5</c:v>
                </c:pt>
                <c:pt idx="1779">
                  <c:v>197</c:v>
                </c:pt>
                <c:pt idx="1780">
                  <c:v>29.5</c:v>
                </c:pt>
                <c:pt idx="1781">
                  <c:v>141</c:v>
                </c:pt>
                <c:pt idx="1782">
                  <c:v>57.5</c:v>
                </c:pt>
                <c:pt idx="1783">
                  <c:v>44</c:v>
                </c:pt>
                <c:pt idx="1784">
                  <c:v>40.5</c:v>
                </c:pt>
                <c:pt idx="1785">
                  <c:v>20</c:v>
                </c:pt>
                <c:pt idx="1786">
                  <c:v>24</c:v>
                </c:pt>
                <c:pt idx="1787">
                  <c:v>75.5</c:v>
                </c:pt>
                <c:pt idx="1788">
                  <c:v>61.5</c:v>
                </c:pt>
                <c:pt idx="1789">
                  <c:v>47.5</c:v>
                </c:pt>
                <c:pt idx="1790">
                  <c:v>38.5</c:v>
                </c:pt>
                <c:pt idx="1791">
                  <c:v>34.5</c:v>
                </c:pt>
                <c:pt idx="1792">
                  <c:v>41.5</c:v>
                </c:pt>
                <c:pt idx="1793">
                  <c:v>15.5</c:v>
                </c:pt>
                <c:pt idx="1794">
                  <c:v>21.5</c:v>
                </c:pt>
                <c:pt idx="1795">
                  <c:v>36.5</c:v>
                </c:pt>
                <c:pt idx="1796">
                  <c:v>8</c:v>
                </c:pt>
                <c:pt idx="1797">
                  <c:v>30</c:v>
                </c:pt>
                <c:pt idx="1798">
                  <c:v>135</c:v>
                </c:pt>
                <c:pt idx="1799">
                  <c:v>12</c:v>
                </c:pt>
                <c:pt idx="1800">
                  <c:v>48</c:v>
                </c:pt>
                <c:pt idx="1801">
                  <c:v>21.5</c:v>
                </c:pt>
                <c:pt idx="1802">
                  <c:v>5.5</c:v>
                </c:pt>
                <c:pt idx="1803">
                  <c:v>53.5</c:v>
                </c:pt>
                <c:pt idx="1804">
                  <c:v>28</c:v>
                </c:pt>
                <c:pt idx="1805">
                  <c:v>47</c:v>
                </c:pt>
                <c:pt idx="1806">
                  <c:v>47</c:v>
                </c:pt>
                <c:pt idx="1807">
                  <c:v>24.5</c:v>
                </c:pt>
                <c:pt idx="1808">
                  <c:v>28</c:v>
                </c:pt>
                <c:pt idx="1809">
                  <c:v>28</c:v>
                </c:pt>
                <c:pt idx="1810">
                  <c:v>32.5</c:v>
                </c:pt>
                <c:pt idx="1811">
                  <c:v>22.5</c:v>
                </c:pt>
                <c:pt idx="1812">
                  <c:v>31</c:v>
                </c:pt>
                <c:pt idx="1813">
                  <c:v>25</c:v>
                </c:pt>
                <c:pt idx="1814">
                  <c:v>12</c:v>
                </c:pt>
                <c:pt idx="1815">
                  <c:v>10</c:v>
                </c:pt>
                <c:pt idx="1816">
                  <c:v>7.5</c:v>
                </c:pt>
                <c:pt idx="1817">
                  <c:v>17</c:v>
                </c:pt>
                <c:pt idx="1818">
                  <c:v>7</c:v>
                </c:pt>
                <c:pt idx="1819">
                  <c:v>12.5</c:v>
                </c:pt>
                <c:pt idx="1820">
                  <c:v>14</c:v>
                </c:pt>
                <c:pt idx="1821">
                  <c:v>523</c:v>
                </c:pt>
                <c:pt idx="1822">
                  <c:v>252</c:v>
                </c:pt>
                <c:pt idx="1823">
                  <c:v>454.5</c:v>
                </c:pt>
                <c:pt idx="1824">
                  <c:v>270.5</c:v>
                </c:pt>
                <c:pt idx="1825">
                  <c:v>1447</c:v>
                </c:pt>
                <c:pt idx="1826">
                  <c:v>727.5</c:v>
                </c:pt>
                <c:pt idx="1827">
                  <c:v>401.5</c:v>
                </c:pt>
                <c:pt idx="1828">
                  <c:v>1732</c:v>
                </c:pt>
                <c:pt idx="1829">
                  <c:v>355.5</c:v>
                </c:pt>
                <c:pt idx="1830">
                  <c:v>549.5</c:v>
                </c:pt>
                <c:pt idx="1831">
                  <c:v>253.5</c:v>
                </c:pt>
                <c:pt idx="1832">
                  <c:v>434.5</c:v>
                </c:pt>
                <c:pt idx="1833">
                  <c:v>375.5</c:v>
                </c:pt>
                <c:pt idx="1834">
                  <c:v>271.5</c:v>
                </c:pt>
                <c:pt idx="1835">
                  <c:v>545.5</c:v>
                </c:pt>
                <c:pt idx="1836">
                  <c:v>65</c:v>
                </c:pt>
                <c:pt idx="1837">
                  <c:v>110.5</c:v>
                </c:pt>
                <c:pt idx="1838">
                  <c:v>265.5</c:v>
                </c:pt>
                <c:pt idx="1839">
                  <c:v>101</c:v>
                </c:pt>
                <c:pt idx="1840">
                  <c:v>111.5</c:v>
                </c:pt>
                <c:pt idx="1841">
                  <c:v>571.5</c:v>
                </c:pt>
                <c:pt idx="1842">
                  <c:v>161</c:v>
                </c:pt>
                <c:pt idx="1843">
                  <c:v>380.5</c:v>
                </c:pt>
                <c:pt idx="1844">
                  <c:v>103.5</c:v>
                </c:pt>
                <c:pt idx="1845">
                  <c:v>165.5</c:v>
                </c:pt>
                <c:pt idx="1846">
                  <c:v>150</c:v>
                </c:pt>
                <c:pt idx="1847">
                  <c:v>659</c:v>
                </c:pt>
                <c:pt idx="1848">
                  <c:v>81.5</c:v>
                </c:pt>
                <c:pt idx="1849">
                  <c:v>80.5</c:v>
                </c:pt>
                <c:pt idx="1850">
                  <c:v>680</c:v>
                </c:pt>
                <c:pt idx="1851">
                  <c:v>664</c:v>
                </c:pt>
                <c:pt idx="1852">
                  <c:v>352</c:v>
                </c:pt>
                <c:pt idx="1853">
                  <c:v>140</c:v>
                </c:pt>
                <c:pt idx="1854">
                  <c:v>78</c:v>
                </c:pt>
                <c:pt idx="1855">
                  <c:v>136</c:v>
                </c:pt>
                <c:pt idx="1856">
                  <c:v>170.5</c:v>
                </c:pt>
                <c:pt idx="1857">
                  <c:v>369.5</c:v>
                </c:pt>
                <c:pt idx="1858">
                  <c:v>95</c:v>
                </c:pt>
                <c:pt idx="1859">
                  <c:v>107.5</c:v>
                </c:pt>
                <c:pt idx="1860">
                  <c:v>109</c:v>
                </c:pt>
                <c:pt idx="1861">
                  <c:v>1559.5</c:v>
                </c:pt>
                <c:pt idx="1862">
                  <c:v>143</c:v>
                </c:pt>
                <c:pt idx="1863">
                  <c:v>215</c:v>
                </c:pt>
                <c:pt idx="1864">
                  <c:v>356.5</c:v>
                </c:pt>
                <c:pt idx="1865">
                  <c:v>1266</c:v>
                </c:pt>
                <c:pt idx="1866">
                  <c:v>346.5</c:v>
                </c:pt>
                <c:pt idx="1867">
                  <c:v>798</c:v>
                </c:pt>
                <c:pt idx="1868">
                  <c:v>928.5</c:v>
                </c:pt>
                <c:pt idx="1869">
                  <c:v>386</c:v>
                </c:pt>
                <c:pt idx="1870">
                  <c:v>655</c:v>
                </c:pt>
                <c:pt idx="1871">
                  <c:v>449</c:v>
                </c:pt>
                <c:pt idx="1872">
                  <c:v>443</c:v>
                </c:pt>
                <c:pt idx="1873">
                  <c:v>446.5</c:v>
                </c:pt>
                <c:pt idx="1874">
                  <c:v>927</c:v>
                </c:pt>
                <c:pt idx="1875">
                  <c:v>337.5</c:v>
                </c:pt>
                <c:pt idx="1876">
                  <c:v>196</c:v>
                </c:pt>
                <c:pt idx="1877">
                  <c:v>249.5</c:v>
                </c:pt>
                <c:pt idx="1878">
                  <c:v>720.5</c:v>
                </c:pt>
                <c:pt idx="1879">
                  <c:v>55.5</c:v>
                </c:pt>
                <c:pt idx="1880">
                  <c:v>59</c:v>
                </c:pt>
                <c:pt idx="1881">
                  <c:v>948</c:v>
                </c:pt>
                <c:pt idx="1882">
                  <c:v>1384</c:v>
                </c:pt>
                <c:pt idx="1883">
                  <c:v>532</c:v>
                </c:pt>
                <c:pt idx="1884">
                  <c:v>526</c:v>
                </c:pt>
                <c:pt idx="1885">
                  <c:v>909.5</c:v>
                </c:pt>
                <c:pt idx="1886">
                  <c:v>787</c:v>
                </c:pt>
                <c:pt idx="1887">
                  <c:v>1181.5</c:v>
                </c:pt>
                <c:pt idx="1888">
                  <c:v>945</c:v>
                </c:pt>
                <c:pt idx="1889">
                  <c:v>435.5</c:v>
                </c:pt>
                <c:pt idx="1890">
                  <c:v>542.5</c:v>
                </c:pt>
                <c:pt idx="1891">
                  <c:v>1344.5</c:v>
                </c:pt>
                <c:pt idx="1892">
                  <c:v>1213</c:v>
                </c:pt>
                <c:pt idx="1893">
                  <c:v>1043.5</c:v>
                </c:pt>
                <c:pt idx="1894">
                  <c:v>869.5</c:v>
                </c:pt>
                <c:pt idx="1895">
                  <c:v>839.5</c:v>
                </c:pt>
                <c:pt idx="1896">
                  <c:v>805</c:v>
                </c:pt>
                <c:pt idx="1897">
                  <c:v>1575.5</c:v>
                </c:pt>
                <c:pt idx="1898">
                  <c:v>821.5</c:v>
                </c:pt>
                <c:pt idx="1899">
                  <c:v>620.5</c:v>
                </c:pt>
                <c:pt idx="1900">
                  <c:v>1677.5</c:v>
                </c:pt>
                <c:pt idx="1901">
                  <c:v>24</c:v>
                </c:pt>
                <c:pt idx="1902">
                  <c:v>8.5</c:v>
                </c:pt>
                <c:pt idx="1903">
                  <c:v>14</c:v>
                </c:pt>
                <c:pt idx="1904">
                  <c:v>994.5</c:v>
                </c:pt>
                <c:pt idx="1905">
                  <c:v>561.5</c:v>
                </c:pt>
                <c:pt idx="1906">
                  <c:v>2392.5</c:v>
                </c:pt>
                <c:pt idx="1907">
                  <c:v>2368.5</c:v>
                </c:pt>
                <c:pt idx="1908">
                  <c:v>1121.5</c:v>
                </c:pt>
                <c:pt idx="1909">
                  <c:v>803</c:v>
                </c:pt>
                <c:pt idx="1910">
                  <c:v>541.5</c:v>
                </c:pt>
                <c:pt idx="1911">
                  <c:v>2629.5</c:v>
                </c:pt>
                <c:pt idx="1912">
                  <c:v>821</c:v>
                </c:pt>
                <c:pt idx="1913">
                  <c:v>887.5</c:v>
                </c:pt>
                <c:pt idx="1914">
                  <c:v>2225.5</c:v>
                </c:pt>
                <c:pt idx="1915">
                  <c:v>1840.5</c:v>
                </c:pt>
                <c:pt idx="1916">
                  <c:v>500.5</c:v>
                </c:pt>
                <c:pt idx="1917">
                  <c:v>841.5</c:v>
                </c:pt>
                <c:pt idx="1918">
                  <c:v>698.5</c:v>
                </c:pt>
                <c:pt idx="1919">
                  <c:v>604</c:v>
                </c:pt>
                <c:pt idx="1920">
                  <c:v>1053</c:v>
                </c:pt>
                <c:pt idx="1921">
                  <c:v>651.5</c:v>
                </c:pt>
                <c:pt idx="1922">
                  <c:v>1380.5</c:v>
                </c:pt>
                <c:pt idx="1923">
                  <c:v>680.5</c:v>
                </c:pt>
                <c:pt idx="1924">
                  <c:v>3017.5</c:v>
                </c:pt>
                <c:pt idx="1925">
                  <c:v>370</c:v>
                </c:pt>
                <c:pt idx="1926">
                  <c:v>315.5</c:v>
                </c:pt>
                <c:pt idx="1927">
                  <c:v>606</c:v>
                </c:pt>
                <c:pt idx="1928">
                  <c:v>1636.5</c:v>
                </c:pt>
                <c:pt idx="1929">
                  <c:v>1517</c:v>
                </c:pt>
                <c:pt idx="1930">
                  <c:v>373.5</c:v>
                </c:pt>
                <c:pt idx="1931">
                  <c:v>273.5</c:v>
                </c:pt>
                <c:pt idx="1932">
                  <c:v>380</c:v>
                </c:pt>
                <c:pt idx="1933">
                  <c:v>675</c:v>
                </c:pt>
                <c:pt idx="1934">
                  <c:v>882</c:v>
                </c:pt>
                <c:pt idx="1935">
                  <c:v>474.5</c:v>
                </c:pt>
                <c:pt idx="1936">
                  <c:v>1333</c:v>
                </c:pt>
                <c:pt idx="1937">
                  <c:v>2162</c:v>
                </c:pt>
                <c:pt idx="1938">
                  <c:v>355.5</c:v>
                </c:pt>
                <c:pt idx="1939">
                  <c:v>3061</c:v>
                </c:pt>
                <c:pt idx="1940">
                  <c:v>841</c:v>
                </c:pt>
                <c:pt idx="1941">
                  <c:v>306</c:v>
                </c:pt>
                <c:pt idx="1942">
                  <c:v>1275</c:v>
                </c:pt>
                <c:pt idx="1943">
                  <c:v>335.5</c:v>
                </c:pt>
                <c:pt idx="1944">
                  <c:v>1262</c:v>
                </c:pt>
                <c:pt idx="1945">
                  <c:v>1048</c:v>
                </c:pt>
                <c:pt idx="1946">
                  <c:v>1756</c:v>
                </c:pt>
                <c:pt idx="1947">
                  <c:v>2014.5</c:v>
                </c:pt>
                <c:pt idx="1948">
                  <c:v>318.5</c:v>
                </c:pt>
                <c:pt idx="1949">
                  <c:v>1741</c:v>
                </c:pt>
                <c:pt idx="1950">
                  <c:v>1049</c:v>
                </c:pt>
                <c:pt idx="1951">
                  <c:v>485.5</c:v>
                </c:pt>
                <c:pt idx="1952">
                  <c:v>1856.5</c:v>
                </c:pt>
                <c:pt idx="1953">
                  <c:v>821.5</c:v>
                </c:pt>
                <c:pt idx="1954">
                  <c:v>526.5</c:v>
                </c:pt>
                <c:pt idx="1955">
                  <c:v>734.5</c:v>
                </c:pt>
                <c:pt idx="1956">
                  <c:v>705.5</c:v>
                </c:pt>
                <c:pt idx="1957">
                  <c:v>1352.5</c:v>
                </c:pt>
                <c:pt idx="1958">
                  <c:v>405</c:v>
                </c:pt>
                <c:pt idx="1959">
                  <c:v>466</c:v>
                </c:pt>
                <c:pt idx="1960">
                  <c:v>387.5</c:v>
                </c:pt>
                <c:pt idx="1961">
                  <c:v>858</c:v>
                </c:pt>
                <c:pt idx="1962">
                  <c:v>410.5</c:v>
                </c:pt>
                <c:pt idx="1963">
                  <c:v>388</c:v>
                </c:pt>
                <c:pt idx="1964">
                  <c:v>320</c:v>
                </c:pt>
                <c:pt idx="1965">
                  <c:v>143</c:v>
                </c:pt>
                <c:pt idx="1966">
                  <c:v>93</c:v>
                </c:pt>
                <c:pt idx="1967">
                  <c:v>97</c:v>
                </c:pt>
                <c:pt idx="1968">
                  <c:v>108.5</c:v>
                </c:pt>
                <c:pt idx="1969">
                  <c:v>310</c:v>
                </c:pt>
                <c:pt idx="1970">
                  <c:v>25</c:v>
                </c:pt>
                <c:pt idx="1971">
                  <c:v>15</c:v>
                </c:pt>
                <c:pt idx="1972">
                  <c:v>81.5</c:v>
                </c:pt>
                <c:pt idx="1973">
                  <c:v>142</c:v>
                </c:pt>
                <c:pt idx="1974">
                  <c:v>51</c:v>
                </c:pt>
                <c:pt idx="1975">
                  <c:v>130</c:v>
                </c:pt>
                <c:pt idx="1976">
                  <c:v>126.5</c:v>
                </c:pt>
                <c:pt idx="1977">
                  <c:v>160</c:v>
                </c:pt>
                <c:pt idx="1978">
                  <c:v>67</c:v>
                </c:pt>
                <c:pt idx="1979">
                  <c:v>91</c:v>
                </c:pt>
                <c:pt idx="1980">
                  <c:v>98.5</c:v>
                </c:pt>
                <c:pt idx="1981">
                  <c:v>117</c:v>
                </c:pt>
                <c:pt idx="1982">
                  <c:v>69.5</c:v>
                </c:pt>
                <c:pt idx="1983">
                  <c:v>26</c:v>
                </c:pt>
                <c:pt idx="1984">
                  <c:v>11</c:v>
                </c:pt>
                <c:pt idx="1985">
                  <c:v>382</c:v>
                </c:pt>
                <c:pt idx="1986">
                  <c:v>521.5</c:v>
                </c:pt>
                <c:pt idx="1987">
                  <c:v>142</c:v>
                </c:pt>
                <c:pt idx="1988">
                  <c:v>493.5</c:v>
                </c:pt>
                <c:pt idx="1989">
                  <c:v>324.5</c:v>
                </c:pt>
                <c:pt idx="1990">
                  <c:v>327.5</c:v>
                </c:pt>
                <c:pt idx="1991">
                  <c:v>310.5</c:v>
                </c:pt>
                <c:pt idx="1992">
                  <c:v>480.5</c:v>
                </c:pt>
                <c:pt idx="1993">
                  <c:v>542.5</c:v>
                </c:pt>
                <c:pt idx="1994">
                  <c:v>164.5</c:v>
                </c:pt>
                <c:pt idx="1995">
                  <c:v>462.5</c:v>
                </c:pt>
                <c:pt idx="1996">
                  <c:v>535</c:v>
                </c:pt>
                <c:pt idx="1997">
                  <c:v>805</c:v>
                </c:pt>
                <c:pt idx="1998">
                  <c:v>111</c:v>
                </c:pt>
                <c:pt idx="1999">
                  <c:v>266</c:v>
                </c:pt>
                <c:pt idx="2000">
                  <c:v>311</c:v>
                </c:pt>
                <c:pt idx="2001">
                  <c:v>89</c:v>
                </c:pt>
                <c:pt idx="2002">
                  <c:v>105.5</c:v>
                </c:pt>
                <c:pt idx="2003">
                  <c:v>125</c:v>
                </c:pt>
                <c:pt idx="2004">
                  <c:v>120</c:v>
                </c:pt>
                <c:pt idx="2005">
                  <c:v>12.5</c:v>
                </c:pt>
                <c:pt idx="2006">
                  <c:v>9</c:v>
                </c:pt>
                <c:pt idx="2007">
                  <c:v>10</c:v>
                </c:pt>
                <c:pt idx="2008">
                  <c:v>5.5</c:v>
                </c:pt>
                <c:pt idx="2009">
                  <c:v>12</c:v>
                </c:pt>
                <c:pt idx="2010">
                  <c:v>11</c:v>
                </c:pt>
                <c:pt idx="2011">
                  <c:v>10</c:v>
                </c:pt>
                <c:pt idx="2012">
                  <c:v>11</c:v>
                </c:pt>
                <c:pt idx="2013">
                  <c:v>12.5</c:v>
                </c:pt>
                <c:pt idx="2014">
                  <c:v>6.5</c:v>
                </c:pt>
                <c:pt idx="2015">
                  <c:v>8.5</c:v>
                </c:pt>
                <c:pt idx="2016">
                  <c:v>4</c:v>
                </c:pt>
                <c:pt idx="2017">
                  <c:v>16</c:v>
                </c:pt>
                <c:pt idx="2018">
                  <c:v>14</c:v>
                </c:pt>
                <c:pt idx="2019">
                  <c:v>6.5</c:v>
                </c:pt>
                <c:pt idx="2020">
                  <c:v>16.5</c:v>
                </c:pt>
                <c:pt idx="2021">
                  <c:v>10</c:v>
                </c:pt>
                <c:pt idx="2022">
                  <c:v>7</c:v>
                </c:pt>
                <c:pt idx="2023">
                  <c:v>906</c:v>
                </c:pt>
                <c:pt idx="2024">
                  <c:v>90</c:v>
                </c:pt>
                <c:pt idx="2025">
                  <c:v>200</c:v>
                </c:pt>
                <c:pt idx="2026">
                  <c:v>376.5</c:v>
                </c:pt>
                <c:pt idx="2027">
                  <c:v>230.5</c:v>
                </c:pt>
                <c:pt idx="2028">
                  <c:v>74</c:v>
                </c:pt>
                <c:pt idx="2029">
                  <c:v>154</c:v>
                </c:pt>
                <c:pt idx="2030">
                  <c:v>373</c:v>
                </c:pt>
                <c:pt idx="2031">
                  <c:v>134.5</c:v>
                </c:pt>
                <c:pt idx="2032">
                  <c:v>95</c:v>
                </c:pt>
                <c:pt idx="2033">
                  <c:v>43</c:v>
                </c:pt>
                <c:pt idx="2034">
                  <c:v>21.5</c:v>
                </c:pt>
                <c:pt idx="2035">
                  <c:v>376.5</c:v>
                </c:pt>
                <c:pt idx="2036">
                  <c:v>144.5</c:v>
                </c:pt>
                <c:pt idx="2037">
                  <c:v>71</c:v>
                </c:pt>
                <c:pt idx="2038">
                  <c:v>92</c:v>
                </c:pt>
                <c:pt idx="2039">
                  <c:v>41</c:v>
                </c:pt>
                <c:pt idx="2040">
                  <c:v>28.5</c:v>
                </c:pt>
                <c:pt idx="2041">
                  <c:v>72.5</c:v>
                </c:pt>
                <c:pt idx="2042">
                  <c:v>38</c:v>
                </c:pt>
                <c:pt idx="2043">
                  <c:v>1559</c:v>
                </c:pt>
                <c:pt idx="2044">
                  <c:v>1656.5</c:v>
                </c:pt>
                <c:pt idx="2045">
                  <c:v>568</c:v>
                </c:pt>
                <c:pt idx="2046">
                  <c:v>963.5</c:v>
                </c:pt>
                <c:pt idx="2047">
                  <c:v>765.5</c:v>
                </c:pt>
                <c:pt idx="2048">
                  <c:v>380.5</c:v>
                </c:pt>
                <c:pt idx="2049">
                  <c:v>521</c:v>
                </c:pt>
                <c:pt idx="2050">
                  <c:v>103</c:v>
                </c:pt>
                <c:pt idx="2051">
                  <c:v>50.5</c:v>
                </c:pt>
                <c:pt idx="2052">
                  <c:v>637.5</c:v>
                </c:pt>
                <c:pt idx="2053">
                  <c:v>283</c:v>
                </c:pt>
                <c:pt idx="2054">
                  <c:v>241.5</c:v>
                </c:pt>
                <c:pt idx="2055">
                  <c:v>185</c:v>
                </c:pt>
                <c:pt idx="2056">
                  <c:v>459</c:v>
                </c:pt>
                <c:pt idx="2057">
                  <c:v>167.5</c:v>
                </c:pt>
                <c:pt idx="2058">
                  <c:v>54.5</c:v>
                </c:pt>
                <c:pt idx="2059">
                  <c:v>155</c:v>
                </c:pt>
                <c:pt idx="2060">
                  <c:v>287.5</c:v>
                </c:pt>
                <c:pt idx="2061">
                  <c:v>271</c:v>
                </c:pt>
                <c:pt idx="2062">
                  <c:v>47.5</c:v>
                </c:pt>
                <c:pt idx="2063">
                  <c:v>1017.5</c:v>
                </c:pt>
                <c:pt idx="2064">
                  <c:v>686</c:v>
                </c:pt>
                <c:pt idx="2065">
                  <c:v>1290</c:v>
                </c:pt>
                <c:pt idx="2066">
                  <c:v>1645.5</c:v>
                </c:pt>
                <c:pt idx="2067">
                  <c:v>507.5</c:v>
                </c:pt>
                <c:pt idx="2068">
                  <c:v>3231</c:v>
                </c:pt>
                <c:pt idx="2069">
                  <c:v>631</c:v>
                </c:pt>
                <c:pt idx="2070">
                  <c:v>1262.5</c:v>
                </c:pt>
                <c:pt idx="2071">
                  <c:v>2549</c:v>
                </c:pt>
                <c:pt idx="2072">
                  <c:v>1070</c:v>
                </c:pt>
                <c:pt idx="2073">
                  <c:v>135.5</c:v>
                </c:pt>
                <c:pt idx="2074">
                  <c:v>256.5</c:v>
                </c:pt>
                <c:pt idx="2075">
                  <c:v>529</c:v>
                </c:pt>
                <c:pt idx="2076">
                  <c:v>1379</c:v>
                </c:pt>
                <c:pt idx="2077">
                  <c:v>720</c:v>
                </c:pt>
                <c:pt idx="2078">
                  <c:v>539</c:v>
                </c:pt>
                <c:pt idx="2079">
                  <c:v>336.5</c:v>
                </c:pt>
                <c:pt idx="2080">
                  <c:v>505.5</c:v>
                </c:pt>
                <c:pt idx="2081">
                  <c:v>925</c:v>
                </c:pt>
                <c:pt idx="2082">
                  <c:v>682.5</c:v>
                </c:pt>
                <c:pt idx="2083">
                  <c:v>609.5</c:v>
                </c:pt>
                <c:pt idx="2084">
                  <c:v>638.5</c:v>
                </c:pt>
                <c:pt idx="2085">
                  <c:v>584.5</c:v>
                </c:pt>
                <c:pt idx="2086">
                  <c:v>471.5</c:v>
                </c:pt>
                <c:pt idx="2087">
                  <c:v>298.5</c:v>
                </c:pt>
                <c:pt idx="2088">
                  <c:v>431.5</c:v>
                </c:pt>
                <c:pt idx="2089">
                  <c:v>599</c:v>
                </c:pt>
                <c:pt idx="2090">
                  <c:v>1384</c:v>
                </c:pt>
                <c:pt idx="2091">
                  <c:v>311</c:v>
                </c:pt>
                <c:pt idx="2092">
                  <c:v>458.5</c:v>
                </c:pt>
                <c:pt idx="2093">
                  <c:v>1114</c:v>
                </c:pt>
                <c:pt idx="2094">
                  <c:v>492.5</c:v>
                </c:pt>
                <c:pt idx="2095">
                  <c:v>318</c:v>
                </c:pt>
                <c:pt idx="2096">
                  <c:v>229</c:v>
                </c:pt>
                <c:pt idx="2097">
                  <c:v>730.5</c:v>
                </c:pt>
                <c:pt idx="2098">
                  <c:v>264.5</c:v>
                </c:pt>
                <c:pt idx="2099">
                  <c:v>1468</c:v>
                </c:pt>
                <c:pt idx="2100">
                  <c:v>894.5</c:v>
                </c:pt>
                <c:pt idx="2101">
                  <c:v>334</c:v>
                </c:pt>
                <c:pt idx="2102">
                  <c:v>269.5</c:v>
                </c:pt>
                <c:pt idx="2103">
                  <c:v>340</c:v>
                </c:pt>
                <c:pt idx="2104">
                  <c:v>440</c:v>
                </c:pt>
                <c:pt idx="2105">
                  <c:v>159.5</c:v>
                </c:pt>
                <c:pt idx="2106">
                  <c:v>378</c:v>
                </c:pt>
                <c:pt idx="2107">
                  <c:v>821.5</c:v>
                </c:pt>
                <c:pt idx="2108">
                  <c:v>284</c:v>
                </c:pt>
                <c:pt idx="2109">
                  <c:v>188.5</c:v>
                </c:pt>
                <c:pt idx="2110">
                  <c:v>878</c:v>
                </c:pt>
                <c:pt idx="2111">
                  <c:v>723</c:v>
                </c:pt>
                <c:pt idx="2112">
                  <c:v>225</c:v>
                </c:pt>
                <c:pt idx="2113">
                  <c:v>1494</c:v>
                </c:pt>
                <c:pt idx="2114">
                  <c:v>387.5</c:v>
                </c:pt>
                <c:pt idx="2115">
                  <c:v>494.5</c:v>
                </c:pt>
                <c:pt idx="2116">
                  <c:v>546.5</c:v>
                </c:pt>
                <c:pt idx="2117">
                  <c:v>383.5</c:v>
                </c:pt>
                <c:pt idx="2118">
                  <c:v>100</c:v>
                </c:pt>
                <c:pt idx="2119">
                  <c:v>68.5</c:v>
                </c:pt>
                <c:pt idx="2120">
                  <c:v>507.5</c:v>
                </c:pt>
                <c:pt idx="2121">
                  <c:v>66.5</c:v>
                </c:pt>
                <c:pt idx="2122">
                  <c:v>138</c:v>
                </c:pt>
                <c:pt idx="2123">
                  <c:v>1916</c:v>
                </c:pt>
                <c:pt idx="2124">
                  <c:v>571</c:v>
                </c:pt>
                <c:pt idx="2125">
                  <c:v>670.5</c:v>
                </c:pt>
                <c:pt idx="2126">
                  <c:v>2255</c:v>
                </c:pt>
                <c:pt idx="2127">
                  <c:v>502</c:v>
                </c:pt>
                <c:pt idx="2128">
                  <c:v>2048</c:v>
                </c:pt>
                <c:pt idx="2129">
                  <c:v>487</c:v>
                </c:pt>
                <c:pt idx="2130">
                  <c:v>1732.5</c:v>
                </c:pt>
                <c:pt idx="2131">
                  <c:v>449</c:v>
                </c:pt>
                <c:pt idx="2132">
                  <c:v>696</c:v>
                </c:pt>
                <c:pt idx="2133">
                  <c:v>845.5</c:v>
                </c:pt>
                <c:pt idx="2134">
                  <c:v>448.5</c:v>
                </c:pt>
                <c:pt idx="2135">
                  <c:v>1516</c:v>
                </c:pt>
                <c:pt idx="2136">
                  <c:v>590.5</c:v>
                </c:pt>
                <c:pt idx="2137">
                  <c:v>1074</c:v>
                </c:pt>
                <c:pt idx="2138">
                  <c:v>1520</c:v>
                </c:pt>
                <c:pt idx="2139">
                  <c:v>629.5</c:v>
                </c:pt>
                <c:pt idx="2140">
                  <c:v>697.5</c:v>
                </c:pt>
                <c:pt idx="2141">
                  <c:v>533.5</c:v>
                </c:pt>
                <c:pt idx="2142">
                  <c:v>297.5</c:v>
                </c:pt>
                <c:pt idx="2143">
                  <c:v>830.5</c:v>
                </c:pt>
                <c:pt idx="2144">
                  <c:v>1908.5</c:v>
                </c:pt>
                <c:pt idx="2145">
                  <c:v>1689</c:v>
                </c:pt>
                <c:pt idx="2146">
                  <c:v>687</c:v>
                </c:pt>
                <c:pt idx="2147">
                  <c:v>561.5</c:v>
                </c:pt>
                <c:pt idx="2148">
                  <c:v>989</c:v>
                </c:pt>
                <c:pt idx="2149">
                  <c:v>1666.5</c:v>
                </c:pt>
                <c:pt idx="2150">
                  <c:v>1690</c:v>
                </c:pt>
                <c:pt idx="2151">
                  <c:v>523</c:v>
                </c:pt>
                <c:pt idx="2152">
                  <c:v>392.5</c:v>
                </c:pt>
                <c:pt idx="2153">
                  <c:v>277</c:v>
                </c:pt>
                <c:pt idx="2154">
                  <c:v>747.5</c:v>
                </c:pt>
                <c:pt idx="2155">
                  <c:v>503.5</c:v>
                </c:pt>
                <c:pt idx="2156">
                  <c:v>1706</c:v>
                </c:pt>
                <c:pt idx="2157">
                  <c:v>448.5</c:v>
                </c:pt>
                <c:pt idx="2158">
                  <c:v>481</c:v>
                </c:pt>
                <c:pt idx="2159">
                  <c:v>460.5</c:v>
                </c:pt>
                <c:pt idx="2160">
                  <c:v>149</c:v>
                </c:pt>
                <c:pt idx="2161">
                  <c:v>263</c:v>
                </c:pt>
                <c:pt idx="2162">
                  <c:v>254</c:v>
                </c:pt>
                <c:pt idx="2163">
                  <c:v>581</c:v>
                </c:pt>
                <c:pt idx="2164">
                  <c:v>703</c:v>
                </c:pt>
                <c:pt idx="2165">
                  <c:v>676.5</c:v>
                </c:pt>
                <c:pt idx="2166">
                  <c:v>1002.5</c:v>
                </c:pt>
                <c:pt idx="2167">
                  <c:v>1615</c:v>
                </c:pt>
                <c:pt idx="2168">
                  <c:v>2030.5</c:v>
                </c:pt>
                <c:pt idx="2169">
                  <c:v>431</c:v>
                </c:pt>
                <c:pt idx="2170">
                  <c:v>632.5</c:v>
                </c:pt>
                <c:pt idx="2171">
                  <c:v>656.5</c:v>
                </c:pt>
                <c:pt idx="2172">
                  <c:v>1513</c:v>
                </c:pt>
                <c:pt idx="2173">
                  <c:v>2222.5</c:v>
                </c:pt>
                <c:pt idx="2174">
                  <c:v>753</c:v>
                </c:pt>
                <c:pt idx="2175">
                  <c:v>667</c:v>
                </c:pt>
                <c:pt idx="2176">
                  <c:v>1431.5</c:v>
                </c:pt>
                <c:pt idx="2177">
                  <c:v>597</c:v>
                </c:pt>
                <c:pt idx="2178">
                  <c:v>2217</c:v>
                </c:pt>
                <c:pt idx="2179">
                  <c:v>647.5</c:v>
                </c:pt>
                <c:pt idx="2180">
                  <c:v>693</c:v>
                </c:pt>
                <c:pt idx="2181">
                  <c:v>796.5</c:v>
                </c:pt>
                <c:pt idx="2182">
                  <c:v>484.5</c:v>
                </c:pt>
                <c:pt idx="2183">
                  <c:v>23</c:v>
                </c:pt>
                <c:pt idx="2184">
                  <c:v>8</c:v>
                </c:pt>
                <c:pt idx="2185">
                  <c:v>11.5</c:v>
                </c:pt>
                <c:pt idx="2186">
                  <c:v>12</c:v>
                </c:pt>
                <c:pt idx="2187">
                  <c:v>37.5</c:v>
                </c:pt>
                <c:pt idx="2188">
                  <c:v>16</c:v>
                </c:pt>
                <c:pt idx="2189">
                  <c:v>28</c:v>
                </c:pt>
                <c:pt idx="2190">
                  <c:v>18</c:v>
                </c:pt>
                <c:pt idx="2191">
                  <c:v>26</c:v>
                </c:pt>
                <c:pt idx="2192">
                  <c:v>7.5</c:v>
                </c:pt>
                <c:pt idx="2193">
                  <c:v>10</c:v>
                </c:pt>
                <c:pt idx="2194">
                  <c:v>362</c:v>
                </c:pt>
                <c:pt idx="2195">
                  <c:v>71.5</c:v>
                </c:pt>
                <c:pt idx="2196">
                  <c:v>298.5</c:v>
                </c:pt>
                <c:pt idx="2197">
                  <c:v>465</c:v>
                </c:pt>
                <c:pt idx="2198">
                  <c:v>473.5</c:v>
                </c:pt>
                <c:pt idx="2199">
                  <c:v>68</c:v>
                </c:pt>
                <c:pt idx="2200">
                  <c:v>234</c:v>
                </c:pt>
                <c:pt idx="2201">
                  <c:v>174.5</c:v>
                </c:pt>
                <c:pt idx="2202">
                  <c:v>210.5</c:v>
                </c:pt>
                <c:pt idx="2203">
                  <c:v>316</c:v>
                </c:pt>
                <c:pt idx="2204">
                  <c:v>182.5</c:v>
                </c:pt>
                <c:pt idx="2205">
                  <c:v>43.5</c:v>
                </c:pt>
                <c:pt idx="2206">
                  <c:v>145</c:v>
                </c:pt>
                <c:pt idx="2207">
                  <c:v>23</c:v>
                </c:pt>
                <c:pt idx="2208">
                  <c:v>118</c:v>
                </c:pt>
                <c:pt idx="2209">
                  <c:v>51</c:v>
                </c:pt>
                <c:pt idx="2210">
                  <c:v>60</c:v>
                </c:pt>
                <c:pt idx="2211">
                  <c:v>95.5</c:v>
                </c:pt>
                <c:pt idx="2212">
                  <c:v>15.5</c:v>
                </c:pt>
                <c:pt idx="2213">
                  <c:v>7</c:v>
                </c:pt>
                <c:pt idx="2214">
                  <c:v>15</c:v>
                </c:pt>
                <c:pt idx="2215">
                  <c:v>45</c:v>
                </c:pt>
                <c:pt idx="2216">
                  <c:v>7.5</c:v>
                </c:pt>
                <c:pt idx="2217">
                  <c:v>11.5</c:v>
                </c:pt>
                <c:pt idx="2218">
                  <c:v>14.5</c:v>
                </c:pt>
                <c:pt idx="2219">
                  <c:v>23</c:v>
                </c:pt>
                <c:pt idx="2220">
                  <c:v>16</c:v>
                </c:pt>
                <c:pt idx="2221">
                  <c:v>4.5</c:v>
                </c:pt>
                <c:pt idx="2222">
                  <c:v>21</c:v>
                </c:pt>
                <c:pt idx="2223">
                  <c:v>44</c:v>
                </c:pt>
                <c:pt idx="2224">
                  <c:v>9</c:v>
                </c:pt>
                <c:pt idx="2225">
                  <c:v>724</c:v>
                </c:pt>
                <c:pt idx="2226">
                  <c:v>16.5</c:v>
                </c:pt>
                <c:pt idx="2227">
                  <c:v>11.5</c:v>
                </c:pt>
                <c:pt idx="2228">
                  <c:v>18.5</c:v>
                </c:pt>
                <c:pt idx="2229">
                  <c:v>8</c:v>
                </c:pt>
                <c:pt idx="2230">
                  <c:v>44</c:v>
                </c:pt>
                <c:pt idx="2231">
                  <c:v>23.5</c:v>
                </c:pt>
                <c:pt idx="2232">
                  <c:v>14.5</c:v>
                </c:pt>
                <c:pt idx="2233">
                  <c:v>17.5</c:v>
                </c:pt>
                <c:pt idx="2234">
                  <c:v>9</c:v>
                </c:pt>
                <c:pt idx="2235">
                  <c:v>5.5</c:v>
                </c:pt>
                <c:pt idx="2236">
                  <c:v>21.5</c:v>
                </c:pt>
                <c:pt idx="2237">
                  <c:v>10.5</c:v>
                </c:pt>
                <c:pt idx="2238">
                  <c:v>11.5</c:v>
                </c:pt>
                <c:pt idx="2239">
                  <c:v>15</c:v>
                </c:pt>
                <c:pt idx="2240">
                  <c:v>180</c:v>
                </c:pt>
                <c:pt idx="2241">
                  <c:v>45.5</c:v>
                </c:pt>
                <c:pt idx="2242">
                  <c:v>9.5</c:v>
                </c:pt>
                <c:pt idx="2243">
                  <c:v>7</c:v>
                </c:pt>
                <c:pt idx="2244">
                  <c:v>7</c:v>
                </c:pt>
                <c:pt idx="2245">
                  <c:v>44</c:v>
                </c:pt>
                <c:pt idx="2246">
                  <c:v>22.5</c:v>
                </c:pt>
                <c:pt idx="224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8-7940-B70E-62BFBB7F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26831"/>
        <c:axId val="537801615"/>
      </c:scatterChart>
      <c:valAx>
        <c:axId val="533726831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Enrichment Ratio - Control</a:t>
                </a:r>
                <a:r>
                  <a:rPr lang="en-US" baseline="0"/>
                  <a:t>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01615"/>
        <c:crosses val="autoZero"/>
        <c:crossBetween val="midCat"/>
      </c:valAx>
      <c:valAx>
        <c:axId val="5378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Depth of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26831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208641</xdr:colOff>
      <xdr:row>3</xdr:row>
      <xdr:rowOff>4234</xdr:rowOff>
    </xdr:from>
    <xdr:to>
      <xdr:col>15</xdr:col>
      <xdr:colOff>622903</xdr:colOff>
      <xdr:row>16</xdr:row>
      <xdr:rowOff>192315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D286D-1D22-4D4D-8259-5135B4593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6</xdr:row>
      <xdr:rowOff>88900</xdr:rowOff>
    </xdr:from>
    <xdr:to>
      <xdr:col>15</xdr:col>
      <xdr:colOff>260350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66C2E-3C81-0948-B7E0-7ABB44F15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6</xdr:row>
      <xdr:rowOff>101600</xdr:rowOff>
    </xdr:from>
    <xdr:to>
      <xdr:col>14</xdr:col>
      <xdr:colOff>565150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B8E65-06BA-6544-865C-6866F97E3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5</xdr:row>
      <xdr:rowOff>152400</xdr:rowOff>
    </xdr:from>
    <xdr:to>
      <xdr:col>14</xdr:col>
      <xdr:colOff>654050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22853-7217-214E-8F69-3F4B3774A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4FA3-AD4E-D943-9C2D-7047C6B869EB}">
  <dimension ref="A1:I2249"/>
  <sheetViews>
    <sheetView topLeftCell="A2198" zoomScaleNormal="100" workbookViewId="0">
      <selection activeCell="A2214" sqref="A2214:XFD2214"/>
    </sheetView>
  </sheetViews>
  <sheetFormatPr baseColWidth="10" defaultRowHeight="16" x14ac:dyDescent="0.2"/>
  <cols>
    <col min="9" max="9" width="22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31</v>
      </c>
    </row>
    <row r="2" spans="1:9" x14ac:dyDescent="0.2">
      <c r="A2">
        <v>333</v>
      </c>
      <c r="B2" t="s">
        <v>8</v>
      </c>
      <c r="C2" t="s">
        <v>9</v>
      </c>
      <c r="D2">
        <v>15</v>
      </c>
      <c r="E2">
        <v>74</v>
      </c>
      <c r="F2">
        <v>808481</v>
      </c>
      <c r="G2">
        <v>702172</v>
      </c>
      <c r="H2" s="2">
        <v>2.5059999999999998</v>
      </c>
      <c r="I2">
        <f>AVERAGE(D2:E2)</f>
        <v>44.5</v>
      </c>
    </row>
    <row r="3" spans="1:9" x14ac:dyDescent="0.2">
      <c r="A3">
        <v>333</v>
      </c>
      <c r="B3" t="s">
        <v>8</v>
      </c>
      <c r="C3" t="s">
        <v>10</v>
      </c>
      <c r="D3">
        <v>51</v>
      </c>
      <c r="E3">
        <v>180</v>
      </c>
      <c r="F3">
        <v>808481</v>
      </c>
      <c r="G3">
        <v>702172</v>
      </c>
      <c r="H3" s="2">
        <v>2.0228000000000002</v>
      </c>
      <c r="I3">
        <f t="shared" ref="I3:I66" si="0">AVERAGE(D3:E3)</f>
        <v>115.5</v>
      </c>
    </row>
    <row r="4" spans="1:9" x14ac:dyDescent="0.2">
      <c r="A4">
        <v>333</v>
      </c>
      <c r="B4" t="s">
        <v>8</v>
      </c>
      <c r="C4" t="s">
        <v>11</v>
      </c>
      <c r="D4">
        <v>65</v>
      </c>
      <c r="E4">
        <v>130</v>
      </c>
      <c r="F4">
        <v>808481</v>
      </c>
      <c r="G4">
        <v>702172</v>
      </c>
      <c r="H4" s="2">
        <v>1.2034</v>
      </c>
      <c r="I4">
        <f t="shared" si="0"/>
        <v>97.5</v>
      </c>
    </row>
    <row r="5" spans="1:9" x14ac:dyDescent="0.2">
      <c r="A5">
        <v>333</v>
      </c>
      <c r="B5" t="s">
        <v>8</v>
      </c>
      <c r="C5" t="s">
        <v>12</v>
      </c>
      <c r="D5">
        <v>45</v>
      </c>
      <c r="E5">
        <v>131</v>
      </c>
      <c r="F5">
        <v>808481</v>
      </c>
      <c r="G5">
        <v>702172</v>
      </c>
      <c r="H5" s="2">
        <v>1.7450000000000001</v>
      </c>
      <c r="I5">
        <f t="shared" si="0"/>
        <v>88</v>
      </c>
    </row>
    <row r="6" spans="1:9" x14ac:dyDescent="0.2">
      <c r="A6">
        <v>333</v>
      </c>
      <c r="B6" t="s">
        <v>8</v>
      </c>
      <c r="C6" t="s">
        <v>13</v>
      </c>
      <c r="D6">
        <v>41</v>
      </c>
      <c r="E6">
        <v>17</v>
      </c>
      <c r="F6">
        <v>808481</v>
      </c>
      <c r="G6">
        <v>702172</v>
      </c>
      <c r="H6" s="2">
        <v>-1.0667</v>
      </c>
      <c r="I6">
        <f t="shared" si="0"/>
        <v>29</v>
      </c>
    </row>
    <row r="7" spans="1:9" x14ac:dyDescent="0.2">
      <c r="A7">
        <v>333</v>
      </c>
      <c r="B7" t="s">
        <v>8</v>
      </c>
      <c r="C7" t="s">
        <v>14</v>
      </c>
      <c r="D7">
        <v>66</v>
      </c>
      <c r="E7">
        <v>143</v>
      </c>
      <c r="F7">
        <v>808481</v>
      </c>
      <c r="G7">
        <v>702172</v>
      </c>
      <c r="H7" s="2">
        <v>1.3189</v>
      </c>
      <c r="I7">
        <f t="shared" si="0"/>
        <v>104.5</v>
      </c>
    </row>
    <row r="8" spans="1:9" x14ac:dyDescent="0.2">
      <c r="A8">
        <v>333</v>
      </c>
      <c r="B8" t="s">
        <v>8</v>
      </c>
      <c r="C8" t="s">
        <v>15</v>
      </c>
      <c r="D8">
        <v>61</v>
      </c>
      <c r="E8">
        <v>105</v>
      </c>
      <c r="F8">
        <v>808481</v>
      </c>
      <c r="G8">
        <v>702172</v>
      </c>
      <c r="H8" s="2">
        <v>0.9869</v>
      </c>
      <c r="I8">
        <f t="shared" si="0"/>
        <v>83</v>
      </c>
    </row>
    <row r="9" spans="1:9" x14ac:dyDescent="0.2">
      <c r="A9">
        <v>333</v>
      </c>
      <c r="B9" t="s">
        <v>8</v>
      </c>
      <c r="C9" t="s">
        <v>16</v>
      </c>
      <c r="D9">
        <v>33</v>
      </c>
      <c r="E9">
        <v>54</v>
      </c>
      <c r="F9">
        <v>808481</v>
      </c>
      <c r="G9">
        <v>702172</v>
      </c>
      <c r="H9" s="2">
        <v>0.91390000000000005</v>
      </c>
      <c r="I9">
        <f t="shared" si="0"/>
        <v>43.5</v>
      </c>
    </row>
    <row r="10" spans="1:9" x14ac:dyDescent="0.2">
      <c r="A10">
        <v>333</v>
      </c>
      <c r="B10" t="s">
        <v>8</v>
      </c>
      <c r="C10" t="s">
        <v>17</v>
      </c>
      <c r="D10">
        <v>26</v>
      </c>
      <c r="E10">
        <v>46</v>
      </c>
      <c r="F10">
        <v>808481</v>
      </c>
      <c r="G10">
        <v>702172</v>
      </c>
      <c r="H10" s="2">
        <v>1.0265</v>
      </c>
      <c r="I10">
        <f t="shared" si="0"/>
        <v>36</v>
      </c>
    </row>
    <row r="11" spans="1:9" x14ac:dyDescent="0.2">
      <c r="A11">
        <v>333</v>
      </c>
      <c r="B11" t="s">
        <v>8</v>
      </c>
      <c r="C11" t="s">
        <v>18</v>
      </c>
      <c r="D11">
        <v>17</v>
      </c>
      <c r="E11">
        <v>37</v>
      </c>
      <c r="F11">
        <v>808481</v>
      </c>
      <c r="G11">
        <v>702172</v>
      </c>
      <c r="H11" s="2">
        <v>1.3253999999999999</v>
      </c>
      <c r="I11">
        <f t="shared" si="0"/>
        <v>27</v>
      </c>
    </row>
    <row r="12" spans="1:9" x14ac:dyDescent="0.2">
      <c r="A12">
        <v>333</v>
      </c>
      <c r="B12" t="s">
        <v>8</v>
      </c>
      <c r="C12" t="s">
        <v>19</v>
      </c>
      <c r="D12">
        <v>85</v>
      </c>
      <c r="E12">
        <v>137</v>
      </c>
      <c r="F12">
        <v>808481</v>
      </c>
      <c r="G12">
        <v>702172</v>
      </c>
      <c r="H12" s="2">
        <v>0.89200000000000002</v>
      </c>
      <c r="I12">
        <f t="shared" si="0"/>
        <v>111</v>
      </c>
    </row>
    <row r="13" spans="1:9" x14ac:dyDescent="0.2">
      <c r="A13">
        <v>333</v>
      </c>
      <c r="B13" t="s">
        <v>8</v>
      </c>
      <c r="C13" t="s">
        <v>20</v>
      </c>
      <c r="D13">
        <v>25</v>
      </c>
      <c r="E13">
        <v>70</v>
      </c>
      <c r="F13">
        <v>808481</v>
      </c>
      <c r="G13">
        <v>702172</v>
      </c>
      <c r="H13" s="2">
        <v>1.6888000000000001</v>
      </c>
      <c r="I13">
        <f t="shared" si="0"/>
        <v>47.5</v>
      </c>
    </row>
    <row r="14" spans="1:9" x14ac:dyDescent="0.2">
      <c r="A14">
        <v>333</v>
      </c>
      <c r="B14" t="s">
        <v>8</v>
      </c>
      <c r="C14" t="s">
        <v>21</v>
      </c>
      <c r="D14">
        <v>27</v>
      </c>
      <c r="E14">
        <v>62</v>
      </c>
      <c r="F14">
        <v>808481</v>
      </c>
      <c r="G14">
        <v>702172</v>
      </c>
      <c r="H14" s="2">
        <v>1.4027000000000001</v>
      </c>
      <c r="I14">
        <f t="shared" si="0"/>
        <v>44.5</v>
      </c>
    </row>
    <row r="15" spans="1:9" x14ac:dyDescent="0.2">
      <c r="A15">
        <v>333</v>
      </c>
      <c r="B15" t="s">
        <v>8</v>
      </c>
      <c r="C15" t="s">
        <v>22</v>
      </c>
      <c r="D15">
        <v>14</v>
      </c>
      <c r="E15">
        <v>38</v>
      </c>
      <c r="F15">
        <v>808481</v>
      </c>
      <c r="G15">
        <v>702172</v>
      </c>
      <c r="H15" s="2">
        <v>1.6439999999999999</v>
      </c>
      <c r="I15">
        <f t="shared" si="0"/>
        <v>26</v>
      </c>
    </row>
    <row r="16" spans="1:9" x14ac:dyDescent="0.2">
      <c r="A16">
        <v>333</v>
      </c>
      <c r="B16" t="s">
        <v>8</v>
      </c>
      <c r="C16" t="s">
        <v>23</v>
      </c>
      <c r="D16">
        <v>21</v>
      </c>
      <c r="E16">
        <v>42</v>
      </c>
      <c r="F16">
        <v>808481</v>
      </c>
      <c r="G16">
        <v>702172</v>
      </c>
      <c r="H16" s="2">
        <v>1.2034</v>
      </c>
      <c r="I16">
        <f t="shared" si="0"/>
        <v>31.5</v>
      </c>
    </row>
    <row r="17" spans="1:9" x14ac:dyDescent="0.2">
      <c r="A17">
        <v>333</v>
      </c>
      <c r="B17" t="s">
        <v>8</v>
      </c>
      <c r="C17" t="s">
        <v>24</v>
      </c>
      <c r="D17">
        <v>30</v>
      </c>
      <c r="E17">
        <v>73</v>
      </c>
      <c r="F17">
        <v>808481</v>
      </c>
      <c r="G17">
        <v>702172</v>
      </c>
      <c r="H17" s="2">
        <v>1.4863</v>
      </c>
      <c r="I17">
        <f t="shared" si="0"/>
        <v>51.5</v>
      </c>
    </row>
    <row r="18" spans="1:9" x14ac:dyDescent="0.2">
      <c r="A18">
        <v>333</v>
      </c>
      <c r="B18" t="s">
        <v>8</v>
      </c>
      <c r="C18" t="s">
        <v>25</v>
      </c>
      <c r="D18">
        <v>20</v>
      </c>
      <c r="E18">
        <v>34</v>
      </c>
      <c r="F18">
        <v>808481</v>
      </c>
      <c r="G18">
        <v>702172</v>
      </c>
      <c r="H18" s="2">
        <v>0.96889999999999998</v>
      </c>
      <c r="I18">
        <f t="shared" si="0"/>
        <v>27</v>
      </c>
    </row>
    <row r="19" spans="1:9" x14ac:dyDescent="0.2">
      <c r="A19">
        <v>333</v>
      </c>
      <c r="B19" t="s">
        <v>8</v>
      </c>
      <c r="C19" t="s">
        <v>26</v>
      </c>
      <c r="D19">
        <v>12</v>
      </c>
      <c r="E19">
        <v>36</v>
      </c>
      <c r="F19">
        <v>808481</v>
      </c>
      <c r="G19">
        <v>702172</v>
      </c>
      <c r="H19" s="2">
        <v>1.7884</v>
      </c>
      <c r="I19">
        <f t="shared" si="0"/>
        <v>24</v>
      </c>
    </row>
    <row r="20" spans="1:9" x14ac:dyDescent="0.2">
      <c r="A20">
        <v>333</v>
      </c>
      <c r="B20" t="s">
        <v>8</v>
      </c>
      <c r="C20" t="s">
        <v>27</v>
      </c>
      <c r="D20">
        <v>17</v>
      </c>
      <c r="E20">
        <v>41</v>
      </c>
      <c r="F20">
        <v>808481</v>
      </c>
      <c r="G20">
        <v>702172</v>
      </c>
      <c r="H20" s="2">
        <v>1.4735</v>
      </c>
      <c r="I20">
        <f t="shared" si="0"/>
        <v>29</v>
      </c>
    </row>
    <row r="21" spans="1:9" x14ac:dyDescent="0.2">
      <c r="A21">
        <v>333</v>
      </c>
      <c r="B21" t="s">
        <v>8</v>
      </c>
      <c r="C21" t="s">
        <v>28</v>
      </c>
      <c r="D21">
        <v>21</v>
      </c>
      <c r="E21">
        <v>17</v>
      </c>
      <c r="F21">
        <v>808481</v>
      </c>
      <c r="G21">
        <v>702172</v>
      </c>
      <c r="H21" s="2">
        <v>-0.10150000000000001</v>
      </c>
      <c r="I21">
        <f t="shared" si="0"/>
        <v>19</v>
      </c>
    </row>
    <row r="22" spans="1:9" x14ac:dyDescent="0.2">
      <c r="A22">
        <v>334</v>
      </c>
      <c r="B22" t="s">
        <v>28</v>
      </c>
      <c r="C22" t="s">
        <v>26</v>
      </c>
      <c r="D22">
        <v>62</v>
      </c>
      <c r="E22">
        <v>182</v>
      </c>
      <c r="F22">
        <v>808481</v>
      </c>
      <c r="G22">
        <v>702172</v>
      </c>
      <c r="H22" s="2">
        <v>1.7569999999999999</v>
      </c>
      <c r="I22">
        <f t="shared" si="0"/>
        <v>122</v>
      </c>
    </row>
    <row r="23" spans="1:9" x14ac:dyDescent="0.2">
      <c r="A23">
        <v>334</v>
      </c>
      <c r="B23" t="s">
        <v>28</v>
      </c>
      <c r="C23" t="s">
        <v>17</v>
      </c>
      <c r="D23">
        <v>80</v>
      </c>
      <c r="E23">
        <v>130</v>
      </c>
      <c r="F23">
        <v>808481</v>
      </c>
      <c r="G23">
        <v>702172</v>
      </c>
      <c r="H23" s="2">
        <v>0.90380000000000005</v>
      </c>
      <c r="I23">
        <f t="shared" si="0"/>
        <v>105</v>
      </c>
    </row>
    <row r="24" spans="1:9" x14ac:dyDescent="0.2">
      <c r="A24">
        <v>334</v>
      </c>
      <c r="B24" t="s">
        <v>28</v>
      </c>
      <c r="C24" t="s">
        <v>14</v>
      </c>
      <c r="D24">
        <v>195</v>
      </c>
      <c r="E24">
        <v>547</v>
      </c>
      <c r="F24">
        <v>808481</v>
      </c>
      <c r="G24">
        <v>702172</v>
      </c>
      <c r="H24" s="2">
        <v>1.6915</v>
      </c>
      <c r="I24">
        <f t="shared" si="0"/>
        <v>371</v>
      </c>
    </row>
    <row r="25" spans="1:9" x14ac:dyDescent="0.2">
      <c r="A25">
        <v>334</v>
      </c>
      <c r="B25" t="s">
        <v>28</v>
      </c>
      <c r="C25" t="s">
        <v>23</v>
      </c>
      <c r="D25">
        <v>107</v>
      </c>
      <c r="E25">
        <v>87</v>
      </c>
      <c r="F25">
        <v>808481</v>
      </c>
      <c r="G25">
        <v>702172</v>
      </c>
      <c r="H25" s="2">
        <v>-9.5100000000000004E-2</v>
      </c>
      <c r="I25">
        <f t="shared" si="0"/>
        <v>97</v>
      </c>
    </row>
    <row r="26" spans="1:9" x14ac:dyDescent="0.2">
      <c r="A26">
        <v>334</v>
      </c>
      <c r="B26" t="s">
        <v>28</v>
      </c>
      <c r="C26" t="s">
        <v>12</v>
      </c>
      <c r="D26">
        <v>194</v>
      </c>
      <c r="E26">
        <v>371</v>
      </c>
      <c r="F26">
        <v>808481</v>
      </c>
      <c r="G26">
        <v>702172</v>
      </c>
      <c r="H26" s="2">
        <v>1.1388</v>
      </c>
      <c r="I26">
        <f t="shared" si="0"/>
        <v>282.5</v>
      </c>
    </row>
    <row r="27" spans="1:9" x14ac:dyDescent="0.2">
      <c r="A27">
        <v>334</v>
      </c>
      <c r="B27" t="s">
        <v>28</v>
      </c>
      <c r="C27" t="s">
        <v>8</v>
      </c>
      <c r="D27">
        <v>145</v>
      </c>
      <c r="E27">
        <v>282</v>
      </c>
      <c r="F27">
        <v>808481</v>
      </c>
      <c r="G27">
        <v>702172</v>
      </c>
      <c r="H27" s="2">
        <v>1.163</v>
      </c>
      <c r="I27">
        <f t="shared" si="0"/>
        <v>213.5</v>
      </c>
    </row>
    <row r="28" spans="1:9" x14ac:dyDescent="0.2">
      <c r="A28">
        <v>334</v>
      </c>
      <c r="B28" t="s">
        <v>28</v>
      </c>
      <c r="C28" t="s">
        <v>18</v>
      </c>
      <c r="D28">
        <v>77</v>
      </c>
      <c r="E28">
        <v>108</v>
      </c>
      <c r="F28">
        <v>808481</v>
      </c>
      <c r="G28">
        <v>702172</v>
      </c>
      <c r="H28" s="2">
        <v>0.6915</v>
      </c>
      <c r="I28">
        <f t="shared" si="0"/>
        <v>92.5</v>
      </c>
    </row>
    <row r="29" spans="1:9" x14ac:dyDescent="0.2">
      <c r="A29">
        <v>334</v>
      </c>
      <c r="B29" t="s">
        <v>28</v>
      </c>
      <c r="C29" t="s">
        <v>11</v>
      </c>
      <c r="D29">
        <v>234</v>
      </c>
      <c r="E29">
        <v>441</v>
      </c>
      <c r="F29">
        <v>808481</v>
      </c>
      <c r="G29">
        <v>702172</v>
      </c>
      <c r="H29" s="2">
        <v>1.1176999999999999</v>
      </c>
      <c r="I29">
        <f t="shared" si="0"/>
        <v>337.5</v>
      </c>
    </row>
    <row r="30" spans="1:9" x14ac:dyDescent="0.2">
      <c r="A30">
        <v>334</v>
      </c>
      <c r="B30" t="s">
        <v>28</v>
      </c>
      <c r="C30" t="s">
        <v>25</v>
      </c>
      <c r="D30">
        <v>79</v>
      </c>
      <c r="E30">
        <v>97</v>
      </c>
      <c r="F30">
        <v>808481</v>
      </c>
      <c r="G30">
        <v>702172</v>
      </c>
      <c r="H30" s="2">
        <v>0.4995</v>
      </c>
      <c r="I30">
        <f t="shared" si="0"/>
        <v>88</v>
      </c>
    </row>
    <row r="31" spans="1:9" x14ac:dyDescent="0.2">
      <c r="A31">
        <v>334</v>
      </c>
      <c r="B31" t="s">
        <v>28</v>
      </c>
      <c r="C31" t="s">
        <v>13</v>
      </c>
      <c r="D31">
        <v>154</v>
      </c>
      <c r="E31">
        <v>37</v>
      </c>
      <c r="F31">
        <v>808481</v>
      </c>
      <c r="G31">
        <v>702172</v>
      </c>
      <c r="H31" s="2">
        <v>-1.8539000000000001</v>
      </c>
      <c r="I31">
        <f t="shared" si="0"/>
        <v>95.5</v>
      </c>
    </row>
    <row r="32" spans="1:9" x14ac:dyDescent="0.2">
      <c r="A32">
        <v>334</v>
      </c>
      <c r="B32" t="s">
        <v>28</v>
      </c>
      <c r="C32" t="s">
        <v>21</v>
      </c>
      <c r="D32">
        <v>85</v>
      </c>
      <c r="E32">
        <v>136</v>
      </c>
      <c r="F32">
        <v>808481</v>
      </c>
      <c r="G32">
        <v>702172</v>
      </c>
      <c r="H32" s="2">
        <v>0.88149999999999995</v>
      </c>
      <c r="I32">
        <f t="shared" si="0"/>
        <v>110.5</v>
      </c>
    </row>
    <row r="33" spans="1:9" x14ac:dyDescent="0.2">
      <c r="A33">
        <v>334</v>
      </c>
      <c r="B33" t="s">
        <v>28</v>
      </c>
      <c r="C33" t="s">
        <v>19</v>
      </c>
      <c r="D33">
        <v>177</v>
      </c>
      <c r="E33">
        <v>315</v>
      </c>
      <c r="F33">
        <v>808481</v>
      </c>
      <c r="G33">
        <v>702172</v>
      </c>
      <c r="H33" s="2">
        <v>1.0349999999999999</v>
      </c>
      <c r="I33">
        <f t="shared" si="0"/>
        <v>246</v>
      </c>
    </row>
    <row r="34" spans="1:9" x14ac:dyDescent="0.2">
      <c r="A34">
        <v>334</v>
      </c>
      <c r="B34" t="s">
        <v>28</v>
      </c>
      <c r="C34" t="s">
        <v>10</v>
      </c>
      <c r="D34">
        <v>146</v>
      </c>
      <c r="E34">
        <v>230</v>
      </c>
      <c r="F34">
        <v>808481</v>
      </c>
      <c r="G34">
        <v>702172</v>
      </c>
      <c r="H34" s="2">
        <v>0.85909999999999997</v>
      </c>
      <c r="I34">
        <f t="shared" si="0"/>
        <v>188</v>
      </c>
    </row>
    <row r="35" spans="1:9" x14ac:dyDescent="0.2">
      <c r="A35">
        <v>334</v>
      </c>
      <c r="B35" t="s">
        <v>28</v>
      </c>
      <c r="C35" t="s">
        <v>9</v>
      </c>
      <c r="D35">
        <v>73</v>
      </c>
      <c r="E35">
        <v>148</v>
      </c>
      <c r="F35">
        <v>808481</v>
      </c>
      <c r="G35">
        <v>702172</v>
      </c>
      <c r="H35" s="2">
        <v>1.2230000000000001</v>
      </c>
      <c r="I35">
        <f t="shared" si="0"/>
        <v>110.5</v>
      </c>
    </row>
    <row r="36" spans="1:9" x14ac:dyDescent="0.2">
      <c r="A36">
        <v>334</v>
      </c>
      <c r="B36" t="s">
        <v>28</v>
      </c>
      <c r="C36" t="s">
        <v>16</v>
      </c>
      <c r="D36">
        <v>125</v>
      </c>
      <c r="E36">
        <v>203</v>
      </c>
      <c r="F36">
        <v>808481</v>
      </c>
      <c r="G36">
        <v>702172</v>
      </c>
      <c r="H36" s="2">
        <v>0.90290000000000004</v>
      </c>
      <c r="I36">
        <f t="shared" si="0"/>
        <v>164</v>
      </c>
    </row>
    <row r="37" spans="1:9" x14ac:dyDescent="0.2">
      <c r="A37">
        <v>334</v>
      </c>
      <c r="B37" t="s">
        <v>28</v>
      </c>
      <c r="C37" t="s">
        <v>27</v>
      </c>
      <c r="D37">
        <v>71</v>
      </c>
      <c r="E37">
        <v>126</v>
      </c>
      <c r="F37">
        <v>808481</v>
      </c>
      <c r="G37">
        <v>702172</v>
      </c>
      <c r="H37" s="2">
        <v>1.0308999999999999</v>
      </c>
      <c r="I37">
        <f t="shared" si="0"/>
        <v>98.5</v>
      </c>
    </row>
    <row r="38" spans="1:9" x14ac:dyDescent="0.2">
      <c r="A38">
        <v>334</v>
      </c>
      <c r="B38" t="s">
        <v>28</v>
      </c>
      <c r="C38" t="s">
        <v>24</v>
      </c>
      <c r="D38">
        <v>93</v>
      </c>
      <c r="E38">
        <v>160</v>
      </c>
      <c r="F38">
        <v>808481</v>
      </c>
      <c r="G38">
        <v>702172</v>
      </c>
      <c r="H38" s="2">
        <v>0.98619999999999997</v>
      </c>
      <c r="I38">
        <f t="shared" si="0"/>
        <v>126.5</v>
      </c>
    </row>
    <row r="39" spans="1:9" x14ac:dyDescent="0.2">
      <c r="A39">
        <v>334</v>
      </c>
      <c r="B39" t="s">
        <v>28</v>
      </c>
      <c r="C39" t="s">
        <v>20</v>
      </c>
      <c r="D39">
        <v>84</v>
      </c>
      <c r="E39">
        <v>97</v>
      </c>
      <c r="F39">
        <v>808481</v>
      </c>
      <c r="G39">
        <v>702172</v>
      </c>
      <c r="H39" s="2">
        <v>0.41099999999999998</v>
      </c>
      <c r="I39">
        <f t="shared" si="0"/>
        <v>90.5</v>
      </c>
    </row>
    <row r="40" spans="1:9" x14ac:dyDescent="0.2">
      <c r="A40">
        <v>334</v>
      </c>
      <c r="B40" t="s">
        <v>28</v>
      </c>
      <c r="C40" t="s">
        <v>15</v>
      </c>
      <c r="D40">
        <v>242</v>
      </c>
      <c r="E40">
        <v>314</v>
      </c>
      <c r="F40">
        <v>808481</v>
      </c>
      <c r="G40">
        <v>702172</v>
      </c>
      <c r="H40" s="2">
        <v>0.57909999999999995</v>
      </c>
      <c r="I40">
        <f t="shared" si="0"/>
        <v>278</v>
      </c>
    </row>
    <row r="41" spans="1:9" x14ac:dyDescent="0.2">
      <c r="A41">
        <v>334</v>
      </c>
      <c r="B41" t="s">
        <v>28</v>
      </c>
      <c r="C41" t="s">
        <v>22</v>
      </c>
      <c r="D41">
        <v>69</v>
      </c>
      <c r="E41">
        <v>103</v>
      </c>
      <c r="F41">
        <v>808481</v>
      </c>
      <c r="G41">
        <v>702172</v>
      </c>
      <c r="H41" s="2">
        <v>0.78139999999999998</v>
      </c>
      <c r="I41">
        <f t="shared" si="0"/>
        <v>86</v>
      </c>
    </row>
    <row r="42" spans="1:9" x14ac:dyDescent="0.2">
      <c r="A42">
        <v>335</v>
      </c>
      <c r="B42" t="s">
        <v>15</v>
      </c>
      <c r="C42" t="s">
        <v>22</v>
      </c>
      <c r="D42">
        <v>30</v>
      </c>
      <c r="E42">
        <v>61</v>
      </c>
      <c r="F42">
        <v>808481</v>
      </c>
      <c r="G42">
        <v>702172</v>
      </c>
      <c r="H42" s="2">
        <v>1.2272000000000001</v>
      </c>
      <c r="I42">
        <f t="shared" si="0"/>
        <v>45.5</v>
      </c>
    </row>
    <row r="43" spans="1:9" x14ac:dyDescent="0.2">
      <c r="A43">
        <v>335</v>
      </c>
      <c r="B43" t="s">
        <v>15</v>
      </c>
      <c r="C43" t="s">
        <v>27</v>
      </c>
      <c r="D43">
        <v>66</v>
      </c>
      <c r="E43">
        <v>57</v>
      </c>
      <c r="F43">
        <v>808481</v>
      </c>
      <c r="G43">
        <v>702172</v>
      </c>
      <c r="H43" s="2">
        <v>-8.0999999999999996E-3</v>
      </c>
      <c r="I43">
        <f t="shared" si="0"/>
        <v>61.5</v>
      </c>
    </row>
    <row r="44" spans="1:9" x14ac:dyDescent="0.2">
      <c r="A44">
        <v>335</v>
      </c>
      <c r="B44" t="s">
        <v>15</v>
      </c>
      <c r="C44" t="s">
        <v>12</v>
      </c>
      <c r="D44">
        <v>127</v>
      </c>
      <c r="E44">
        <v>217</v>
      </c>
      <c r="F44">
        <v>808481</v>
      </c>
      <c r="G44">
        <v>702172</v>
      </c>
      <c r="H44" s="2">
        <v>0.97629999999999995</v>
      </c>
      <c r="I44">
        <f t="shared" si="0"/>
        <v>172</v>
      </c>
    </row>
    <row r="45" spans="1:9" x14ac:dyDescent="0.2">
      <c r="A45">
        <v>335</v>
      </c>
      <c r="B45" t="s">
        <v>15</v>
      </c>
      <c r="C45" t="s">
        <v>28</v>
      </c>
      <c r="D45">
        <v>16</v>
      </c>
      <c r="E45">
        <v>51</v>
      </c>
      <c r="F45">
        <v>808481</v>
      </c>
      <c r="G45">
        <v>702172</v>
      </c>
      <c r="H45" s="2">
        <v>1.8757999999999999</v>
      </c>
      <c r="I45">
        <f t="shared" si="0"/>
        <v>33.5</v>
      </c>
    </row>
    <row r="46" spans="1:9" x14ac:dyDescent="0.2">
      <c r="A46">
        <v>335</v>
      </c>
      <c r="B46" t="s">
        <v>15</v>
      </c>
      <c r="C46" t="s">
        <v>23</v>
      </c>
      <c r="D46">
        <v>70</v>
      </c>
      <c r="E46">
        <v>175</v>
      </c>
      <c r="F46">
        <v>808481</v>
      </c>
      <c r="G46">
        <v>702172</v>
      </c>
      <c r="H46" s="2">
        <v>1.5253000000000001</v>
      </c>
      <c r="I46">
        <f t="shared" si="0"/>
        <v>122.5</v>
      </c>
    </row>
    <row r="47" spans="1:9" x14ac:dyDescent="0.2">
      <c r="A47">
        <v>335</v>
      </c>
      <c r="B47" t="s">
        <v>15</v>
      </c>
      <c r="C47" t="s">
        <v>16</v>
      </c>
      <c r="D47">
        <v>32</v>
      </c>
      <c r="E47">
        <v>90</v>
      </c>
      <c r="F47">
        <v>808481</v>
      </c>
      <c r="G47">
        <v>702172</v>
      </c>
      <c r="H47" s="2">
        <v>1.6952</v>
      </c>
      <c r="I47">
        <f t="shared" si="0"/>
        <v>61</v>
      </c>
    </row>
    <row r="48" spans="1:9" x14ac:dyDescent="0.2">
      <c r="A48">
        <v>335</v>
      </c>
      <c r="B48" t="s">
        <v>15</v>
      </c>
      <c r="C48" t="s">
        <v>19</v>
      </c>
      <c r="D48">
        <v>123</v>
      </c>
      <c r="E48">
        <v>140</v>
      </c>
      <c r="F48">
        <v>808481</v>
      </c>
      <c r="G48">
        <v>702172</v>
      </c>
      <c r="H48" s="2">
        <v>0.39019999999999999</v>
      </c>
      <c r="I48">
        <f t="shared" si="0"/>
        <v>131.5</v>
      </c>
    </row>
    <row r="49" spans="1:9" x14ac:dyDescent="0.2">
      <c r="A49">
        <v>335</v>
      </c>
      <c r="B49" t="s">
        <v>15</v>
      </c>
      <c r="C49" t="s">
        <v>9</v>
      </c>
      <c r="D49">
        <v>38</v>
      </c>
      <c r="E49">
        <v>50</v>
      </c>
      <c r="F49">
        <v>808481</v>
      </c>
      <c r="G49">
        <v>702172</v>
      </c>
      <c r="H49" s="2">
        <v>0.59930000000000005</v>
      </c>
      <c r="I49">
        <f t="shared" si="0"/>
        <v>44</v>
      </c>
    </row>
    <row r="50" spans="1:9" x14ac:dyDescent="0.2">
      <c r="A50">
        <v>335</v>
      </c>
      <c r="B50" t="s">
        <v>15</v>
      </c>
      <c r="C50" t="s">
        <v>17</v>
      </c>
      <c r="D50">
        <v>26</v>
      </c>
      <c r="E50">
        <v>73</v>
      </c>
      <c r="F50">
        <v>808481</v>
      </c>
      <c r="G50">
        <v>702172</v>
      </c>
      <c r="H50" s="2">
        <v>1.6928000000000001</v>
      </c>
      <c r="I50">
        <f t="shared" si="0"/>
        <v>49.5</v>
      </c>
    </row>
    <row r="51" spans="1:9" x14ac:dyDescent="0.2">
      <c r="A51">
        <v>335</v>
      </c>
      <c r="B51" t="s">
        <v>15</v>
      </c>
      <c r="C51" t="s">
        <v>13</v>
      </c>
      <c r="D51">
        <v>103</v>
      </c>
      <c r="E51">
        <v>29</v>
      </c>
      <c r="F51">
        <v>808481</v>
      </c>
      <c r="G51">
        <v>702172</v>
      </c>
      <c r="H51" s="2">
        <v>-1.6251</v>
      </c>
      <c r="I51">
        <f t="shared" si="0"/>
        <v>66</v>
      </c>
    </row>
    <row r="52" spans="1:9" x14ac:dyDescent="0.2">
      <c r="A52">
        <v>335</v>
      </c>
      <c r="B52" t="s">
        <v>15</v>
      </c>
      <c r="C52" t="s">
        <v>25</v>
      </c>
      <c r="D52">
        <v>24</v>
      </c>
      <c r="E52">
        <v>27</v>
      </c>
      <c r="F52">
        <v>808481</v>
      </c>
      <c r="G52">
        <v>702172</v>
      </c>
      <c r="H52" s="2">
        <v>0.37330000000000002</v>
      </c>
      <c r="I52">
        <f t="shared" si="0"/>
        <v>25.5</v>
      </c>
    </row>
    <row r="53" spans="1:9" x14ac:dyDescent="0.2">
      <c r="A53">
        <v>335</v>
      </c>
      <c r="B53" t="s">
        <v>15</v>
      </c>
      <c r="C53" t="s">
        <v>24</v>
      </c>
      <c r="D53">
        <v>37</v>
      </c>
      <c r="E53">
        <v>73</v>
      </c>
      <c r="F53">
        <v>808481</v>
      </c>
      <c r="G53">
        <v>702172</v>
      </c>
      <c r="H53" s="2">
        <v>1.1838</v>
      </c>
      <c r="I53">
        <f t="shared" si="0"/>
        <v>55</v>
      </c>
    </row>
    <row r="54" spans="1:9" x14ac:dyDescent="0.2">
      <c r="A54">
        <v>335</v>
      </c>
      <c r="B54" t="s">
        <v>15</v>
      </c>
      <c r="C54" t="s">
        <v>10</v>
      </c>
      <c r="D54">
        <v>87</v>
      </c>
      <c r="E54">
        <v>182</v>
      </c>
      <c r="F54">
        <v>808481</v>
      </c>
      <c r="G54">
        <v>702172</v>
      </c>
      <c r="H54" s="2">
        <v>1.2682</v>
      </c>
      <c r="I54">
        <f t="shared" si="0"/>
        <v>134.5</v>
      </c>
    </row>
    <row r="55" spans="1:9" x14ac:dyDescent="0.2">
      <c r="A55">
        <v>335</v>
      </c>
      <c r="B55" t="s">
        <v>15</v>
      </c>
      <c r="C55" t="s">
        <v>21</v>
      </c>
      <c r="D55">
        <v>30</v>
      </c>
      <c r="E55">
        <v>52</v>
      </c>
      <c r="F55">
        <v>808481</v>
      </c>
      <c r="G55">
        <v>702172</v>
      </c>
      <c r="H55" s="2">
        <v>0.99690000000000001</v>
      </c>
      <c r="I55">
        <f t="shared" si="0"/>
        <v>41</v>
      </c>
    </row>
    <row r="56" spans="1:9" x14ac:dyDescent="0.2">
      <c r="A56">
        <v>335</v>
      </c>
      <c r="B56" t="s">
        <v>15</v>
      </c>
      <c r="C56" t="s">
        <v>11</v>
      </c>
      <c r="D56">
        <v>119</v>
      </c>
      <c r="E56">
        <v>216</v>
      </c>
      <c r="F56">
        <v>808481</v>
      </c>
      <c r="G56">
        <v>702172</v>
      </c>
      <c r="H56" s="2">
        <v>1.0634999999999999</v>
      </c>
      <c r="I56">
        <f t="shared" si="0"/>
        <v>167.5</v>
      </c>
    </row>
    <row r="57" spans="1:9" x14ac:dyDescent="0.2">
      <c r="A57">
        <v>335</v>
      </c>
      <c r="B57" t="s">
        <v>15</v>
      </c>
      <c r="C57" t="s">
        <v>8</v>
      </c>
      <c r="D57">
        <v>46</v>
      </c>
      <c r="E57">
        <v>93</v>
      </c>
      <c r="F57">
        <v>808481</v>
      </c>
      <c r="G57">
        <v>702172</v>
      </c>
      <c r="H57" s="2">
        <v>1.2190000000000001</v>
      </c>
      <c r="I57">
        <f t="shared" si="0"/>
        <v>69.5</v>
      </c>
    </row>
    <row r="58" spans="1:9" x14ac:dyDescent="0.2">
      <c r="A58">
        <v>335</v>
      </c>
      <c r="B58" t="s">
        <v>15</v>
      </c>
      <c r="C58" t="s">
        <v>18</v>
      </c>
      <c r="D58">
        <v>16</v>
      </c>
      <c r="E58">
        <v>26</v>
      </c>
      <c r="F58">
        <v>808481</v>
      </c>
      <c r="G58">
        <v>702172</v>
      </c>
      <c r="H58" s="2">
        <v>0.90380000000000005</v>
      </c>
      <c r="I58">
        <f t="shared" si="0"/>
        <v>21</v>
      </c>
    </row>
    <row r="59" spans="1:9" x14ac:dyDescent="0.2">
      <c r="A59">
        <v>335</v>
      </c>
      <c r="B59" t="s">
        <v>15</v>
      </c>
      <c r="C59" t="s">
        <v>26</v>
      </c>
      <c r="D59">
        <v>40</v>
      </c>
      <c r="E59">
        <v>34</v>
      </c>
      <c r="F59">
        <v>808481</v>
      </c>
      <c r="G59">
        <v>702172</v>
      </c>
      <c r="H59" s="2">
        <v>-3.1099999999999999E-2</v>
      </c>
      <c r="I59">
        <f t="shared" si="0"/>
        <v>37</v>
      </c>
    </row>
    <row r="60" spans="1:9" x14ac:dyDescent="0.2">
      <c r="A60">
        <v>335</v>
      </c>
      <c r="B60" t="s">
        <v>15</v>
      </c>
      <c r="C60" t="s">
        <v>14</v>
      </c>
      <c r="D60">
        <v>93</v>
      </c>
      <c r="E60">
        <v>143</v>
      </c>
      <c r="F60">
        <v>808481</v>
      </c>
      <c r="G60">
        <v>702172</v>
      </c>
      <c r="H60" s="2">
        <v>0.82410000000000005</v>
      </c>
      <c r="I60">
        <f t="shared" si="0"/>
        <v>118</v>
      </c>
    </row>
    <row r="61" spans="1:9" x14ac:dyDescent="0.2">
      <c r="A61">
        <v>335</v>
      </c>
      <c r="B61" t="s">
        <v>15</v>
      </c>
      <c r="C61" t="s">
        <v>20</v>
      </c>
      <c r="D61">
        <v>42</v>
      </c>
      <c r="E61">
        <v>113</v>
      </c>
      <c r="F61">
        <v>808481</v>
      </c>
      <c r="G61">
        <v>702172</v>
      </c>
      <c r="H61" s="2">
        <v>1.6313</v>
      </c>
      <c r="I61">
        <f t="shared" si="0"/>
        <v>77.5</v>
      </c>
    </row>
    <row r="62" spans="1:9" x14ac:dyDescent="0.2">
      <c r="A62">
        <v>336</v>
      </c>
      <c r="B62" t="s">
        <v>27</v>
      </c>
      <c r="C62" t="s">
        <v>11</v>
      </c>
      <c r="D62">
        <v>6</v>
      </c>
      <c r="E62">
        <v>5</v>
      </c>
      <c r="F62">
        <v>808481</v>
      </c>
      <c r="G62">
        <v>702172</v>
      </c>
      <c r="H62" s="2">
        <v>-5.96E-2</v>
      </c>
      <c r="I62">
        <f t="shared" si="0"/>
        <v>5.5</v>
      </c>
    </row>
    <row r="63" spans="1:9" x14ac:dyDescent="0.2">
      <c r="A63">
        <v>339</v>
      </c>
      <c r="B63" t="s">
        <v>19</v>
      </c>
      <c r="C63" t="s">
        <v>11</v>
      </c>
      <c r="D63">
        <v>237</v>
      </c>
      <c r="E63">
        <v>483</v>
      </c>
      <c r="F63">
        <v>808481</v>
      </c>
      <c r="G63">
        <v>702172</v>
      </c>
      <c r="H63" s="2">
        <v>1.2304999999999999</v>
      </c>
      <c r="I63">
        <f t="shared" si="0"/>
        <v>360</v>
      </c>
    </row>
    <row r="64" spans="1:9" x14ac:dyDescent="0.2">
      <c r="A64">
        <v>339</v>
      </c>
      <c r="B64" t="s">
        <v>19</v>
      </c>
      <c r="C64" t="s">
        <v>10</v>
      </c>
      <c r="D64">
        <v>134</v>
      </c>
      <c r="E64">
        <v>415</v>
      </c>
      <c r="F64">
        <v>808481</v>
      </c>
      <c r="G64">
        <v>702172</v>
      </c>
      <c r="H64" s="2">
        <v>1.8343</v>
      </c>
      <c r="I64">
        <f t="shared" si="0"/>
        <v>274.5</v>
      </c>
    </row>
    <row r="65" spans="1:9" x14ac:dyDescent="0.2">
      <c r="A65">
        <v>339</v>
      </c>
      <c r="B65" t="s">
        <v>19</v>
      </c>
      <c r="C65" t="s">
        <v>25</v>
      </c>
      <c r="D65">
        <v>78</v>
      </c>
      <c r="E65">
        <v>106</v>
      </c>
      <c r="F65">
        <v>808481</v>
      </c>
      <c r="G65">
        <v>702172</v>
      </c>
      <c r="H65" s="2">
        <v>0.64590000000000003</v>
      </c>
      <c r="I65">
        <f t="shared" si="0"/>
        <v>92</v>
      </c>
    </row>
    <row r="66" spans="1:9" x14ac:dyDescent="0.2">
      <c r="A66">
        <v>339</v>
      </c>
      <c r="B66" t="s">
        <v>19</v>
      </c>
      <c r="C66" t="s">
        <v>23</v>
      </c>
      <c r="D66">
        <v>131</v>
      </c>
      <c r="E66">
        <v>182</v>
      </c>
      <c r="F66">
        <v>808481</v>
      </c>
      <c r="G66">
        <v>702172</v>
      </c>
      <c r="H66" s="2">
        <v>0.67779999999999996</v>
      </c>
      <c r="I66">
        <f t="shared" si="0"/>
        <v>156.5</v>
      </c>
    </row>
    <row r="67" spans="1:9" x14ac:dyDescent="0.2">
      <c r="A67">
        <v>339</v>
      </c>
      <c r="B67" t="s">
        <v>19</v>
      </c>
      <c r="C67" t="s">
        <v>21</v>
      </c>
      <c r="D67">
        <v>56</v>
      </c>
      <c r="E67">
        <v>125</v>
      </c>
      <c r="F67">
        <v>808481</v>
      </c>
      <c r="G67">
        <v>702172</v>
      </c>
      <c r="H67" s="2">
        <v>1.3617999999999999</v>
      </c>
      <c r="I67">
        <f t="shared" ref="I67:I130" si="1">AVERAGE(D67:E67)</f>
        <v>90.5</v>
      </c>
    </row>
    <row r="68" spans="1:9" x14ac:dyDescent="0.2">
      <c r="A68">
        <v>339</v>
      </c>
      <c r="B68" t="s">
        <v>19</v>
      </c>
      <c r="C68" t="s">
        <v>15</v>
      </c>
      <c r="D68">
        <v>249</v>
      </c>
      <c r="E68">
        <v>456</v>
      </c>
      <c r="F68">
        <v>808481</v>
      </c>
      <c r="G68">
        <v>702172</v>
      </c>
      <c r="H68" s="2">
        <v>1.0763</v>
      </c>
      <c r="I68">
        <f t="shared" si="1"/>
        <v>352.5</v>
      </c>
    </row>
    <row r="69" spans="1:9" x14ac:dyDescent="0.2">
      <c r="A69">
        <v>339</v>
      </c>
      <c r="B69" t="s">
        <v>19</v>
      </c>
      <c r="C69" t="s">
        <v>14</v>
      </c>
      <c r="D69">
        <v>222</v>
      </c>
      <c r="E69">
        <v>551</v>
      </c>
      <c r="F69">
        <v>808481</v>
      </c>
      <c r="G69">
        <v>702172</v>
      </c>
      <c r="H69" s="2">
        <v>1.5148999999999999</v>
      </c>
      <c r="I69">
        <f t="shared" si="1"/>
        <v>386.5</v>
      </c>
    </row>
    <row r="70" spans="1:9" x14ac:dyDescent="0.2">
      <c r="A70">
        <v>339</v>
      </c>
      <c r="B70" t="s">
        <v>19</v>
      </c>
      <c r="C70" t="s">
        <v>13</v>
      </c>
      <c r="D70">
        <v>150</v>
      </c>
      <c r="E70">
        <v>32</v>
      </c>
      <c r="F70">
        <v>808481</v>
      </c>
      <c r="G70">
        <v>702172</v>
      </c>
      <c r="H70" s="2">
        <v>-2.0253999999999999</v>
      </c>
      <c r="I70">
        <f t="shared" si="1"/>
        <v>91</v>
      </c>
    </row>
    <row r="71" spans="1:9" x14ac:dyDescent="0.2">
      <c r="A71">
        <v>339</v>
      </c>
      <c r="B71" t="s">
        <v>19</v>
      </c>
      <c r="C71" t="s">
        <v>27</v>
      </c>
      <c r="D71">
        <v>105</v>
      </c>
      <c r="E71">
        <v>116</v>
      </c>
      <c r="F71">
        <v>808481</v>
      </c>
      <c r="G71">
        <v>702172</v>
      </c>
      <c r="H71" s="2">
        <v>0.34710000000000002</v>
      </c>
      <c r="I71">
        <f t="shared" si="1"/>
        <v>110.5</v>
      </c>
    </row>
    <row r="72" spans="1:9" x14ac:dyDescent="0.2">
      <c r="A72">
        <v>339</v>
      </c>
      <c r="B72" t="s">
        <v>19</v>
      </c>
      <c r="C72" t="s">
        <v>8</v>
      </c>
      <c r="D72">
        <v>114</v>
      </c>
      <c r="E72">
        <v>226</v>
      </c>
      <c r="F72">
        <v>808481</v>
      </c>
      <c r="G72">
        <v>702172</v>
      </c>
      <c r="H72" s="2">
        <v>1.1907000000000001</v>
      </c>
      <c r="I72">
        <f t="shared" si="1"/>
        <v>170</v>
      </c>
    </row>
    <row r="73" spans="1:9" x14ac:dyDescent="0.2">
      <c r="A73">
        <v>339</v>
      </c>
      <c r="B73" t="s">
        <v>19</v>
      </c>
      <c r="C73" t="s">
        <v>12</v>
      </c>
      <c r="D73">
        <v>227</v>
      </c>
      <c r="E73">
        <v>340</v>
      </c>
      <c r="F73">
        <v>808481</v>
      </c>
      <c r="G73">
        <v>702172</v>
      </c>
      <c r="H73" s="2">
        <v>0.78620000000000001</v>
      </c>
      <c r="I73">
        <f t="shared" si="1"/>
        <v>283.5</v>
      </c>
    </row>
    <row r="74" spans="1:9" x14ac:dyDescent="0.2">
      <c r="A74">
        <v>339</v>
      </c>
      <c r="B74" t="s">
        <v>19</v>
      </c>
      <c r="C74" t="s">
        <v>20</v>
      </c>
      <c r="D74">
        <v>117</v>
      </c>
      <c r="E74">
        <v>184</v>
      </c>
      <c r="F74">
        <v>808481</v>
      </c>
      <c r="G74">
        <v>702172</v>
      </c>
      <c r="H74" s="2">
        <v>0.85660000000000003</v>
      </c>
      <c r="I74">
        <f t="shared" si="1"/>
        <v>150.5</v>
      </c>
    </row>
    <row r="75" spans="1:9" x14ac:dyDescent="0.2">
      <c r="A75">
        <v>339</v>
      </c>
      <c r="B75" t="s">
        <v>19</v>
      </c>
      <c r="C75" t="s">
        <v>17</v>
      </c>
      <c r="D75">
        <v>64</v>
      </c>
      <c r="E75">
        <v>210</v>
      </c>
      <c r="F75">
        <v>808481</v>
      </c>
      <c r="G75">
        <v>702172</v>
      </c>
      <c r="H75" s="2">
        <v>1.9176</v>
      </c>
      <c r="I75">
        <f t="shared" si="1"/>
        <v>137</v>
      </c>
    </row>
    <row r="76" spans="1:9" x14ac:dyDescent="0.2">
      <c r="A76">
        <v>339</v>
      </c>
      <c r="B76" t="s">
        <v>19</v>
      </c>
      <c r="C76" t="s">
        <v>22</v>
      </c>
      <c r="D76">
        <v>66</v>
      </c>
      <c r="E76">
        <v>193</v>
      </c>
      <c r="F76">
        <v>808481</v>
      </c>
      <c r="G76">
        <v>702172</v>
      </c>
      <c r="H76" s="2">
        <v>1.7515000000000001</v>
      </c>
      <c r="I76">
        <f t="shared" si="1"/>
        <v>129.5</v>
      </c>
    </row>
    <row r="77" spans="1:9" x14ac:dyDescent="0.2">
      <c r="A77">
        <v>339</v>
      </c>
      <c r="B77" t="s">
        <v>19</v>
      </c>
      <c r="C77" t="s">
        <v>28</v>
      </c>
      <c r="D77">
        <v>31</v>
      </c>
      <c r="E77">
        <v>173</v>
      </c>
      <c r="F77">
        <v>808481</v>
      </c>
      <c r="G77">
        <v>702172</v>
      </c>
      <c r="H77" s="2">
        <v>2.6838000000000002</v>
      </c>
      <c r="I77">
        <f t="shared" si="1"/>
        <v>102</v>
      </c>
    </row>
    <row r="78" spans="1:9" x14ac:dyDescent="0.2">
      <c r="A78">
        <v>339</v>
      </c>
      <c r="B78" t="s">
        <v>19</v>
      </c>
      <c r="C78" t="s">
        <v>26</v>
      </c>
      <c r="D78">
        <v>32</v>
      </c>
      <c r="E78">
        <v>153</v>
      </c>
      <c r="F78">
        <v>808481</v>
      </c>
      <c r="G78">
        <v>702172</v>
      </c>
      <c r="H78" s="2">
        <v>2.4607999999999999</v>
      </c>
      <c r="I78">
        <f t="shared" si="1"/>
        <v>92.5</v>
      </c>
    </row>
    <row r="79" spans="1:9" x14ac:dyDescent="0.2">
      <c r="A79">
        <v>339</v>
      </c>
      <c r="B79" t="s">
        <v>19</v>
      </c>
      <c r="C79" t="s">
        <v>24</v>
      </c>
      <c r="D79">
        <v>55</v>
      </c>
      <c r="E79">
        <v>128</v>
      </c>
      <c r="F79">
        <v>808481</v>
      </c>
      <c r="G79">
        <v>702172</v>
      </c>
      <c r="H79" s="2">
        <v>1.4219999999999999</v>
      </c>
      <c r="I79">
        <f t="shared" si="1"/>
        <v>91.5</v>
      </c>
    </row>
    <row r="80" spans="1:9" x14ac:dyDescent="0.2">
      <c r="A80">
        <v>339</v>
      </c>
      <c r="B80" t="s">
        <v>19</v>
      </c>
      <c r="C80" t="s">
        <v>16</v>
      </c>
      <c r="D80">
        <v>111</v>
      </c>
      <c r="E80">
        <v>155</v>
      </c>
      <c r="F80">
        <v>808481</v>
      </c>
      <c r="G80">
        <v>702172</v>
      </c>
      <c r="H80" s="2">
        <v>0.68510000000000004</v>
      </c>
      <c r="I80">
        <f t="shared" si="1"/>
        <v>133</v>
      </c>
    </row>
    <row r="81" spans="1:9" x14ac:dyDescent="0.2">
      <c r="A81">
        <v>339</v>
      </c>
      <c r="B81" t="s">
        <v>19</v>
      </c>
      <c r="C81" t="s">
        <v>18</v>
      </c>
      <c r="D81">
        <v>60</v>
      </c>
      <c r="E81">
        <v>137</v>
      </c>
      <c r="F81">
        <v>808481</v>
      </c>
      <c r="G81">
        <v>702172</v>
      </c>
      <c r="H81" s="2">
        <v>1.3945000000000001</v>
      </c>
      <c r="I81">
        <f t="shared" si="1"/>
        <v>98.5</v>
      </c>
    </row>
    <row r="82" spans="1:9" x14ac:dyDescent="0.2">
      <c r="A82">
        <v>339</v>
      </c>
      <c r="B82" t="s">
        <v>19</v>
      </c>
      <c r="C82" t="s">
        <v>9</v>
      </c>
      <c r="D82">
        <v>33</v>
      </c>
      <c r="E82">
        <v>139</v>
      </c>
      <c r="F82">
        <v>808481</v>
      </c>
      <c r="G82">
        <v>702172</v>
      </c>
      <c r="H82" s="2">
        <v>2.2778999999999998</v>
      </c>
      <c r="I82">
        <f t="shared" si="1"/>
        <v>86</v>
      </c>
    </row>
    <row r="83" spans="1:9" x14ac:dyDescent="0.2">
      <c r="A83">
        <v>340</v>
      </c>
      <c r="B83" t="s">
        <v>17</v>
      </c>
      <c r="C83" t="s">
        <v>26</v>
      </c>
      <c r="D83">
        <v>82</v>
      </c>
      <c r="E83">
        <v>92</v>
      </c>
      <c r="F83">
        <v>808481</v>
      </c>
      <c r="G83">
        <v>702172</v>
      </c>
      <c r="H83" s="2">
        <v>0.36940000000000001</v>
      </c>
      <c r="I83">
        <f t="shared" si="1"/>
        <v>87</v>
      </c>
    </row>
    <row r="84" spans="1:9" x14ac:dyDescent="0.2">
      <c r="A84">
        <v>340</v>
      </c>
      <c r="B84" t="s">
        <v>17</v>
      </c>
      <c r="C84" t="s">
        <v>23</v>
      </c>
      <c r="D84">
        <v>130</v>
      </c>
      <c r="E84">
        <v>93</v>
      </c>
      <c r="F84">
        <v>808481</v>
      </c>
      <c r="G84">
        <v>702172</v>
      </c>
      <c r="H84" s="2">
        <v>-0.27979999999999999</v>
      </c>
      <c r="I84">
        <f t="shared" si="1"/>
        <v>111.5</v>
      </c>
    </row>
    <row r="85" spans="1:9" x14ac:dyDescent="0.2">
      <c r="A85">
        <v>340</v>
      </c>
      <c r="B85" t="s">
        <v>17</v>
      </c>
      <c r="C85" t="s">
        <v>27</v>
      </c>
      <c r="D85">
        <v>81</v>
      </c>
      <c r="E85">
        <v>88</v>
      </c>
      <c r="F85">
        <v>808481</v>
      </c>
      <c r="G85">
        <v>702172</v>
      </c>
      <c r="H85" s="2">
        <v>0.32300000000000001</v>
      </c>
      <c r="I85">
        <f t="shared" si="1"/>
        <v>84.5</v>
      </c>
    </row>
    <row r="86" spans="1:9" x14ac:dyDescent="0.2">
      <c r="A86">
        <v>340</v>
      </c>
      <c r="B86" t="s">
        <v>17</v>
      </c>
      <c r="C86" t="s">
        <v>28</v>
      </c>
      <c r="D86">
        <v>84</v>
      </c>
      <c r="E86">
        <v>60</v>
      </c>
      <c r="F86">
        <v>808481</v>
      </c>
      <c r="G86">
        <v>702172</v>
      </c>
      <c r="H86" s="2">
        <v>-0.28199999999999997</v>
      </c>
      <c r="I86">
        <f t="shared" si="1"/>
        <v>72</v>
      </c>
    </row>
    <row r="87" spans="1:9" x14ac:dyDescent="0.2">
      <c r="A87">
        <v>340</v>
      </c>
      <c r="B87" t="s">
        <v>17</v>
      </c>
      <c r="C87" t="s">
        <v>15</v>
      </c>
      <c r="D87">
        <v>301</v>
      </c>
      <c r="E87">
        <v>177</v>
      </c>
      <c r="F87">
        <v>808481</v>
      </c>
      <c r="G87">
        <v>702172</v>
      </c>
      <c r="H87" s="2">
        <v>-0.56259999999999999</v>
      </c>
      <c r="I87">
        <f t="shared" si="1"/>
        <v>239</v>
      </c>
    </row>
    <row r="88" spans="1:9" x14ac:dyDescent="0.2">
      <c r="A88">
        <v>340</v>
      </c>
      <c r="B88" t="s">
        <v>17</v>
      </c>
      <c r="C88" t="s">
        <v>9</v>
      </c>
      <c r="D88">
        <v>96</v>
      </c>
      <c r="E88">
        <v>86</v>
      </c>
      <c r="F88">
        <v>808481</v>
      </c>
      <c r="G88">
        <v>702172</v>
      </c>
      <c r="H88" s="2">
        <v>4.4699999999999997E-2</v>
      </c>
      <c r="I88">
        <f t="shared" si="1"/>
        <v>91</v>
      </c>
    </row>
    <row r="89" spans="1:9" x14ac:dyDescent="0.2">
      <c r="A89">
        <v>340</v>
      </c>
      <c r="B89" t="s">
        <v>17</v>
      </c>
      <c r="C89" t="s">
        <v>19</v>
      </c>
      <c r="D89">
        <v>294</v>
      </c>
      <c r="E89">
        <v>326</v>
      </c>
      <c r="F89">
        <v>808481</v>
      </c>
      <c r="G89">
        <v>702172</v>
      </c>
      <c r="H89" s="2">
        <v>0.35239999999999999</v>
      </c>
      <c r="I89">
        <f t="shared" si="1"/>
        <v>310</v>
      </c>
    </row>
    <row r="90" spans="1:9" x14ac:dyDescent="0.2">
      <c r="A90">
        <v>340</v>
      </c>
      <c r="B90" t="s">
        <v>17</v>
      </c>
      <c r="C90" t="s">
        <v>14</v>
      </c>
      <c r="D90">
        <v>324</v>
      </c>
      <c r="E90">
        <v>258</v>
      </c>
      <c r="F90">
        <v>808481</v>
      </c>
      <c r="G90">
        <v>702172</v>
      </c>
      <c r="H90" s="2">
        <v>-0.12520000000000001</v>
      </c>
      <c r="I90">
        <f t="shared" si="1"/>
        <v>291</v>
      </c>
    </row>
    <row r="91" spans="1:9" x14ac:dyDescent="0.2">
      <c r="A91">
        <v>340</v>
      </c>
      <c r="B91" t="s">
        <v>17</v>
      </c>
      <c r="C91" t="s">
        <v>13</v>
      </c>
      <c r="D91">
        <v>175</v>
      </c>
      <c r="E91">
        <v>79</v>
      </c>
      <c r="F91">
        <v>808481</v>
      </c>
      <c r="G91">
        <v>702172</v>
      </c>
      <c r="H91" s="2">
        <v>-0.94399999999999995</v>
      </c>
      <c r="I91">
        <f t="shared" si="1"/>
        <v>127</v>
      </c>
    </row>
    <row r="92" spans="1:9" x14ac:dyDescent="0.2">
      <c r="A92">
        <v>340</v>
      </c>
      <c r="B92" t="s">
        <v>17</v>
      </c>
      <c r="C92" t="s">
        <v>16</v>
      </c>
      <c r="D92">
        <v>145</v>
      </c>
      <c r="E92">
        <v>132</v>
      </c>
      <c r="F92">
        <v>808481</v>
      </c>
      <c r="G92">
        <v>702172</v>
      </c>
      <c r="H92" s="2">
        <v>6.7900000000000002E-2</v>
      </c>
      <c r="I92">
        <f t="shared" si="1"/>
        <v>138.5</v>
      </c>
    </row>
    <row r="93" spans="1:9" x14ac:dyDescent="0.2">
      <c r="A93">
        <v>340</v>
      </c>
      <c r="B93" t="s">
        <v>17</v>
      </c>
      <c r="C93" t="s">
        <v>25</v>
      </c>
      <c r="D93">
        <v>92</v>
      </c>
      <c r="E93">
        <v>67</v>
      </c>
      <c r="F93">
        <v>808481</v>
      </c>
      <c r="G93">
        <v>702172</v>
      </c>
      <c r="H93" s="2">
        <v>-0.25409999999999999</v>
      </c>
      <c r="I93">
        <f t="shared" si="1"/>
        <v>79.5</v>
      </c>
    </row>
    <row r="94" spans="1:9" x14ac:dyDescent="0.2">
      <c r="A94">
        <v>340</v>
      </c>
      <c r="B94" t="s">
        <v>17</v>
      </c>
      <c r="C94" t="s">
        <v>12</v>
      </c>
      <c r="D94">
        <v>290</v>
      </c>
      <c r="E94">
        <v>226</v>
      </c>
      <c r="F94">
        <v>808481</v>
      </c>
      <c r="G94">
        <v>702172</v>
      </c>
      <c r="H94" s="2">
        <v>-0.15629999999999999</v>
      </c>
      <c r="I94">
        <f t="shared" si="1"/>
        <v>258</v>
      </c>
    </row>
    <row r="95" spans="1:9" x14ac:dyDescent="0.2">
      <c r="A95">
        <v>340</v>
      </c>
      <c r="B95" t="s">
        <v>17</v>
      </c>
      <c r="C95" t="s">
        <v>8</v>
      </c>
      <c r="D95">
        <v>141</v>
      </c>
      <c r="E95">
        <v>145</v>
      </c>
      <c r="F95">
        <v>808481</v>
      </c>
      <c r="G95">
        <v>702172</v>
      </c>
      <c r="H95" s="2">
        <v>0.2437</v>
      </c>
      <c r="I95">
        <f t="shared" si="1"/>
        <v>143</v>
      </c>
    </row>
    <row r="96" spans="1:9" x14ac:dyDescent="0.2">
      <c r="A96">
        <v>340</v>
      </c>
      <c r="B96" t="s">
        <v>17</v>
      </c>
      <c r="C96" t="s">
        <v>20</v>
      </c>
      <c r="D96">
        <v>95</v>
      </c>
      <c r="E96">
        <v>90</v>
      </c>
      <c r="F96">
        <v>808481</v>
      </c>
      <c r="G96">
        <v>702172</v>
      </c>
      <c r="H96" s="2">
        <v>0.12540000000000001</v>
      </c>
      <c r="I96">
        <f t="shared" si="1"/>
        <v>92.5</v>
      </c>
    </row>
    <row r="97" spans="1:9" x14ac:dyDescent="0.2">
      <c r="A97">
        <v>340</v>
      </c>
      <c r="B97" t="s">
        <v>17</v>
      </c>
      <c r="C97" t="s">
        <v>21</v>
      </c>
      <c r="D97">
        <v>96</v>
      </c>
      <c r="E97">
        <v>63</v>
      </c>
      <c r="F97">
        <v>808481</v>
      </c>
      <c r="G97">
        <v>702172</v>
      </c>
      <c r="H97" s="2">
        <v>-0.40429999999999999</v>
      </c>
      <c r="I97">
        <f t="shared" si="1"/>
        <v>79.5</v>
      </c>
    </row>
    <row r="98" spans="1:9" x14ac:dyDescent="0.2">
      <c r="A98">
        <v>340</v>
      </c>
      <c r="B98" t="s">
        <v>17</v>
      </c>
      <c r="C98" t="s">
        <v>11</v>
      </c>
      <c r="D98">
        <v>286</v>
      </c>
      <c r="E98">
        <v>308</v>
      </c>
      <c r="F98">
        <v>808481</v>
      </c>
      <c r="G98">
        <v>702172</v>
      </c>
      <c r="H98" s="2">
        <v>0.31030000000000002</v>
      </c>
      <c r="I98">
        <f t="shared" si="1"/>
        <v>297</v>
      </c>
    </row>
    <row r="99" spans="1:9" x14ac:dyDescent="0.2">
      <c r="A99">
        <v>340</v>
      </c>
      <c r="B99" t="s">
        <v>17</v>
      </c>
      <c r="C99" t="s">
        <v>18</v>
      </c>
      <c r="D99">
        <v>94</v>
      </c>
      <c r="E99">
        <v>70</v>
      </c>
      <c r="F99">
        <v>808481</v>
      </c>
      <c r="G99">
        <v>702172</v>
      </c>
      <c r="H99" s="2">
        <v>-0.22189999999999999</v>
      </c>
      <c r="I99">
        <f t="shared" si="1"/>
        <v>82</v>
      </c>
    </row>
    <row r="100" spans="1:9" x14ac:dyDescent="0.2">
      <c r="A100">
        <v>340</v>
      </c>
      <c r="B100" t="s">
        <v>17</v>
      </c>
      <c r="C100" t="s">
        <v>10</v>
      </c>
      <c r="D100">
        <v>208</v>
      </c>
      <c r="E100">
        <v>268</v>
      </c>
      <c r="F100">
        <v>808481</v>
      </c>
      <c r="G100">
        <v>702172</v>
      </c>
      <c r="H100" s="2">
        <v>0.56899999999999995</v>
      </c>
      <c r="I100">
        <f t="shared" si="1"/>
        <v>238</v>
      </c>
    </row>
    <row r="101" spans="1:9" x14ac:dyDescent="0.2">
      <c r="A101">
        <v>340</v>
      </c>
      <c r="B101" t="s">
        <v>17</v>
      </c>
      <c r="C101" t="s">
        <v>22</v>
      </c>
      <c r="D101">
        <v>97</v>
      </c>
      <c r="E101">
        <v>126</v>
      </c>
      <c r="F101">
        <v>808481</v>
      </c>
      <c r="G101">
        <v>702172</v>
      </c>
      <c r="H101" s="2">
        <v>0.58079999999999998</v>
      </c>
      <c r="I101">
        <f t="shared" si="1"/>
        <v>111.5</v>
      </c>
    </row>
    <row r="102" spans="1:9" x14ac:dyDescent="0.2">
      <c r="A102">
        <v>340</v>
      </c>
      <c r="B102" t="s">
        <v>17</v>
      </c>
      <c r="C102" t="s">
        <v>24</v>
      </c>
      <c r="D102">
        <v>106</v>
      </c>
      <c r="E102">
        <v>86</v>
      </c>
      <c r="F102">
        <v>808481</v>
      </c>
      <c r="G102">
        <v>702172</v>
      </c>
      <c r="H102" s="2">
        <v>-9.8299999999999998E-2</v>
      </c>
      <c r="I102">
        <f t="shared" si="1"/>
        <v>96</v>
      </c>
    </row>
    <row r="103" spans="1:9" x14ac:dyDescent="0.2">
      <c r="A103">
        <v>341</v>
      </c>
      <c r="B103" t="s">
        <v>12</v>
      </c>
      <c r="C103" t="s">
        <v>19</v>
      </c>
      <c r="D103">
        <v>78</v>
      </c>
      <c r="E103">
        <v>202</v>
      </c>
      <c r="F103">
        <v>808481</v>
      </c>
      <c r="G103">
        <v>702172</v>
      </c>
      <c r="H103" s="2">
        <v>1.5762</v>
      </c>
      <c r="I103">
        <f t="shared" si="1"/>
        <v>140</v>
      </c>
    </row>
    <row r="104" spans="1:9" x14ac:dyDescent="0.2">
      <c r="A104">
        <v>342</v>
      </c>
      <c r="B104" t="s">
        <v>20</v>
      </c>
      <c r="C104" t="s">
        <v>15</v>
      </c>
      <c r="D104">
        <v>6</v>
      </c>
      <c r="E104">
        <v>9</v>
      </c>
      <c r="F104">
        <v>808481</v>
      </c>
      <c r="G104">
        <v>702172</v>
      </c>
      <c r="H104" s="2">
        <v>0.78839999999999999</v>
      </c>
      <c r="I104">
        <f t="shared" si="1"/>
        <v>7.5</v>
      </c>
    </row>
    <row r="105" spans="1:9" x14ac:dyDescent="0.2">
      <c r="A105">
        <v>343</v>
      </c>
      <c r="B105" t="s">
        <v>26</v>
      </c>
      <c r="C105" t="s">
        <v>14</v>
      </c>
      <c r="D105">
        <v>6</v>
      </c>
      <c r="E105">
        <v>8</v>
      </c>
      <c r="F105">
        <v>808481</v>
      </c>
      <c r="G105">
        <v>702172</v>
      </c>
      <c r="H105" s="2">
        <v>0.61839999999999995</v>
      </c>
      <c r="I105">
        <f t="shared" si="1"/>
        <v>7</v>
      </c>
    </row>
    <row r="106" spans="1:9" x14ac:dyDescent="0.2">
      <c r="A106">
        <v>344</v>
      </c>
      <c r="B106" t="s">
        <v>10</v>
      </c>
      <c r="C106" t="s">
        <v>19</v>
      </c>
      <c r="D106">
        <v>16</v>
      </c>
      <c r="E106">
        <v>7</v>
      </c>
      <c r="F106">
        <v>808481</v>
      </c>
      <c r="G106">
        <v>702172</v>
      </c>
      <c r="H106" s="2">
        <v>-0.98929999999999996</v>
      </c>
      <c r="I106">
        <f t="shared" si="1"/>
        <v>11.5</v>
      </c>
    </row>
    <row r="107" spans="1:9" x14ac:dyDescent="0.2">
      <c r="A107">
        <v>344</v>
      </c>
      <c r="B107" t="s">
        <v>10</v>
      </c>
      <c r="C107" t="s">
        <v>8</v>
      </c>
      <c r="D107">
        <v>15</v>
      </c>
      <c r="E107">
        <v>14</v>
      </c>
      <c r="F107">
        <v>808481</v>
      </c>
      <c r="G107">
        <v>702172</v>
      </c>
      <c r="H107" s="2">
        <v>0.10390000000000001</v>
      </c>
      <c r="I107">
        <f t="shared" si="1"/>
        <v>14.5</v>
      </c>
    </row>
    <row r="108" spans="1:9" x14ac:dyDescent="0.2">
      <c r="A108">
        <v>344</v>
      </c>
      <c r="B108" t="s">
        <v>10</v>
      </c>
      <c r="C108" t="s">
        <v>9</v>
      </c>
      <c r="D108">
        <v>7</v>
      </c>
      <c r="E108">
        <v>2</v>
      </c>
      <c r="F108">
        <v>808481</v>
      </c>
      <c r="G108">
        <v>702172</v>
      </c>
      <c r="H108" s="2">
        <v>-1.6040000000000001</v>
      </c>
      <c r="I108">
        <f t="shared" si="1"/>
        <v>4.5</v>
      </c>
    </row>
    <row r="109" spans="1:9" x14ac:dyDescent="0.2">
      <c r="A109">
        <v>344</v>
      </c>
      <c r="B109" t="s">
        <v>10</v>
      </c>
      <c r="C109" t="s">
        <v>22</v>
      </c>
      <c r="D109">
        <v>11</v>
      </c>
      <c r="E109">
        <v>10</v>
      </c>
      <c r="F109">
        <v>808481</v>
      </c>
      <c r="G109">
        <v>702172</v>
      </c>
      <c r="H109" s="2">
        <v>6.59E-2</v>
      </c>
      <c r="I109">
        <f t="shared" si="1"/>
        <v>10.5</v>
      </c>
    </row>
    <row r="110" spans="1:9" x14ac:dyDescent="0.2">
      <c r="A110">
        <v>344</v>
      </c>
      <c r="B110" t="s">
        <v>10</v>
      </c>
      <c r="C110" t="s">
        <v>11</v>
      </c>
      <c r="D110">
        <v>21</v>
      </c>
      <c r="E110">
        <v>19</v>
      </c>
      <c r="F110">
        <v>808481</v>
      </c>
      <c r="G110">
        <v>702172</v>
      </c>
      <c r="H110" s="2">
        <v>5.8999999999999997E-2</v>
      </c>
      <c r="I110">
        <f t="shared" si="1"/>
        <v>20</v>
      </c>
    </row>
    <row r="111" spans="1:9" x14ac:dyDescent="0.2">
      <c r="A111">
        <v>344</v>
      </c>
      <c r="B111" t="s">
        <v>10</v>
      </c>
      <c r="C111" t="s">
        <v>20</v>
      </c>
      <c r="D111">
        <v>7</v>
      </c>
      <c r="E111">
        <v>2</v>
      </c>
      <c r="F111">
        <v>808481</v>
      </c>
      <c r="G111">
        <v>702172</v>
      </c>
      <c r="H111" s="2">
        <v>-1.6040000000000001</v>
      </c>
      <c r="I111">
        <f t="shared" si="1"/>
        <v>4.5</v>
      </c>
    </row>
    <row r="112" spans="1:9" x14ac:dyDescent="0.2">
      <c r="A112">
        <v>344</v>
      </c>
      <c r="B112" t="s">
        <v>10</v>
      </c>
      <c r="C112" t="s">
        <v>27</v>
      </c>
      <c r="D112">
        <v>16</v>
      </c>
      <c r="E112">
        <v>9</v>
      </c>
      <c r="F112">
        <v>808481</v>
      </c>
      <c r="G112">
        <v>702172</v>
      </c>
      <c r="H112" s="2">
        <v>-0.62670000000000003</v>
      </c>
      <c r="I112">
        <f t="shared" si="1"/>
        <v>12.5</v>
      </c>
    </row>
    <row r="113" spans="1:9" x14ac:dyDescent="0.2">
      <c r="A113">
        <v>344</v>
      </c>
      <c r="B113" t="s">
        <v>10</v>
      </c>
      <c r="C113" t="s">
        <v>15</v>
      </c>
      <c r="D113">
        <v>17</v>
      </c>
      <c r="E113">
        <v>13</v>
      </c>
      <c r="F113">
        <v>808481</v>
      </c>
      <c r="G113">
        <v>702172</v>
      </c>
      <c r="H113" s="2">
        <v>-0.18360000000000001</v>
      </c>
      <c r="I113">
        <f t="shared" si="1"/>
        <v>15</v>
      </c>
    </row>
    <row r="114" spans="1:9" x14ac:dyDescent="0.2">
      <c r="A114">
        <v>344</v>
      </c>
      <c r="B114" t="s">
        <v>10</v>
      </c>
      <c r="C114" t="s">
        <v>12</v>
      </c>
      <c r="D114">
        <v>23</v>
      </c>
      <c r="E114">
        <v>14</v>
      </c>
      <c r="F114">
        <v>808481</v>
      </c>
      <c r="G114">
        <v>702172</v>
      </c>
      <c r="H114" s="2">
        <v>-0.51280000000000003</v>
      </c>
      <c r="I114">
        <f t="shared" si="1"/>
        <v>18.5</v>
      </c>
    </row>
    <row r="115" spans="1:9" x14ac:dyDescent="0.2">
      <c r="A115">
        <v>344</v>
      </c>
      <c r="B115" t="s">
        <v>10</v>
      </c>
      <c r="C115" t="s">
        <v>24</v>
      </c>
      <c r="D115">
        <v>6</v>
      </c>
      <c r="E115">
        <v>2</v>
      </c>
      <c r="F115">
        <v>808481</v>
      </c>
      <c r="G115">
        <v>702172</v>
      </c>
      <c r="H115" s="2">
        <v>-1.3815999999999999</v>
      </c>
      <c r="I115">
        <f t="shared" si="1"/>
        <v>4</v>
      </c>
    </row>
    <row r="116" spans="1:9" x14ac:dyDescent="0.2">
      <c r="A116">
        <v>344</v>
      </c>
      <c r="B116" t="s">
        <v>10</v>
      </c>
      <c r="C116" t="s">
        <v>17</v>
      </c>
      <c r="D116">
        <v>6</v>
      </c>
      <c r="E116">
        <v>3</v>
      </c>
      <c r="F116">
        <v>808481</v>
      </c>
      <c r="G116">
        <v>702172</v>
      </c>
      <c r="H116" s="2">
        <v>-0.79659999999999997</v>
      </c>
      <c r="I116">
        <f t="shared" si="1"/>
        <v>4.5</v>
      </c>
    </row>
    <row r="117" spans="1:9" x14ac:dyDescent="0.2">
      <c r="A117">
        <v>344</v>
      </c>
      <c r="B117" t="s">
        <v>10</v>
      </c>
      <c r="C117" t="s">
        <v>21</v>
      </c>
      <c r="D117">
        <v>6</v>
      </c>
      <c r="E117">
        <v>1</v>
      </c>
      <c r="F117">
        <v>808481</v>
      </c>
      <c r="G117">
        <v>702172</v>
      </c>
      <c r="H117" s="2">
        <v>-2.3816000000000002</v>
      </c>
      <c r="I117">
        <f t="shared" si="1"/>
        <v>3.5</v>
      </c>
    </row>
    <row r="118" spans="1:9" x14ac:dyDescent="0.2">
      <c r="A118">
        <v>345</v>
      </c>
      <c r="B118" t="s">
        <v>8</v>
      </c>
      <c r="C118" t="s">
        <v>19</v>
      </c>
      <c r="D118">
        <v>30</v>
      </c>
      <c r="E118">
        <v>49</v>
      </c>
      <c r="F118">
        <v>808481</v>
      </c>
      <c r="G118">
        <v>702172</v>
      </c>
      <c r="H118" s="2">
        <v>0.91120000000000001</v>
      </c>
      <c r="I118">
        <f t="shared" si="1"/>
        <v>39.5</v>
      </c>
    </row>
    <row r="119" spans="1:9" x14ac:dyDescent="0.2">
      <c r="A119">
        <v>345</v>
      </c>
      <c r="B119" t="s">
        <v>8</v>
      </c>
      <c r="C119" t="s">
        <v>25</v>
      </c>
      <c r="D119">
        <v>13</v>
      </c>
      <c r="E119">
        <v>14</v>
      </c>
      <c r="F119">
        <v>808481</v>
      </c>
      <c r="G119">
        <v>702172</v>
      </c>
      <c r="H119" s="2">
        <v>0.31030000000000002</v>
      </c>
      <c r="I119">
        <f t="shared" si="1"/>
        <v>13.5</v>
      </c>
    </row>
    <row r="120" spans="1:9" x14ac:dyDescent="0.2">
      <c r="A120">
        <v>345</v>
      </c>
      <c r="B120" t="s">
        <v>8</v>
      </c>
      <c r="C120" t="s">
        <v>14</v>
      </c>
      <c r="D120">
        <v>37</v>
      </c>
      <c r="E120">
        <v>73</v>
      </c>
      <c r="F120">
        <v>808481</v>
      </c>
      <c r="G120">
        <v>702172</v>
      </c>
      <c r="H120" s="2">
        <v>1.1838</v>
      </c>
      <c r="I120">
        <f t="shared" si="1"/>
        <v>55</v>
      </c>
    </row>
    <row r="121" spans="1:9" x14ac:dyDescent="0.2">
      <c r="A121">
        <v>345</v>
      </c>
      <c r="B121" t="s">
        <v>8</v>
      </c>
      <c r="C121" t="s">
        <v>15</v>
      </c>
      <c r="D121">
        <v>49</v>
      </c>
      <c r="E121">
        <v>118</v>
      </c>
      <c r="F121">
        <v>808481</v>
      </c>
      <c r="G121">
        <v>702172</v>
      </c>
      <c r="H121" s="2">
        <v>1.4713000000000001</v>
      </c>
      <c r="I121">
        <f t="shared" si="1"/>
        <v>83.5</v>
      </c>
    </row>
    <row r="122" spans="1:9" x14ac:dyDescent="0.2">
      <c r="A122">
        <v>345</v>
      </c>
      <c r="B122" t="s">
        <v>8</v>
      </c>
      <c r="C122" t="s">
        <v>10</v>
      </c>
      <c r="D122">
        <v>43</v>
      </c>
      <c r="E122">
        <v>87</v>
      </c>
      <c r="F122">
        <v>808481</v>
      </c>
      <c r="G122">
        <v>702172</v>
      </c>
      <c r="H122" s="2">
        <v>1.2201</v>
      </c>
      <c r="I122">
        <f t="shared" si="1"/>
        <v>65</v>
      </c>
    </row>
    <row r="123" spans="1:9" x14ac:dyDescent="0.2">
      <c r="A123">
        <v>345</v>
      </c>
      <c r="B123" t="s">
        <v>8</v>
      </c>
      <c r="C123" t="s">
        <v>13</v>
      </c>
      <c r="D123">
        <v>25</v>
      </c>
      <c r="E123">
        <v>6</v>
      </c>
      <c r="F123">
        <v>808481</v>
      </c>
      <c r="G123">
        <v>702172</v>
      </c>
      <c r="H123" s="2">
        <v>-1.8554999999999999</v>
      </c>
      <c r="I123">
        <f t="shared" si="1"/>
        <v>15.5</v>
      </c>
    </row>
    <row r="124" spans="1:9" x14ac:dyDescent="0.2">
      <c r="A124">
        <v>345</v>
      </c>
      <c r="B124" t="s">
        <v>8</v>
      </c>
      <c r="C124" t="s">
        <v>11</v>
      </c>
      <c r="D124">
        <v>64</v>
      </c>
      <c r="E124">
        <v>95</v>
      </c>
      <c r="F124">
        <v>808481</v>
      </c>
      <c r="G124">
        <v>702172</v>
      </c>
      <c r="H124" s="2">
        <v>0.7732</v>
      </c>
      <c r="I124">
        <f t="shared" si="1"/>
        <v>79.5</v>
      </c>
    </row>
    <row r="125" spans="1:9" x14ac:dyDescent="0.2">
      <c r="A125">
        <v>345</v>
      </c>
      <c r="B125" t="s">
        <v>8</v>
      </c>
      <c r="C125" t="s">
        <v>27</v>
      </c>
      <c r="D125">
        <v>28</v>
      </c>
      <c r="E125">
        <v>21</v>
      </c>
      <c r="F125">
        <v>808481</v>
      </c>
      <c r="G125">
        <v>702172</v>
      </c>
      <c r="H125" s="2">
        <v>-0.21160000000000001</v>
      </c>
      <c r="I125">
        <f t="shared" si="1"/>
        <v>24.5</v>
      </c>
    </row>
    <row r="126" spans="1:9" x14ac:dyDescent="0.2">
      <c r="A126">
        <v>345</v>
      </c>
      <c r="B126" t="s">
        <v>8</v>
      </c>
      <c r="C126" t="s">
        <v>28</v>
      </c>
      <c r="D126">
        <v>22</v>
      </c>
      <c r="E126">
        <v>46</v>
      </c>
      <c r="F126">
        <v>808481</v>
      </c>
      <c r="G126">
        <v>702172</v>
      </c>
      <c r="H126" s="2">
        <v>1.2675000000000001</v>
      </c>
      <c r="I126">
        <f t="shared" si="1"/>
        <v>34</v>
      </c>
    </row>
    <row r="127" spans="1:9" x14ac:dyDescent="0.2">
      <c r="A127">
        <v>345</v>
      </c>
      <c r="B127" t="s">
        <v>8</v>
      </c>
      <c r="C127" t="s">
        <v>12</v>
      </c>
      <c r="D127">
        <v>43</v>
      </c>
      <c r="E127">
        <v>49</v>
      </c>
      <c r="F127">
        <v>808481</v>
      </c>
      <c r="G127">
        <v>702172</v>
      </c>
      <c r="H127" s="2">
        <v>0.39179999999999998</v>
      </c>
      <c r="I127">
        <f t="shared" si="1"/>
        <v>46</v>
      </c>
    </row>
    <row r="128" spans="1:9" x14ac:dyDescent="0.2">
      <c r="A128">
        <v>345</v>
      </c>
      <c r="B128" t="s">
        <v>8</v>
      </c>
      <c r="C128" t="s">
        <v>26</v>
      </c>
      <c r="D128">
        <v>13</v>
      </c>
      <c r="E128">
        <v>17</v>
      </c>
      <c r="F128">
        <v>808481</v>
      </c>
      <c r="G128">
        <v>702172</v>
      </c>
      <c r="H128" s="2">
        <v>0.59040000000000004</v>
      </c>
      <c r="I128">
        <f t="shared" si="1"/>
        <v>15</v>
      </c>
    </row>
    <row r="129" spans="1:9" x14ac:dyDescent="0.2">
      <c r="A129">
        <v>345</v>
      </c>
      <c r="B129" t="s">
        <v>8</v>
      </c>
      <c r="C129" t="s">
        <v>21</v>
      </c>
      <c r="D129">
        <v>20</v>
      </c>
      <c r="E129">
        <v>31</v>
      </c>
      <c r="F129">
        <v>808481</v>
      </c>
      <c r="G129">
        <v>702172</v>
      </c>
      <c r="H129" s="2">
        <v>0.8357</v>
      </c>
      <c r="I129">
        <f t="shared" si="1"/>
        <v>25.5</v>
      </c>
    </row>
    <row r="130" spans="1:9" x14ac:dyDescent="0.2">
      <c r="A130">
        <v>345</v>
      </c>
      <c r="B130" t="s">
        <v>8</v>
      </c>
      <c r="C130" t="s">
        <v>23</v>
      </c>
      <c r="D130">
        <v>19</v>
      </c>
      <c r="E130">
        <v>17</v>
      </c>
      <c r="F130">
        <v>808481</v>
      </c>
      <c r="G130">
        <v>702172</v>
      </c>
      <c r="H130" s="2">
        <v>4.2900000000000001E-2</v>
      </c>
      <c r="I130">
        <f t="shared" si="1"/>
        <v>18</v>
      </c>
    </row>
    <row r="131" spans="1:9" x14ac:dyDescent="0.2">
      <c r="A131">
        <v>345</v>
      </c>
      <c r="B131" t="s">
        <v>8</v>
      </c>
      <c r="C131" t="s">
        <v>22</v>
      </c>
      <c r="D131">
        <v>7</v>
      </c>
      <c r="E131">
        <v>40</v>
      </c>
      <c r="F131">
        <v>808481</v>
      </c>
      <c r="G131">
        <v>702172</v>
      </c>
      <c r="H131" s="2">
        <v>2.718</v>
      </c>
      <c r="I131">
        <f t="shared" ref="I131:I194" si="2">AVERAGE(D131:E131)</f>
        <v>23.5</v>
      </c>
    </row>
    <row r="132" spans="1:9" x14ac:dyDescent="0.2">
      <c r="A132">
        <v>345</v>
      </c>
      <c r="B132" t="s">
        <v>8</v>
      </c>
      <c r="C132" t="s">
        <v>24</v>
      </c>
      <c r="D132">
        <v>15</v>
      </c>
      <c r="E132">
        <v>14</v>
      </c>
      <c r="F132">
        <v>808481</v>
      </c>
      <c r="G132">
        <v>702172</v>
      </c>
      <c r="H132" s="2">
        <v>0.10390000000000001</v>
      </c>
      <c r="I132">
        <f t="shared" si="2"/>
        <v>14.5</v>
      </c>
    </row>
    <row r="133" spans="1:9" x14ac:dyDescent="0.2">
      <c r="A133">
        <v>345</v>
      </c>
      <c r="B133" t="s">
        <v>8</v>
      </c>
      <c r="C133" t="s">
        <v>17</v>
      </c>
      <c r="D133">
        <v>23</v>
      </c>
      <c r="E133">
        <v>23</v>
      </c>
      <c r="F133">
        <v>808481</v>
      </c>
      <c r="G133">
        <v>702172</v>
      </c>
      <c r="H133" s="2">
        <v>0.2034</v>
      </c>
      <c r="I133">
        <f t="shared" si="2"/>
        <v>23</v>
      </c>
    </row>
    <row r="134" spans="1:9" x14ac:dyDescent="0.2">
      <c r="A134">
        <v>345</v>
      </c>
      <c r="B134" t="s">
        <v>8</v>
      </c>
      <c r="C134" t="s">
        <v>16</v>
      </c>
      <c r="D134">
        <v>27</v>
      </c>
      <c r="E134">
        <v>75</v>
      </c>
      <c r="F134">
        <v>808481</v>
      </c>
      <c r="G134">
        <v>702172</v>
      </c>
      <c r="H134" s="2">
        <v>1.6773</v>
      </c>
      <c r="I134">
        <f t="shared" si="2"/>
        <v>51</v>
      </c>
    </row>
    <row r="135" spans="1:9" x14ac:dyDescent="0.2">
      <c r="A135">
        <v>345</v>
      </c>
      <c r="B135" t="s">
        <v>8</v>
      </c>
      <c r="C135" t="s">
        <v>20</v>
      </c>
      <c r="D135">
        <v>9</v>
      </c>
      <c r="E135">
        <v>26</v>
      </c>
      <c r="F135">
        <v>808481</v>
      </c>
      <c r="G135">
        <v>702172</v>
      </c>
      <c r="H135" s="2">
        <v>1.7339</v>
      </c>
      <c r="I135">
        <f t="shared" si="2"/>
        <v>17.5</v>
      </c>
    </row>
    <row r="136" spans="1:9" x14ac:dyDescent="0.2">
      <c r="A136">
        <v>346</v>
      </c>
      <c r="B136" t="s">
        <v>14</v>
      </c>
      <c r="C136" t="s">
        <v>20</v>
      </c>
      <c r="D136">
        <v>43</v>
      </c>
      <c r="E136">
        <v>25</v>
      </c>
      <c r="F136">
        <v>808481</v>
      </c>
      <c r="G136">
        <v>702172</v>
      </c>
      <c r="H136" s="2">
        <v>-0.57899999999999996</v>
      </c>
      <c r="I136">
        <f t="shared" si="2"/>
        <v>34</v>
      </c>
    </row>
    <row r="137" spans="1:9" x14ac:dyDescent="0.2">
      <c r="A137">
        <v>346</v>
      </c>
      <c r="B137" t="s">
        <v>14</v>
      </c>
      <c r="C137" t="s">
        <v>15</v>
      </c>
      <c r="D137">
        <v>48</v>
      </c>
      <c r="E137">
        <v>57</v>
      </c>
      <c r="F137">
        <v>808481</v>
      </c>
      <c r="G137">
        <v>702172</v>
      </c>
      <c r="H137" s="2">
        <v>0.45129999999999998</v>
      </c>
      <c r="I137">
        <f t="shared" si="2"/>
        <v>52.5</v>
      </c>
    </row>
    <row r="138" spans="1:9" x14ac:dyDescent="0.2">
      <c r="A138">
        <v>346</v>
      </c>
      <c r="B138" t="s">
        <v>14</v>
      </c>
      <c r="C138" t="s">
        <v>19</v>
      </c>
      <c r="D138">
        <v>44</v>
      </c>
      <c r="E138">
        <v>87</v>
      </c>
      <c r="F138">
        <v>808481</v>
      </c>
      <c r="G138">
        <v>702172</v>
      </c>
      <c r="H138" s="2">
        <v>1.1869000000000001</v>
      </c>
      <c r="I138">
        <f t="shared" si="2"/>
        <v>65.5</v>
      </c>
    </row>
    <row r="139" spans="1:9" x14ac:dyDescent="0.2">
      <c r="A139">
        <v>346</v>
      </c>
      <c r="B139" t="s">
        <v>14</v>
      </c>
      <c r="C139" t="s">
        <v>13</v>
      </c>
      <c r="D139">
        <v>41</v>
      </c>
      <c r="E139">
        <v>14</v>
      </c>
      <c r="F139">
        <v>808481</v>
      </c>
      <c r="G139">
        <v>702172</v>
      </c>
      <c r="H139" s="2">
        <v>-1.3468</v>
      </c>
      <c r="I139">
        <f t="shared" si="2"/>
        <v>27.5</v>
      </c>
    </row>
    <row r="140" spans="1:9" x14ac:dyDescent="0.2">
      <c r="A140">
        <v>346</v>
      </c>
      <c r="B140" t="s">
        <v>14</v>
      </c>
      <c r="C140" t="s">
        <v>25</v>
      </c>
      <c r="D140">
        <v>15</v>
      </c>
      <c r="E140">
        <v>15</v>
      </c>
      <c r="F140">
        <v>808481</v>
      </c>
      <c r="G140">
        <v>702172</v>
      </c>
      <c r="H140" s="2">
        <v>0.2034</v>
      </c>
      <c r="I140">
        <f t="shared" si="2"/>
        <v>15</v>
      </c>
    </row>
    <row r="141" spans="1:9" x14ac:dyDescent="0.2">
      <c r="A141">
        <v>346</v>
      </c>
      <c r="B141" t="s">
        <v>14</v>
      </c>
      <c r="C141" t="s">
        <v>8</v>
      </c>
      <c r="D141">
        <v>32</v>
      </c>
      <c r="E141">
        <v>66</v>
      </c>
      <c r="F141">
        <v>808481</v>
      </c>
      <c r="G141">
        <v>702172</v>
      </c>
      <c r="H141" s="2">
        <v>1.2478</v>
      </c>
      <c r="I141">
        <f t="shared" si="2"/>
        <v>49</v>
      </c>
    </row>
    <row r="142" spans="1:9" x14ac:dyDescent="0.2">
      <c r="A142">
        <v>346</v>
      </c>
      <c r="B142" t="s">
        <v>14</v>
      </c>
      <c r="C142" t="s">
        <v>21</v>
      </c>
      <c r="D142">
        <v>23</v>
      </c>
      <c r="E142">
        <v>30</v>
      </c>
      <c r="F142">
        <v>808481</v>
      </c>
      <c r="G142">
        <v>702172</v>
      </c>
      <c r="H142" s="2">
        <v>0.5867</v>
      </c>
      <c r="I142">
        <f t="shared" si="2"/>
        <v>26.5</v>
      </c>
    </row>
    <row r="143" spans="1:9" x14ac:dyDescent="0.2">
      <c r="A143">
        <v>346</v>
      </c>
      <c r="B143" t="s">
        <v>14</v>
      </c>
      <c r="C143" t="s">
        <v>27</v>
      </c>
      <c r="D143">
        <v>20</v>
      </c>
      <c r="E143">
        <v>20</v>
      </c>
      <c r="F143">
        <v>808481</v>
      </c>
      <c r="G143">
        <v>702172</v>
      </c>
      <c r="H143" s="2">
        <v>0.2034</v>
      </c>
      <c r="I143">
        <f t="shared" si="2"/>
        <v>20</v>
      </c>
    </row>
    <row r="144" spans="1:9" x14ac:dyDescent="0.2">
      <c r="A144">
        <v>346</v>
      </c>
      <c r="B144" t="s">
        <v>14</v>
      </c>
      <c r="C144" t="s">
        <v>11</v>
      </c>
      <c r="D144">
        <v>54</v>
      </c>
      <c r="E144">
        <v>125</v>
      </c>
      <c r="F144">
        <v>808481</v>
      </c>
      <c r="G144">
        <v>702172</v>
      </c>
      <c r="H144" s="2">
        <v>1.4142999999999999</v>
      </c>
      <c r="I144">
        <f t="shared" si="2"/>
        <v>89.5</v>
      </c>
    </row>
    <row r="145" spans="1:9" x14ac:dyDescent="0.2">
      <c r="A145">
        <v>346</v>
      </c>
      <c r="B145" t="s">
        <v>14</v>
      </c>
      <c r="C145" t="s">
        <v>16</v>
      </c>
      <c r="D145">
        <v>13</v>
      </c>
      <c r="E145">
        <v>15</v>
      </c>
      <c r="F145">
        <v>808481</v>
      </c>
      <c r="G145">
        <v>702172</v>
      </c>
      <c r="H145" s="2">
        <v>0.4098</v>
      </c>
      <c r="I145">
        <f t="shared" si="2"/>
        <v>14</v>
      </c>
    </row>
    <row r="146" spans="1:9" x14ac:dyDescent="0.2">
      <c r="A146">
        <v>346</v>
      </c>
      <c r="B146" t="s">
        <v>14</v>
      </c>
      <c r="C146" t="s">
        <v>22</v>
      </c>
      <c r="D146">
        <v>9</v>
      </c>
      <c r="E146">
        <v>36</v>
      </c>
      <c r="F146">
        <v>808481</v>
      </c>
      <c r="G146">
        <v>702172</v>
      </c>
      <c r="H146" s="2">
        <v>2.2033999999999998</v>
      </c>
      <c r="I146">
        <f t="shared" si="2"/>
        <v>22.5</v>
      </c>
    </row>
    <row r="147" spans="1:9" x14ac:dyDescent="0.2">
      <c r="A147">
        <v>346</v>
      </c>
      <c r="B147" t="s">
        <v>14</v>
      </c>
      <c r="C147" t="s">
        <v>9</v>
      </c>
      <c r="D147">
        <v>8</v>
      </c>
      <c r="E147">
        <v>35</v>
      </c>
      <c r="F147">
        <v>808481</v>
      </c>
      <c r="G147">
        <v>702172</v>
      </c>
      <c r="H147" s="2">
        <v>2.3327</v>
      </c>
      <c r="I147">
        <f t="shared" si="2"/>
        <v>21.5</v>
      </c>
    </row>
    <row r="148" spans="1:9" x14ac:dyDescent="0.2">
      <c r="A148">
        <v>346</v>
      </c>
      <c r="B148" t="s">
        <v>14</v>
      </c>
      <c r="C148" t="s">
        <v>17</v>
      </c>
      <c r="D148">
        <v>12</v>
      </c>
      <c r="E148">
        <v>21</v>
      </c>
      <c r="F148">
        <v>808481</v>
      </c>
      <c r="G148">
        <v>702172</v>
      </c>
      <c r="H148" s="2">
        <v>1.0106999999999999</v>
      </c>
      <c r="I148">
        <f t="shared" si="2"/>
        <v>16.5</v>
      </c>
    </row>
    <row r="149" spans="1:9" x14ac:dyDescent="0.2">
      <c r="A149">
        <v>346</v>
      </c>
      <c r="B149" t="s">
        <v>14</v>
      </c>
      <c r="C149" t="s">
        <v>10</v>
      </c>
      <c r="D149">
        <v>31</v>
      </c>
      <c r="E149">
        <v>29</v>
      </c>
      <c r="F149">
        <v>808481</v>
      </c>
      <c r="G149">
        <v>702172</v>
      </c>
      <c r="H149" s="2">
        <v>0.1072</v>
      </c>
      <c r="I149">
        <f t="shared" si="2"/>
        <v>30</v>
      </c>
    </row>
    <row r="150" spans="1:9" x14ac:dyDescent="0.2">
      <c r="A150">
        <v>346</v>
      </c>
      <c r="B150" t="s">
        <v>14</v>
      </c>
      <c r="C150" t="s">
        <v>24</v>
      </c>
      <c r="D150">
        <v>8</v>
      </c>
      <c r="E150">
        <v>20</v>
      </c>
      <c r="F150">
        <v>808481</v>
      </c>
      <c r="G150">
        <v>702172</v>
      </c>
      <c r="H150" s="2">
        <v>1.5253000000000001</v>
      </c>
      <c r="I150">
        <f t="shared" si="2"/>
        <v>14</v>
      </c>
    </row>
    <row r="151" spans="1:9" x14ac:dyDescent="0.2">
      <c r="A151">
        <v>346</v>
      </c>
      <c r="B151" t="s">
        <v>14</v>
      </c>
      <c r="C151" t="s">
        <v>18</v>
      </c>
      <c r="D151">
        <v>8</v>
      </c>
      <c r="E151">
        <v>41</v>
      </c>
      <c r="F151">
        <v>808481</v>
      </c>
      <c r="G151">
        <v>702172</v>
      </c>
      <c r="H151" s="2">
        <v>2.5609000000000002</v>
      </c>
      <c r="I151">
        <f t="shared" si="2"/>
        <v>24.5</v>
      </c>
    </row>
    <row r="152" spans="1:9" x14ac:dyDescent="0.2">
      <c r="A152">
        <v>346</v>
      </c>
      <c r="B152" t="s">
        <v>14</v>
      </c>
      <c r="C152" t="s">
        <v>12</v>
      </c>
      <c r="D152">
        <v>43</v>
      </c>
      <c r="E152">
        <v>98</v>
      </c>
      <c r="F152">
        <v>808481</v>
      </c>
      <c r="G152">
        <v>702172</v>
      </c>
      <c r="H152" s="2">
        <v>1.3917999999999999</v>
      </c>
      <c r="I152">
        <f t="shared" si="2"/>
        <v>70.5</v>
      </c>
    </row>
    <row r="153" spans="1:9" x14ac:dyDescent="0.2">
      <c r="A153">
        <v>346</v>
      </c>
      <c r="B153" t="s">
        <v>14</v>
      </c>
      <c r="C153" t="s">
        <v>23</v>
      </c>
      <c r="D153">
        <v>38</v>
      </c>
      <c r="E153">
        <v>20</v>
      </c>
      <c r="F153">
        <v>808481</v>
      </c>
      <c r="G153">
        <v>702172</v>
      </c>
      <c r="H153" s="2">
        <v>-0.72260000000000002</v>
      </c>
      <c r="I153">
        <f t="shared" si="2"/>
        <v>29</v>
      </c>
    </row>
    <row r="154" spans="1:9" x14ac:dyDescent="0.2">
      <c r="A154">
        <v>346</v>
      </c>
      <c r="B154" t="s">
        <v>14</v>
      </c>
      <c r="C154" t="s">
        <v>26</v>
      </c>
      <c r="D154">
        <v>12</v>
      </c>
      <c r="E154">
        <v>25</v>
      </c>
      <c r="F154">
        <v>808481</v>
      </c>
      <c r="G154">
        <v>702172</v>
      </c>
      <c r="H154" s="2">
        <v>1.2623</v>
      </c>
      <c r="I154">
        <f t="shared" si="2"/>
        <v>18.5</v>
      </c>
    </row>
    <row r="155" spans="1:9" x14ac:dyDescent="0.2">
      <c r="A155">
        <v>349</v>
      </c>
      <c r="B155" t="s">
        <v>11</v>
      </c>
      <c r="C155" t="s">
        <v>15</v>
      </c>
      <c r="D155">
        <v>15</v>
      </c>
      <c r="E155">
        <v>7</v>
      </c>
      <c r="F155">
        <v>808481</v>
      </c>
      <c r="G155">
        <v>702172</v>
      </c>
      <c r="H155" s="2">
        <v>-0.89610000000000001</v>
      </c>
      <c r="I155">
        <f t="shared" si="2"/>
        <v>11</v>
      </c>
    </row>
    <row r="156" spans="1:9" x14ac:dyDescent="0.2">
      <c r="A156">
        <v>349</v>
      </c>
      <c r="B156" t="s">
        <v>11</v>
      </c>
      <c r="C156" t="s">
        <v>14</v>
      </c>
      <c r="D156">
        <v>6</v>
      </c>
      <c r="E156">
        <v>1</v>
      </c>
      <c r="F156">
        <v>808481</v>
      </c>
      <c r="G156">
        <v>702172</v>
      </c>
      <c r="H156" s="2">
        <v>-2.3816000000000002</v>
      </c>
      <c r="I156">
        <f t="shared" si="2"/>
        <v>3.5</v>
      </c>
    </row>
    <row r="157" spans="1:9" x14ac:dyDescent="0.2">
      <c r="A157">
        <v>349</v>
      </c>
      <c r="B157" t="s">
        <v>11</v>
      </c>
      <c r="C157" t="s">
        <v>23</v>
      </c>
      <c r="D157">
        <v>13</v>
      </c>
      <c r="E157">
        <v>9</v>
      </c>
      <c r="F157">
        <v>808481</v>
      </c>
      <c r="G157">
        <v>702172</v>
      </c>
      <c r="H157" s="2">
        <v>-0.3271</v>
      </c>
      <c r="I157">
        <f t="shared" si="2"/>
        <v>11</v>
      </c>
    </row>
    <row r="158" spans="1:9" x14ac:dyDescent="0.2">
      <c r="A158">
        <v>349</v>
      </c>
      <c r="B158" t="s">
        <v>11</v>
      </c>
      <c r="C158" t="s">
        <v>12</v>
      </c>
      <c r="D158">
        <v>13</v>
      </c>
      <c r="E158">
        <v>6</v>
      </c>
      <c r="F158">
        <v>808481</v>
      </c>
      <c r="G158">
        <v>702172</v>
      </c>
      <c r="H158" s="2">
        <v>-0.91210000000000002</v>
      </c>
      <c r="I158">
        <f t="shared" si="2"/>
        <v>9.5</v>
      </c>
    </row>
    <row r="159" spans="1:9" x14ac:dyDescent="0.2">
      <c r="A159">
        <v>349</v>
      </c>
      <c r="B159" t="s">
        <v>11</v>
      </c>
      <c r="C159" t="s">
        <v>19</v>
      </c>
      <c r="D159">
        <v>13</v>
      </c>
      <c r="E159">
        <v>18</v>
      </c>
      <c r="F159">
        <v>808481</v>
      </c>
      <c r="G159">
        <v>702172</v>
      </c>
      <c r="H159" s="2">
        <v>0.67290000000000005</v>
      </c>
      <c r="I159">
        <f t="shared" si="2"/>
        <v>15.5</v>
      </c>
    </row>
    <row r="160" spans="1:9" x14ac:dyDescent="0.2">
      <c r="A160">
        <v>349</v>
      </c>
      <c r="B160" t="s">
        <v>11</v>
      </c>
      <c r="C160" t="s">
        <v>20</v>
      </c>
      <c r="D160">
        <v>10</v>
      </c>
      <c r="E160">
        <v>7</v>
      </c>
      <c r="F160">
        <v>808481</v>
      </c>
      <c r="G160">
        <v>702172</v>
      </c>
      <c r="H160" s="2">
        <v>-0.31119999999999998</v>
      </c>
      <c r="I160">
        <f t="shared" si="2"/>
        <v>8.5</v>
      </c>
    </row>
    <row r="161" spans="1:9" x14ac:dyDescent="0.2">
      <c r="A161">
        <v>349</v>
      </c>
      <c r="B161" t="s">
        <v>11</v>
      </c>
      <c r="C161" t="s">
        <v>8</v>
      </c>
      <c r="D161">
        <v>7</v>
      </c>
      <c r="E161">
        <v>7</v>
      </c>
      <c r="F161">
        <v>808481</v>
      </c>
      <c r="G161">
        <v>702172</v>
      </c>
      <c r="H161" s="2">
        <v>0.2034</v>
      </c>
      <c r="I161">
        <f t="shared" si="2"/>
        <v>7</v>
      </c>
    </row>
    <row r="162" spans="1:9" x14ac:dyDescent="0.2">
      <c r="A162">
        <v>349</v>
      </c>
      <c r="B162" t="s">
        <v>11</v>
      </c>
      <c r="C162" t="s">
        <v>10</v>
      </c>
      <c r="D162">
        <v>10</v>
      </c>
      <c r="E162">
        <v>9</v>
      </c>
      <c r="F162">
        <v>808481</v>
      </c>
      <c r="G162">
        <v>702172</v>
      </c>
      <c r="H162" s="2">
        <v>5.1400000000000001E-2</v>
      </c>
      <c r="I162">
        <f t="shared" si="2"/>
        <v>9.5</v>
      </c>
    </row>
    <row r="163" spans="1:9" x14ac:dyDescent="0.2">
      <c r="A163">
        <v>351</v>
      </c>
      <c r="B163" t="s">
        <v>25</v>
      </c>
      <c r="C163" t="s">
        <v>11</v>
      </c>
      <c r="D163">
        <v>30</v>
      </c>
      <c r="E163">
        <v>27</v>
      </c>
      <c r="F163">
        <v>808481</v>
      </c>
      <c r="G163">
        <v>702172</v>
      </c>
      <c r="H163" s="2">
        <v>5.1400000000000001E-2</v>
      </c>
      <c r="I163">
        <f t="shared" si="2"/>
        <v>28.5</v>
      </c>
    </row>
    <row r="164" spans="1:9" x14ac:dyDescent="0.2">
      <c r="A164">
        <v>351</v>
      </c>
      <c r="B164" t="s">
        <v>25</v>
      </c>
      <c r="C164" t="s">
        <v>28</v>
      </c>
      <c r="D164">
        <v>16</v>
      </c>
      <c r="E164">
        <v>7</v>
      </c>
      <c r="F164">
        <v>808481</v>
      </c>
      <c r="G164">
        <v>702172</v>
      </c>
      <c r="H164" s="2">
        <v>-0.98929999999999996</v>
      </c>
      <c r="I164">
        <f t="shared" si="2"/>
        <v>11.5</v>
      </c>
    </row>
    <row r="165" spans="1:9" x14ac:dyDescent="0.2">
      <c r="A165">
        <v>351</v>
      </c>
      <c r="B165" t="s">
        <v>25</v>
      </c>
      <c r="C165" t="s">
        <v>20</v>
      </c>
      <c r="D165">
        <v>22</v>
      </c>
      <c r="E165">
        <v>38</v>
      </c>
      <c r="F165">
        <v>808481</v>
      </c>
      <c r="G165">
        <v>702172</v>
      </c>
      <c r="H165" s="2">
        <v>0.9919</v>
      </c>
      <c r="I165">
        <f t="shared" si="2"/>
        <v>30</v>
      </c>
    </row>
    <row r="166" spans="1:9" x14ac:dyDescent="0.2">
      <c r="A166">
        <v>351</v>
      </c>
      <c r="B166" t="s">
        <v>25</v>
      </c>
      <c r="C166" t="s">
        <v>18</v>
      </c>
      <c r="D166">
        <v>10</v>
      </c>
      <c r="E166">
        <v>6</v>
      </c>
      <c r="F166">
        <v>808481</v>
      </c>
      <c r="G166">
        <v>702172</v>
      </c>
      <c r="H166" s="2">
        <v>-0.53359999999999996</v>
      </c>
      <c r="I166">
        <f t="shared" si="2"/>
        <v>8</v>
      </c>
    </row>
    <row r="167" spans="1:9" x14ac:dyDescent="0.2">
      <c r="A167">
        <v>351</v>
      </c>
      <c r="B167" t="s">
        <v>25</v>
      </c>
      <c r="C167" t="s">
        <v>13</v>
      </c>
      <c r="D167">
        <v>42</v>
      </c>
      <c r="E167">
        <v>4</v>
      </c>
      <c r="F167">
        <v>808481</v>
      </c>
      <c r="G167">
        <v>702172</v>
      </c>
      <c r="H167" s="2">
        <v>-3.1888999999999998</v>
      </c>
      <c r="I167">
        <f t="shared" si="2"/>
        <v>23</v>
      </c>
    </row>
    <row r="168" spans="1:9" x14ac:dyDescent="0.2">
      <c r="A168">
        <v>351</v>
      </c>
      <c r="B168" t="s">
        <v>25</v>
      </c>
      <c r="C168" t="s">
        <v>17</v>
      </c>
      <c r="D168">
        <v>12</v>
      </c>
      <c r="E168">
        <v>7</v>
      </c>
      <c r="F168">
        <v>808481</v>
      </c>
      <c r="G168">
        <v>702172</v>
      </c>
      <c r="H168" s="2">
        <v>-0.57420000000000004</v>
      </c>
      <c r="I168">
        <f t="shared" si="2"/>
        <v>9.5</v>
      </c>
    </row>
    <row r="169" spans="1:9" x14ac:dyDescent="0.2">
      <c r="A169">
        <v>351</v>
      </c>
      <c r="B169" t="s">
        <v>25</v>
      </c>
      <c r="C169" t="s">
        <v>24</v>
      </c>
      <c r="D169">
        <v>6</v>
      </c>
      <c r="E169">
        <v>6</v>
      </c>
      <c r="F169">
        <v>808481</v>
      </c>
      <c r="G169">
        <v>702172</v>
      </c>
      <c r="H169" s="2">
        <v>0.2034</v>
      </c>
      <c r="I169">
        <f t="shared" si="2"/>
        <v>6</v>
      </c>
    </row>
    <row r="170" spans="1:9" x14ac:dyDescent="0.2">
      <c r="A170">
        <v>351</v>
      </c>
      <c r="B170" t="s">
        <v>25</v>
      </c>
      <c r="C170" t="s">
        <v>14</v>
      </c>
      <c r="D170">
        <v>36</v>
      </c>
      <c r="E170">
        <v>26</v>
      </c>
      <c r="F170">
        <v>808481</v>
      </c>
      <c r="G170">
        <v>702172</v>
      </c>
      <c r="H170" s="2">
        <v>-0.2661</v>
      </c>
      <c r="I170">
        <f t="shared" si="2"/>
        <v>31</v>
      </c>
    </row>
    <row r="171" spans="1:9" x14ac:dyDescent="0.2">
      <c r="A171">
        <v>351</v>
      </c>
      <c r="B171" t="s">
        <v>25</v>
      </c>
      <c r="C171" t="s">
        <v>15</v>
      </c>
      <c r="D171">
        <v>26</v>
      </c>
      <c r="E171">
        <v>5</v>
      </c>
      <c r="F171">
        <v>808481</v>
      </c>
      <c r="G171">
        <v>702172</v>
      </c>
      <c r="H171" s="2">
        <v>-2.1751</v>
      </c>
      <c r="I171">
        <f t="shared" si="2"/>
        <v>15.5</v>
      </c>
    </row>
    <row r="172" spans="1:9" x14ac:dyDescent="0.2">
      <c r="A172">
        <v>351</v>
      </c>
      <c r="B172" t="s">
        <v>25</v>
      </c>
      <c r="C172" t="s">
        <v>19</v>
      </c>
      <c r="D172">
        <v>15</v>
      </c>
      <c r="E172">
        <v>21</v>
      </c>
      <c r="F172">
        <v>808481</v>
      </c>
      <c r="G172">
        <v>702172</v>
      </c>
      <c r="H172" s="2">
        <v>0.68879999999999997</v>
      </c>
      <c r="I172">
        <f t="shared" si="2"/>
        <v>18</v>
      </c>
    </row>
    <row r="173" spans="1:9" x14ac:dyDescent="0.2">
      <c r="A173">
        <v>351</v>
      </c>
      <c r="B173" t="s">
        <v>25</v>
      </c>
      <c r="C173" t="s">
        <v>22</v>
      </c>
      <c r="D173">
        <v>14</v>
      </c>
      <c r="E173">
        <v>18</v>
      </c>
      <c r="F173">
        <v>808481</v>
      </c>
      <c r="G173">
        <v>702172</v>
      </c>
      <c r="H173" s="2">
        <v>0.56599999999999995</v>
      </c>
      <c r="I173">
        <f t="shared" si="2"/>
        <v>16</v>
      </c>
    </row>
    <row r="174" spans="1:9" x14ac:dyDescent="0.2">
      <c r="A174">
        <v>351</v>
      </c>
      <c r="B174" t="s">
        <v>25</v>
      </c>
      <c r="C174" t="s">
        <v>27</v>
      </c>
      <c r="D174">
        <v>15</v>
      </c>
      <c r="E174">
        <v>20</v>
      </c>
      <c r="F174">
        <v>808481</v>
      </c>
      <c r="G174">
        <v>702172</v>
      </c>
      <c r="H174" s="2">
        <v>0.61839999999999995</v>
      </c>
      <c r="I174">
        <f t="shared" si="2"/>
        <v>17.5</v>
      </c>
    </row>
    <row r="175" spans="1:9" x14ac:dyDescent="0.2">
      <c r="A175">
        <v>351</v>
      </c>
      <c r="B175" t="s">
        <v>25</v>
      </c>
      <c r="C175" t="s">
        <v>16</v>
      </c>
      <c r="D175">
        <v>7</v>
      </c>
      <c r="E175">
        <v>7</v>
      </c>
      <c r="F175">
        <v>808481</v>
      </c>
      <c r="G175">
        <v>702172</v>
      </c>
      <c r="H175" s="2">
        <v>0.2034</v>
      </c>
      <c r="I175">
        <f t="shared" si="2"/>
        <v>7</v>
      </c>
    </row>
    <row r="176" spans="1:9" x14ac:dyDescent="0.2">
      <c r="A176">
        <v>351</v>
      </c>
      <c r="B176" t="s">
        <v>25</v>
      </c>
      <c r="C176" t="s">
        <v>8</v>
      </c>
      <c r="D176">
        <v>16</v>
      </c>
      <c r="E176">
        <v>13</v>
      </c>
      <c r="F176">
        <v>808481</v>
      </c>
      <c r="G176">
        <v>702172</v>
      </c>
      <c r="H176" s="2">
        <v>-9.6199999999999994E-2</v>
      </c>
      <c r="I176">
        <f t="shared" si="2"/>
        <v>14.5</v>
      </c>
    </row>
    <row r="177" spans="1:9" x14ac:dyDescent="0.2">
      <c r="A177">
        <v>351</v>
      </c>
      <c r="B177" t="s">
        <v>25</v>
      </c>
      <c r="C177" t="s">
        <v>12</v>
      </c>
      <c r="D177">
        <v>16</v>
      </c>
      <c r="E177">
        <v>7</v>
      </c>
      <c r="F177">
        <v>808481</v>
      </c>
      <c r="G177">
        <v>702172</v>
      </c>
      <c r="H177" s="2">
        <v>-0.98929999999999996</v>
      </c>
      <c r="I177">
        <f t="shared" si="2"/>
        <v>11.5</v>
      </c>
    </row>
    <row r="178" spans="1:9" x14ac:dyDescent="0.2">
      <c r="A178">
        <v>351</v>
      </c>
      <c r="B178" t="s">
        <v>25</v>
      </c>
      <c r="C178" t="s">
        <v>10</v>
      </c>
      <c r="D178">
        <v>11</v>
      </c>
      <c r="E178">
        <v>20</v>
      </c>
      <c r="F178">
        <v>808481</v>
      </c>
      <c r="G178">
        <v>702172</v>
      </c>
      <c r="H178" s="2">
        <v>1.0659000000000001</v>
      </c>
      <c r="I178">
        <f t="shared" si="2"/>
        <v>15.5</v>
      </c>
    </row>
    <row r="179" spans="1:9" x14ac:dyDescent="0.2">
      <c r="A179">
        <v>351</v>
      </c>
      <c r="B179" t="s">
        <v>25</v>
      </c>
      <c r="C179" t="s">
        <v>23</v>
      </c>
      <c r="D179">
        <v>14</v>
      </c>
      <c r="E179">
        <v>11</v>
      </c>
      <c r="F179">
        <v>808481</v>
      </c>
      <c r="G179">
        <v>702172</v>
      </c>
      <c r="H179" s="2">
        <v>-0.14449999999999999</v>
      </c>
      <c r="I179">
        <f t="shared" si="2"/>
        <v>12.5</v>
      </c>
    </row>
    <row r="180" spans="1:9" x14ac:dyDescent="0.2">
      <c r="A180">
        <v>351</v>
      </c>
      <c r="B180" t="s">
        <v>25</v>
      </c>
      <c r="C180" t="s">
        <v>21</v>
      </c>
      <c r="D180">
        <v>11</v>
      </c>
      <c r="E180">
        <v>4</v>
      </c>
      <c r="F180">
        <v>808481</v>
      </c>
      <c r="G180">
        <v>702172</v>
      </c>
      <c r="H180" s="2">
        <v>-1.256</v>
      </c>
      <c r="I180">
        <f t="shared" si="2"/>
        <v>7.5</v>
      </c>
    </row>
    <row r="181" spans="1:9" x14ac:dyDescent="0.2">
      <c r="A181">
        <v>352</v>
      </c>
      <c r="B181" t="s">
        <v>10</v>
      </c>
      <c r="C181" t="s">
        <v>15</v>
      </c>
      <c r="D181">
        <v>20</v>
      </c>
      <c r="E181">
        <v>5</v>
      </c>
      <c r="F181">
        <v>808481</v>
      </c>
      <c r="G181">
        <v>702172</v>
      </c>
      <c r="H181" s="2">
        <v>-1.7966</v>
      </c>
      <c r="I181">
        <f t="shared" si="2"/>
        <v>12.5</v>
      </c>
    </row>
    <row r="182" spans="1:9" x14ac:dyDescent="0.2">
      <c r="A182">
        <v>352</v>
      </c>
      <c r="B182" t="s">
        <v>10</v>
      </c>
      <c r="C182" t="s">
        <v>27</v>
      </c>
      <c r="D182">
        <v>7</v>
      </c>
      <c r="E182">
        <v>4</v>
      </c>
      <c r="F182">
        <v>808481</v>
      </c>
      <c r="G182">
        <v>702172</v>
      </c>
      <c r="H182" s="2">
        <v>-0.60399999999999998</v>
      </c>
      <c r="I182">
        <f t="shared" si="2"/>
        <v>5.5</v>
      </c>
    </row>
    <row r="183" spans="1:9" x14ac:dyDescent="0.2">
      <c r="A183">
        <v>352</v>
      </c>
      <c r="B183" t="s">
        <v>10</v>
      </c>
      <c r="C183" t="s">
        <v>14</v>
      </c>
      <c r="D183">
        <v>15</v>
      </c>
      <c r="E183">
        <v>25</v>
      </c>
      <c r="F183">
        <v>808481</v>
      </c>
      <c r="G183">
        <v>702172</v>
      </c>
      <c r="H183" s="2">
        <v>0.94040000000000001</v>
      </c>
      <c r="I183">
        <f t="shared" si="2"/>
        <v>20</v>
      </c>
    </row>
    <row r="184" spans="1:9" x14ac:dyDescent="0.2">
      <c r="A184">
        <v>352</v>
      </c>
      <c r="B184" t="s">
        <v>10</v>
      </c>
      <c r="C184" t="s">
        <v>12</v>
      </c>
      <c r="D184">
        <v>22</v>
      </c>
      <c r="E184">
        <v>22</v>
      </c>
      <c r="F184">
        <v>808481</v>
      </c>
      <c r="G184">
        <v>702172</v>
      </c>
      <c r="H184" s="2">
        <v>0.2034</v>
      </c>
      <c r="I184">
        <f t="shared" si="2"/>
        <v>22</v>
      </c>
    </row>
    <row r="185" spans="1:9" x14ac:dyDescent="0.2">
      <c r="A185">
        <v>352</v>
      </c>
      <c r="B185" t="s">
        <v>10</v>
      </c>
      <c r="C185" t="s">
        <v>19</v>
      </c>
      <c r="D185">
        <v>12</v>
      </c>
      <c r="E185">
        <v>11</v>
      </c>
      <c r="F185">
        <v>808481</v>
      </c>
      <c r="G185">
        <v>702172</v>
      </c>
      <c r="H185" s="2">
        <v>7.7899999999999997E-2</v>
      </c>
      <c r="I185">
        <f t="shared" si="2"/>
        <v>11.5</v>
      </c>
    </row>
    <row r="186" spans="1:9" x14ac:dyDescent="0.2">
      <c r="A186">
        <v>352</v>
      </c>
      <c r="B186" t="s">
        <v>10</v>
      </c>
      <c r="C186" t="s">
        <v>16</v>
      </c>
      <c r="D186">
        <v>17</v>
      </c>
      <c r="E186">
        <v>17</v>
      </c>
      <c r="F186">
        <v>808481</v>
      </c>
      <c r="G186">
        <v>702172</v>
      </c>
      <c r="H186" s="2">
        <v>0.2034</v>
      </c>
      <c r="I186">
        <f t="shared" si="2"/>
        <v>17</v>
      </c>
    </row>
    <row r="187" spans="1:9" x14ac:dyDescent="0.2">
      <c r="A187">
        <v>352</v>
      </c>
      <c r="B187" t="s">
        <v>10</v>
      </c>
      <c r="C187" t="s">
        <v>11</v>
      </c>
      <c r="D187">
        <v>20</v>
      </c>
      <c r="E187">
        <v>34</v>
      </c>
      <c r="F187">
        <v>808481</v>
      </c>
      <c r="G187">
        <v>702172</v>
      </c>
      <c r="H187" s="2">
        <v>0.96889999999999998</v>
      </c>
      <c r="I187">
        <f t="shared" si="2"/>
        <v>27</v>
      </c>
    </row>
    <row r="188" spans="1:9" x14ac:dyDescent="0.2">
      <c r="A188">
        <v>352</v>
      </c>
      <c r="B188" t="s">
        <v>10</v>
      </c>
      <c r="C188" t="s">
        <v>8</v>
      </c>
      <c r="D188">
        <v>8</v>
      </c>
      <c r="E188">
        <v>7</v>
      </c>
      <c r="F188">
        <v>808481</v>
      </c>
      <c r="G188">
        <v>702172</v>
      </c>
      <c r="H188" s="2">
        <v>1.0699999999999999E-2</v>
      </c>
      <c r="I188">
        <f t="shared" si="2"/>
        <v>7.5</v>
      </c>
    </row>
    <row r="189" spans="1:9" x14ac:dyDescent="0.2">
      <c r="A189">
        <v>353</v>
      </c>
      <c r="B189" t="s">
        <v>23</v>
      </c>
      <c r="C189" t="s">
        <v>13</v>
      </c>
      <c r="D189">
        <v>7</v>
      </c>
      <c r="E189">
        <v>7</v>
      </c>
      <c r="F189">
        <v>808481</v>
      </c>
      <c r="G189">
        <v>702172</v>
      </c>
      <c r="H189" s="2">
        <v>0.2034</v>
      </c>
      <c r="I189">
        <f t="shared" si="2"/>
        <v>7</v>
      </c>
    </row>
    <row r="190" spans="1:9" x14ac:dyDescent="0.2">
      <c r="A190">
        <v>354</v>
      </c>
      <c r="B190" t="s">
        <v>28</v>
      </c>
      <c r="C190" t="s">
        <v>22</v>
      </c>
      <c r="D190">
        <v>15</v>
      </c>
      <c r="E190">
        <v>31</v>
      </c>
      <c r="F190">
        <v>808481</v>
      </c>
      <c r="G190">
        <v>702172</v>
      </c>
      <c r="H190" s="2">
        <v>1.2506999999999999</v>
      </c>
      <c r="I190">
        <f t="shared" si="2"/>
        <v>23</v>
      </c>
    </row>
    <row r="191" spans="1:9" x14ac:dyDescent="0.2">
      <c r="A191">
        <v>354</v>
      </c>
      <c r="B191" t="s">
        <v>28</v>
      </c>
      <c r="C191" t="s">
        <v>15</v>
      </c>
      <c r="D191">
        <v>24</v>
      </c>
      <c r="E191">
        <v>20</v>
      </c>
      <c r="F191">
        <v>808481</v>
      </c>
      <c r="G191">
        <v>702172</v>
      </c>
      <c r="H191" s="2">
        <v>-5.96E-2</v>
      </c>
      <c r="I191">
        <f t="shared" si="2"/>
        <v>22</v>
      </c>
    </row>
    <row r="192" spans="1:9" x14ac:dyDescent="0.2">
      <c r="A192">
        <v>354</v>
      </c>
      <c r="B192" t="s">
        <v>28</v>
      </c>
      <c r="C192" t="s">
        <v>11</v>
      </c>
      <c r="D192">
        <v>21</v>
      </c>
      <c r="E192">
        <v>32</v>
      </c>
      <c r="F192">
        <v>808481</v>
      </c>
      <c r="G192">
        <v>702172</v>
      </c>
      <c r="H192" s="2">
        <v>0.81110000000000004</v>
      </c>
      <c r="I192">
        <f t="shared" si="2"/>
        <v>26.5</v>
      </c>
    </row>
    <row r="193" spans="1:9" x14ac:dyDescent="0.2">
      <c r="A193">
        <v>354</v>
      </c>
      <c r="B193" t="s">
        <v>28</v>
      </c>
      <c r="C193" t="s">
        <v>25</v>
      </c>
      <c r="D193">
        <v>10</v>
      </c>
      <c r="E193">
        <v>7</v>
      </c>
      <c r="F193">
        <v>808481</v>
      </c>
      <c r="G193">
        <v>702172</v>
      </c>
      <c r="H193" s="2">
        <v>-0.31119999999999998</v>
      </c>
      <c r="I193">
        <f t="shared" si="2"/>
        <v>8.5</v>
      </c>
    </row>
    <row r="194" spans="1:9" x14ac:dyDescent="0.2">
      <c r="A194">
        <v>354</v>
      </c>
      <c r="B194" t="s">
        <v>28</v>
      </c>
      <c r="C194" t="s">
        <v>21</v>
      </c>
      <c r="D194">
        <v>11</v>
      </c>
      <c r="E194">
        <v>15</v>
      </c>
      <c r="F194">
        <v>808481</v>
      </c>
      <c r="G194">
        <v>702172</v>
      </c>
      <c r="H194" s="2">
        <v>0.65080000000000005</v>
      </c>
      <c r="I194">
        <f t="shared" si="2"/>
        <v>13</v>
      </c>
    </row>
    <row r="195" spans="1:9" x14ac:dyDescent="0.2">
      <c r="A195">
        <v>354</v>
      </c>
      <c r="B195" t="s">
        <v>28</v>
      </c>
      <c r="C195" t="s">
        <v>26</v>
      </c>
      <c r="D195">
        <v>8</v>
      </c>
      <c r="E195">
        <v>19</v>
      </c>
      <c r="F195">
        <v>808481</v>
      </c>
      <c r="G195">
        <v>702172</v>
      </c>
      <c r="H195" s="2">
        <v>1.4513</v>
      </c>
      <c r="I195">
        <f t="shared" ref="I195:I258" si="3">AVERAGE(D195:E195)</f>
        <v>13.5</v>
      </c>
    </row>
    <row r="196" spans="1:9" x14ac:dyDescent="0.2">
      <c r="A196">
        <v>354</v>
      </c>
      <c r="B196" t="s">
        <v>28</v>
      </c>
      <c r="C196" t="s">
        <v>9</v>
      </c>
      <c r="D196">
        <v>9</v>
      </c>
      <c r="E196">
        <v>27</v>
      </c>
      <c r="F196">
        <v>808481</v>
      </c>
      <c r="G196">
        <v>702172</v>
      </c>
      <c r="H196" s="2">
        <v>1.7884</v>
      </c>
      <c r="I196">
        <f t="shared" si="3"/>
        <v>18</v>
      </c>
    </row>
    <row r="197" spans="1:9" x14ac:dyDescent="0.2">
      <c r="A197">
        <v>354</v>
      </c>
      <c r="B197" t="s">
        <v>28</v>
      </c>
      <c r="C197" t="s">
        <v>10</v>
      </c>
      <c r="D197">
        <v>13</v>
      </c>
      <c r="E197">
        <v>25</v>
      </c>
      <c r="F197">
        <v>808481</v>
      </c>
      <c r="G197">
        <v>702172</v>
      </c>
      <c r="H197" s="2">
        <v>1.1468</v>
      </c>
      <c r="I197">
        <f t="shared" si="3"/>
        <v>19</v>
      </c>
    </row>
    <row r="198" spans="1:9" x14ac:dyDescent="0.2">
      <c r="A198">
        <v>354</v>
      </c>
      <c r="B198" t="s">
        <v>28</v>
      </c>
      <c r="C198" t="s">
        <v>8</v>
      </c>
      <c r="D198">
        <v>6</v>
      </c>
      <c r="E198">
        <v>36</v>
      </c>
      <c r="F198">
        <v>808481</v>
      </c>
      <c r="G198">
        <v>702172</v>
      </c>
      <c r="H198" s="2">
        <v>2.7884000000000002</v>
      </c>
      <c r="I198">
        <f t="shared" si="3"/>
        <v>21</v>
      </c>
    </row>
    <row r="199" spans="1:9" x14ac:dyDescent="0.2">
      <c r="A199">
        <v>354</v>
      </c>
      <c r="B199" t="s">
        <v>28</v>
      </c>
      <c r="C199" t="s">
        <v>13</v>
      </c>
      <c r="D199">
        <v>14</v>
      </c>
      <c r="E199">
        <v>4</v>
      </c>
      <c r="F199">
        <v>808481</v>
      </c>
      <c r="G199">
        <v>702172</v>
      </c>
      <c r="H199" s="2">
        <v>-1.6040000000000001</v>
      </c>
      <c r="I199">
        <f t="shared" si="3"/>
        <v>9</v>
      </c>
    </row>
    <row r="200" spans="1:9" x14ac:dyDescent="0.2">
      <c r="A200">
        <v>354</v>
      </c>
      <c r="B200" t="s">
        <v>28</v>
      </c>
      <c r="C200" t="s">
        <v>14</v>
      </c>
      <c r="D200">
        <v>17</v>
      </c>
      <c r="E200">
        <v>25</v>
      </c>
      <c r="F200">
        <v>808481</v>
      </c>
      <c r="G200">
        <v>702172</v>
      </c>
      <c r="H200" s="2">
        <v>0.75980000000000003</v>
      </c>
      <c r="I200">
        <f t="shared" si="3"/>
        <v>21</v>
      </c>
    </row>
    <row r="201" spans="1:9" x14ac:dyDescent="0.2">
      <c r="A201">
        <v>354</v>
      </c>
      <c r="B201" t="s">
        <v>28</v>
      </c>
      <c r="C201" t="s">
        <v>12</v>
      </c>
      <c r="D201">
        <v>24</v>
      </c>
      <c r="E201">
        <v>9</v>
      </c>
      <c r="F201">
        <v>808481</v>
      </c>
      <c r="G201">
        <v>702172</v>
      </c>
      <c r="H201" s="2">
        <v>-1.2116</v>
      </c>
      <c r="I201">
        <f t="shared" si="3"/>
        <v>16.5</v>
      </c>
    </row>
    <row r="202" spans="1:9" x14ac:dyDescent="0.2">
      <c r="A202">
        <v>354</v>
      </c>
      <c r="B202" t="s">
        <v>28</v>
      </c>
      <c r="C202" t="s">
        <v>20</v>
      </c>
      <c r="D202">
        <v>15</v>
      </c>
      <c r="E202">
        <v>4</v>
      </c>
      <c r="F202">
        <v>808481</v>
      </c>
      <c r="G202">
        <v>702172</v>
      </c>
      <c r="H202" s="2">
        <v>-1.7035</v>
      </c>
      <c r="I202">
        <f t="shared" si="3"/>
        <v>9.5</v>
      </c>
    </row>
    <row r="203" spans="1:9" x14ac:dyDescent="0.2">
      <c r="A203">
        <v>354</v>
      </c>
      <c r="B203" t="s">
        <v>28</v>
      </c>
      <c r="C203" t="s">
        <v>19</v>
      </c>
      <c r="D203">
        <v>18</v>
      </c>
      <c r="E203">
        <v>22</v>
      </c>
      <c r="F203">
        <v>808481</v>
      </c>
      <c r="G203">
        <v>702172</v>
      </c>
      <c r="H203" s="2">
        <v>0.4929</v>
      </c>
      <c r="I203">
        <f t="shared" si="3"/>
        <v>20</v>
      </c>
    </row>
    <row r="204" spans="1:9" x14ac:dyDescent="0.2">
      <c r="A204">
        <v>354</v>
      </c>
      <c r="B204" t="s">
        <v>28</v>
      </c>
      <c r="C204" t="s">
        <v>16</v>
      </c>
      <c r="D204">
        <v>14</v>
      </c>
      <c r="E204">
        <v>7</v>
      </c>
      <c r="F204">
        <v>808481</v>
      </c>
      <c r="G204">
        <v>702172</v>
      </c>
      <c r="H204" s="2">
        <v>-0.79659999999999997</v>
      </c>
      <c r="I204">
        <f t="shared" si="3"/>
        <v>10.5</v>
      </c>
    </row>
    <row r="205" spans="1:9" x14ac:dyDescent="0.2">
      <c r="A205">
        <v>354</v>
      </c>
      <c r="B205" t="s">
        <v>28</v>
      </c>
      <c r="C205" t="s">
        <v>23</v>
      </c>
      <c r="D205">
        <v>9</v>
      </c>
      <c r="E205">
        <v>11</v>
      </c>
      <c r="F205">
        <v>808481</v>
      </c>
      <c r="G205">
        <v>702172</v>
      </c>
      <c r="H205" s="2">
        <v>0.4929</v>
      </c>
      <c r="I205">
        <f t="shared" si="3"/>
        <v>10</v>
      </c>
    </row>
    <row r="206" spans="1:9" x14ac:dyDescent="0.2">
      <c r="A206">
        <v>354</v>
      </c>
      <c r="B206" t="s">
        <v>28</v>
      </c>
      <c r="C206" t="s">
        <v>17</v>
      </c>
      <c r="D206">
        <v>9</v>
      </c>
      <c r="E206">
        <v>28</v>
      </c>
      <c r="F206">
        <v>808481</v>
      </c>
      <c r="G206">
        <v>702172</v>
      </c>
      <c r="H206" s="2">
        <v>1.8408</v>
      </c>
      <c r="I206">
        <f t="shared" si="3"/>
        <v>18.5</v>
      </c>
    </row>
    <row r="207" spans="1:9" x14ac:dyDescent="0.2">
      <c r="A207">
        <v>356</v>
      </c>
      <c r="B207" t="s">
        <v>9</v>
      </c>
      <c r="C207" t="s">
        <v>23</v>
      </c>
      <c r="D207">
        <v>12</v>
      </c>
      <c r="E207">
        <v>9</v>
      </c>
      <c r="F207">
        <v>808481</v>
      </c>
      <c r="G207">
        <v>702172</v>
      </c>
      <c r="H207" s="2">
        <v>-0.21160000000000001</v>
      </c>
      <c r="I207">
        <f t="shared" si="3"/>
        <v>10.5</v>
      </c>
    </row>
    <row r="208" spans="1:9" x14ac:dyDescent="0.2">
      <c r="A208">
        <v>356</v>
      </c>
      <c r="B208" t="s">
        <v>9</v>
      </c>
      <c r="C208" t="s">
        <v>25</v>
      </c>
      <c r="D208">
        <v>8</v>
      </c>
      <c r="E208">
        <v>5</v>
      </c>
      <c r="F208">
        <v>808481</v>
      </c>
      <c r="G208">
        <v>702172</v>
      </c>
      <c r="H208" s="2">
        <v>-0.47470000000000001</v>
      </c>
      <c r="I208">
        <f t="shared" si="3"/>
        <v>6.5</v>
      </c>
    </row>
    <row r="209" spans="1:9" x14ac:dyDescent="0.2">
      <c r="A209">
        <v>356</v>
      </c>
      <c r="B209" t="s">
        <v>9</v>
      </c>
      <c r="C209" t="s">
        <v>27</v>
      </c>
      <c r="D209">
        <v>7</v>
      </c>
      <c r="E209">
        <v>4</v>
      </c>
      <c r="F209">
        <v>808481</v>
      </c>
      <c r="G209">
        <v>702172</v>
      </c>
      <c r="H209" s="2">
        <v>-0.60399999999999998</v>
      </c>
      <c r="I209">
        <f t="shared" si="3"/>
        <v>5.5</v>
      </c>
    </row>
    <row r="210" spans="1:9" x14ac:dyDescent="0.2">
      <c r="A210">
        <v>356</v>
      </c>
      <c r="B210" t="s">
        <v>9</v>
      </c>
      <c r="C210" t="s">
        <v>14</v>
      </c>
      <c r="D210">
        <v>26</v>
      </c>
      <c r="E210">
        <v>38</v>
      </c>
      <c r="F210">
        <v>808481</v>
      </c>
      <c r="G210">
        <v>702172</v>
      </c>
      <c r="H210" s="2">
        <v>0.75090000000000001</v>
      </c>
      <c r="I210">
        <f t="shared" si="3"/>
        <v>32</v>
      </c>
    </row>
    <row r="211" spans="1:9" x14ac:dyDescent="0.2">
      <c r="A211">
        <v>356</v>
      </c>
      <c r="B211" t="s">
        <v>9</v>
      </c>
      <c r="C211" t="s">
        <v>19</v>
      </c>
      <c r="D211">
        <v>36</v>
      </c>
      <c r="E211">
        <v>19</v>
      </c>
      <c r="F211">
        <v>808481</v>
      </c>
      <c r="G211">
        <v>702172</v>
      </c>
      <c r="H211" s="2">
        <v>-0.71860000000000002</v>
      </c>
      <c r="I211">
        <f t="shared" si="3"/>
        <v>27.5</v>
      </c>
    </row>
    <row r="212" spans="1:9" x14ac:dyDescent="0.2">
      <c r="A212">
        <v>356</v>
      </c>
      <c r="B212" t="s">
        <v>9</v>
      </c>
      <c r="C212" t="s">
        <v>15</v>
      </c>
      <c r="D212">
        <v>18</v>
      </c>
      <c r="E212">
        <v>32</v>
      </c>
      <c r="F212">
        <v>808481</v>
      </c>
      <c r="G212">
        <v>702172</v>
      </c>
      <c r="H212" s="2">
        <v>1.0335000000000001</v>
      </c>
      <c r="I212">
        <f t="shared" si="3"/>
        <v>25</v>
      </c>
    </row>
    <row r="213" spans="1:9" x14ac:dyDescent="0.2">
      <c r="A213">
        <v>356</v>
      </c>
      <c r="B213" t="s">
        <v>9</v>
      </c>
      <c r="C213" t="s">
        <v>10</v>
      </c>
      <c r="D213">
        <v>11</v>
      </c>
      <c r="E213">
        <v>7</v>
      </c>
      <c r="F213">
        <v>808481</v>
      </c>
      <c r="G213">
        <v>702172</v>
      </c>
      <c r="H213" s="2">
        <v>-0.44869999999999999</v>
      </c>
      <c r="I213">
        <f t="shared" si="3"/>
        <v>9</v>
      </c>
    </row>
    <row r="214" spans="1:9" x14ac:dyDescent="0.2">
      <c r="A214">
        <v>356</v>
      </c>
      <c r="B214" t="s">
        <v>9</v>
      </c>
      <c r="C214" t="s">
        <v>11</v>
      </c>
      <c r="D214">
        <v>18</v>
      </c>
      <c r="E214">
        <v>24</v>
      </c>
      <c r="F214">
        <v>808481</v>
      </c>
      <c r="G214">
        <v>702172</v>
      </c>
      <c r="H214" s="2">
        <v>0.61839999999999995</v>
      </c>
      <c r="I214">
        <f t="shared" si="3"/>
        <v>21</v>
      </c>
    </row>
    <row r="215" spans="1:9" x14ac:dyDescent="0.2">
      <c r="A215">
        <v>356</v>
      </c>
      <c r="B215" t="s">
        <v>9</v>
      </c>
      <c r="C215" t="s">
        <v>8</v>
      </c>
      <c r="D215">
        <v>14</v>
      </c>
      <c r="E215">
        <v>34</v>
      </c>
      <c r="F215">
        <v>808481</v>
      </c>
      <c r="G215">
        <v>702172</v>
      </c>
      <c r="H215" s="2">
        <v>1.4835</v>
      </c>
      <c r="I215">
        <f t="shared" si="3"/>
        <v>24</v>
      </c>
    </row>
    <row r="216" spans="1:9" x14ac:dyDescent="0.2">
      <c r="A216">
        <v>356</v>
      </c>
      <c r="B216" t="s">
        <v>9</v>
      </c>
      <c r="C216" t="s">
        <v>21</v>
      </c>
      <c r="D216">
        <v>8</v>
      </c>
      <c r="E216">
        <v>11</v>
      </c>
      <c r="F216">
        <v>808481</v>
      </c>
      <c r="G216">
        <v>702172</v>
      </c>
      <c r="H216" s="2">
        <v>0.66279999999999994</v>
      </c>
      <c r="I216">
        <f t="shared" si="3"/>
        <v>9.5</v>
      </c>
    </row>
    <row r="217" spans="1:9" x14ac:dyDescent="0.2">
      <c r="A217">
        <v>356</v>
      </c>
      <c r="B217" t="s">
        <v>9</v>
      </c>
      <c r="C217" t="s">
        <v>17</v>
      </c>
      <c r="D217">
        <v>11</v>
      </c>
      <c r="E217">
        <v>21</v>
      </c>
      <c r="F217">
        <v>808481</v>
      </c>
      <c r="G217">
        <v>702172</v>
      </c>
      <c r="H217" s="2">
        <v>1.1363000000000001</v>
      </c>
      <c r="I217">
        <f t="shared" si="3"/>
        <v>16</v>
      </c>
    </row>
    <row r="218" spans="1:9" x14ac:dyDescent="0.2">
      <c r="A218">
        <v>356</v>
      </c>
      <c r="B218" t="s">
        <v>9</v>
      </c>
      <c r="C218" t="s">
        <v>13</v>
      </c>
      <c r="D218">
        <v>19</v>
      </c>
      <c r="E218">
        <v>12</v>
      </c>
      <c r="F218">
        <v>808481</v>
      </c>
      <c r="G218">
        <v>702172</v>
      </c>
      <c r="H218" s="2">
        <v>-0.45960000000000001</v>
      </c>
      <c r="I218">
        <f t="shared" si="3"/>
        <v>15.5</v>
      </c>
    </row>
    <row r="219" spans="1:9" x14ac:dyDescent="0.2">
      <c r="A219">
        <v>356</v>
      </c>
      <c r="B219" t="s">
        <v>9</v>
      </c>
      <c r="C219" t="s">
        <v>12</v>
      </c>
      <c r="D219">
        <v>22</v>
      </c>
      <c r="E219">
        <v>25</v>
      </c>
      <c r="F219">
        <v>808481</v>
      </c>
      <c r="G219">
        <v>702172</v>
      </c>
      <c r="H219" s="2">
        <v>0.38779999999999998</v>
      </c>
      <c r="I219">
        <f t="shared" si="3"/>
        <v>23.5</v>
      </c>
    </row>
    <row r="220" spans="1:9" x14ac:dyDescent="0.2">
      <c r="A220">
        <v>357</v>
      </c>
      <c r="B220" t="s">
        <v>14</v>
      </c>
      <c r="C220" t="s">
        <v>15</v>
      </c>
      <c r="D220">
        <v>25</v>
      </c>
      <c r="E220">
        <v>26</v>
      </c>
      <c r="F220">
        <v>808481</v>
      </c>
      <c r="G220">
        <v>702172</v>
      </c>
      <c r="H220" s="2">
        <v>0.26</v>
      </c>
      <c r="I220">
        <f t="shared" si="3"/>
        <v>25.5</v>
      </c>
    </row>
    <row r="221" spans="1:9" x14ac:dyDescent="0.2">
      <c r="A221">
        <v>357</v>
      </c>
      <c r="B221" t="s">
        <v>14</v>
      </c>
      <c r="C221" t="s">
        <v>11</v>
      </c>
      <c r="D221">
        <v>22</v>
      </c>
      <c r="E221">
        <v>42</v>
      </c>
      <c r="F221">
        <v>808481</v>
      </c>
      <c r="G221">
        <v>702172</v>
      </c>
      <c r="H221" s="2">
        <v>1.1363000000000001</v>
      </c>
      <c r="I221">
        <f t="shared" si="3"/>
        <v>32</v>
      </c>
    </row>
    <row r="222" spans="1:9" x14ac:dyDescent="0.2">
      <c r="A222">
        <v>357</v>
      </c>
      <c r="B222" t="s">
        <v>14</v>
      </c>
      <c r="C222" t="s">
        <v>12</v>
      </c>
      <c r="D222">
        <v>30</v>
      </c>
      <c r="E222">
        <v>52</v>
      </c>
      <c r="F222">
        <v>808481</v>
      </c>
      <c r="G222">
        <v>702172</v>
      </c>
      <c r="H222" s="2">
        <v>0.99690000000000001</v>
      </c>
      <c r="I222">
        <f t="shared" si="3"/>
        <v>41</v>
      </c>
    </row>
    <row r="223" spans="1:9" x14ac:dyDescent="0.2">
      <c r="A223">
        <v>357</v>
      </c>
      <c r="B223" t="s">
        <v>14</v>
      </c>
      <c r="C223" t="s">
        <v>27</v>
      </c>
      <c r="D223">
        <v>12</v>
      </c>
      <c r="E223">
        <v>7</v>
      </c>
      <c r="F223">
        <v>808481</v>
      </c>
      <c r="G223">
        <v>702172</v>
      </c>
      <c r="H223" s="2">
        <v>-0.57420000000000004</v>
      </c>
      <c r="I223">
        <f t="shared" si="3"/>
        <v>9.5</v>
      </c>
    </row>
    <row r="224" spans="1:9" x14ac:dyDescent="0.2">
      <c r="A224">
        <v>357</v>
      </c>
      <c r="B224" t="s">
        <v>14</v>
      </c>
      <c r="C224" t="s">
        <v>9</v>
      </c>
      <c r="D224">
        <v>7</v>
      </c>
      <c r="E224">
        <v>26</v>
      </c>
      <c r="F224">
        <v>808481</v>
      </c>
      <c r="G224">
        <v>702172</v>
      </c>
      <c r="H224" s="2">
        <v>2.0964999999999998</v>
      </c>
      <c r="I224">
        <f t="shared" si="3"/>
        <v>16.5</v>
      </c>
    </row>
    <row r="225" spans="1:9" x14ac:dyDescent="0.2">
      <c r="A225">
        <v>357</v>
      </c>
      <c r="B225" t="s">
        <v>14</v>
      </c>
      <c r="C225" t="s">
        <v>16</v>
      </c>
      <c r="D225">
        <v>13</v>
      </c>
      <c r="E225">
        <v>14</v>
      </c>
      <c r="F225">
        <v>808481</v>
      </c>
      <c r="G225">
        <v>702172</v>
      </c>
      <c r="H225" s="2">
        <v>0.31030000000000002</v>
      </c>
      <c r="I225">
        <f t="shared" si="3"/>
        <v>13.5</v>
      </c>
    </row>
    <row r="226" spans="1:9" x14ac:dyDescent="0.2">
      <c r="A226">
        <v>357</v>
      </c>
      <c r="B226" t="s">
        <v>14</v>
      </c>
      <c r="C226" t="s">
        <v>10</v>
      </c>
      <c r="D226">
        <v>14</v>
      </c>
      <c r="E226">
        <v>27</v>
      </c>
      <c r="F226">
        <v>808481</v>
      </c>
      <c r="G226">
        <v>702172</v>
      </c>
      <c r="H226" s="2">
        <v>1.1509</v>
      </c>
      <c r="I226">
        <f t="shared" si="3"/>
        <v>20.5</v>
      </c>
    </row>
    <row r="227" spans="1:9" x14ac:dyDescent="0.2">
      <c r="A227">
        <v>357</v>
      </c>
      <c r="B227" t="s">
        <v>14</v>
      </c>
      <c r="C227" t="s">
        <v>24</v>
      </c>
      <c r="D227">
        <v>11</v>
      </c>
      <c r="E227">
        <v>24</v>
      </c>
      <c r="F227">
        <v>808481</v>
      </c>
      <c r="G227">
        <v>702172</v>
      </c>
      <c r="H227" s="2">
        <v>1.3289</v>
      </c>
      <c r="I227">
        <f t="shared" si="3"/>
        <v>17.5</v>
      </c>
    </row>
    <row r="228" spans="1:9" x14ac:dyDescent="0.2">
      <c r="A228">
        <v>357</v>
      </c>
      <c r="B228" t="s">
        <v>14</v>
      </c>
      <c r="C228" t="s">
        <v>26</v>
      </c>
      <c r="D228">
        <v>6</v>
      </c>
      <c r="E228">
        <v>14</v>
      </c>
      <c r="F228">
        <v>808481</v>
      </c>
      <c r="G228">
        <v>702172</v>
      </c>
      <c r="H228" s="2">
        <v>1.4258</v>
      </c>
      <c r="I228">
        <f t="shared" si="3"/>
        <v>10</v>
      </c>
    </row>
    <row r="229" spans="1:9" x14ac:dyDescent="0.2">
      <c r="A229">
        <v>357</v>
      </c>
      <c r="B229" t="s">
        <v>14</v>
      </c>
      <c r="C229" t="s">
        <v>13</v>
      </c>
      <c r="D229">
        <v>16</v>
      </c>
      <c r="E229">
        <v>4</v>
      </c>
      <c r="F229">
        <v>808481</v>
      </c>
      <c r="G229">
        <v>702172</v>
      </c>
      <c r="H229" s="2">
        <v>-1.7966</v>
      </c>
      <c r="I229">
        <f t="shared" si="3"/>
        <v>10</v>
      </c>
    </row>
    <row r="230" spans="1:9" x14ac:dyDescent="0.2">
      <c r="A230">
        <v>357</v>
      </c>
      <c r="B230" t="s">
        <v>14</v>
      </c>
      <c r="C230" t="s">
        <v>23</v>
      </c>
      <c r="D230">
        <v>14</v>
      </c>
      <c r="E230">
        <v>10</v>
      </c>
      <c r="F230">
        <v>808481</v>
      </c>
      <c r="G230">
        <v>702172</v>
      </c>
      <c r="H230" s="2">
        <v>-0.28199999999999997</v>
      </c>
      <c r="I230">
        <f t="shared" si="3"/>
        <v>12</v>
      </c>
    </row>
    <row r="231" spans="1:9" x14ac:dyDescent="0.2">
      <c r="A231">
        <v>357</v>
      </c>
      <c r="B231" t="s">
        <v>14</v>
      </c>
      <c r="C231" t="s">
        <v>8</v>
      </c>
      <c r="D231">
        <v>8</v>
      </c>
      <c r="E231">
        <v>29</v>
      </c>
      <c r="F231">
        <v>808481</v>
      </c>
      <c r="G231">
        <v>702172</v>
      </c>
      <c r="H231" s="2">
        <v>2.0613999999999999</v>
      </c>
      <c r="I231">
        <f t="shared" si="3"/>
        <v>18.5</v>
      </c>
    </row>
    <row r="232" spans="1:9" x14ac:dyDescent="0.2">
      <c r="A232">
        <v>357</v>
      </c>
      <c r="B232" t="s">
        <v>14</v>
      </c>
      <c r="C232" t="s">
        <v>19</v>
      </c>
      <c r="D232">
        <v>34</v>
      </c>
      <c r="E232">
        <v>43</v>
      </c>
      <c r="F232">
        <v>808481</v>
      </c>
      <c r="G232">
        <v>702172</v>
      </c>
      <c r="H232" s="2">
        <v>0.54220000000000002</v>
      </c>
      <c r="I232">
        <f t="shared" si="3"/>
        <v>38.5</v>
      </c>
    </row>
    <row r="233" spans="1:9" x14ac:dyDescent="0.2">
      <c r="A233">
        <v>357</v>
      </c>
      <c r="B233" t="s">
        <v>14</v>
      </c>
      <c r="C233" t="s">
        <v>18</v>
      </c>
      <c r="D233">
        <v>8</v>
      </c>
      <c r="E233">
        <v>6</v>
      </c>
      <c r="F233">
        <v>808481</v>
      </c>
      <c r="G233">
        <v>702172</v>
      </c>
      <c r="H233" s="2">
        <v>-0.21160000000000001</v>
      </c>
      <c r="I233">
        <f t="shared" si="3"/>
        <v>7</v>
      </c>
    </row>
    <row r="234" spans="1:9" x14ac:dyDescent="0.2">
      <c r="A234">
        <v>357</v>
      </c>
      <c r="B234" t="s">
        <v>14</v>
      </c>
      <c r="C234" t="s">
        <v>21</v>
      </c>
      <c r="D234">
        <v>7</v>
      </c>
      <c r="E234">
        <v>14</v>
      </c>
      <c r="F234">
        <v>808481</v>
      </c>
      <c r="G234">
        <v>702172</v>
      </c>
      <c r="H234" s="2">
        <v>1.2034</v>
      </c>
      <c r="I234">
        <f t="shared" si="3"/>
        <v>10.5</v>
      </c>
    </row>
    <row r="235" spans="1:9" x14ac:dyDescent="0.2">
      <c r="A235">
        <v>357</v>
      </c>
      <c r="B235" t="s">
        <v>14</v>
      </c>
      <c r="C235" t="s">
        <v>22</v>
      </c>
      <c r="D235">
        <v>7</v>
      </c>
      <c r="E235">
        <v>9</v>
      </c>
      <c r="F235">
        <v>808481</v>
      </c>
      <c r="G235">
        <v>702172</v>
      </c>
      <c r="H235" s="2">
        <v>0.56599999999999995</v>
      </c>
      <c r="I235">
        <f t="shared" si="3"/>
        <v>8</v>
      </c>
    </row>
    <row r="236" spans="1:9" x14ac:dyDescent="0.2">
      <c r="A236">
        <v>357</v>
      </c>
      <c r="B236" t="s">
        <v>14</v>
      </c>
      <c r="C236" t="s">
        <v>20</v>
      </c>
      <c r="D236">
        <v>11</v>
      </c>
      <c r="E236">
        <v>6</v>
      </c>
      <c r="F236">
        <v>808481</v>
      </c>
      <c r="G236">
        <v>702172</v>
      </c>
      <c r="H236" s="2">
        <v>-0.67110000000000003</v>
      </c>
      <c r="I236">
        <f t="shared" si="3"/>
        <v>8.5</v>
      </c>
    </row>
    <row r="237" spans="1:9" x14ac:dyDescent="0.2">
      <c r="A237">
        <v>357</v>
      </c>
      <c r="B237" t="s">
        <v>14</v>
      </c>
      <c r="C237" t="s">
        <v>28</v>
      </c>
      <c r="D237">
        <v>7</v>
      </c>
      <c r="E237">
        <v>3</v>
      </c>
      <c r="F237">
        <v>808481</v>
      </c>
      <c r="G237">
        <v>702172</v>
      </c>
      <c r="H237" s="2">
        <v>-1.0189999999999999</v>
      </c>
      <c r="I237">
        <f t="shared" si="3"/>
        <v>5</v>
      </c>
    </row>
    <row r="238" spans="1:9" x14ac:dyDescent="0.2">
      <c r="A238">
        <v>357</v>
      </c>
      <c r="B238" t="s">
        <v>14</v>
      </c>
      <c r="C238" t="s">
        <v>17</v>
      </c>
      <c r="D238">
        <v>7</v>
      </c>
      <c r="E238">
        <v>12</v>
      </c>
      <c r="F238">
        <v>808481</v>
      </c>
      <c r="G238">
        <v>702172</v>
      </c>
      <c r="H238" s="2">
        <v>0.98099999999999998</v>
      </c>
      <c r="I238">
        <f t="shared" si="3"/>
        <v>9.5</v>
      </c>
    </row>
    <row r="239" spans="1:9" x14ac:dyDescent="0.2">
      <c r="A239">
        <v>358</v>
      </c>
      <c r="B239" t="s">
        <v>21</v>
      </c>
      <c r="C239" t="s">
        <v>17</v>
      </c>
      <c r="D239">
        <v>17</v>
      </c>
      <c r="E239">
        <v>2</v>
      </c>
      <c r="F239">
        <v>808481</v>
      </c>
      <c r="G239">
        <v>702172</v>
      </c>
      <c r="H239" s="2">
        <v>-2.8841000000000001</v>
      </c>
      <c r="I239">
        <f t="shared" si="3"/>
        <v>9.5</v>
      </c>
    </row>
    <row r="240" spans="1:9" x14ac:dyDescent="0.2">
      <c r="A240">
        <v>358</v>
      </c>
      <c r="B240" t="s">
        <v>21</v>
      </c>
      <c r="C240" t="s">
        <v>19</v>
      </c>
      <c r="D240">
        <v>31</v>
      </c>
      <c r="E240">
        <v>7</v>
      </c>
      <c r="F240">
        <v>808481</v>
      </c>
      <c r="G240">
        <v>702172</v>
      </c>
      <c r="H240" s="2">
        <v>-1.9435</v>
      </c>
      <c r="I240">
        <f t="shared" si="3"/>
        <v>19</v>
      </c>
    </row>
    <row r="241" spans="1:9" x14ac:dyDescent="0.2">
      <c r="A241">
        <v>358</v>
      </c>
      <c r="B241" t="s">
        <v>21</v>
      </c>
      <c r="C241" t="s">
        <v>22</v>
      </c>
      <c r="D241">
        <v>24</v>
      </c>
      <c r="E241">
        <v>5</v>
      </c>
      <c r="F241">
        <v>808481</v>
      </c>
      <c r="G241">
        <v>702172</v>
      </c>
      <c r="H241" s="2">
        <v>-2.0596000000000001</v>
      </c>
      <c r="I241">
        <f t="shared" si="3"/>
        <v>14.5</v>
      </c>
    </row>
    <row r="242" spans="1:9" x14ac:dyDescent="0.2">
      <c r="A242">
        <v>358</v>
      </c>
      <c r="B242" t="s">
        <v>21</v>
      </c>
      <c r="C242" t="s">
        <v>8</v>
      </c>
      <c r="D242">
        <v>23</v>
      </c>
      <c r="E242">
        <v>14</v>
      </c>
      <c r="F242">
        <v>808481</v>
      </c>
      <c r="G242">
        <v>702172</v>
      </c>
      <c r="H242" s="2">
        <v>-0.51280000000000003</v>
      </c>
      <c r="I242">
        <f t="shared" si="3"/>
        <v>18.5</v>
      </c>
    </row>
    <row r="243" spans="1:9" x14ac:dyDescent="0.2">
      <c r="A243">
        <v>358</v>
      </c>
      <c r="B243" t="s">
        <v>21</v>
      </c>
      <c r="C243" t="s">
        <v>12</v>
      </c>
      <c r="D243">
        <v>39</v>
      </c>
      <c r="E243">
        <v>36</v>
      </c>
      <c r="F243">
        <v>808481</v>
      </c>
      <c r="G243">
        <v>702172</v>
      </c>
      <c r="H243" s="2">
        <v>8.7900000000000006E-2</v>
      </c>
      <c r="I243">
        <f t="shared" si="3"/>
        <v>37.5</v>
      </c>
    </row>
    <row r="244" spans="1:9" x14ac:dyDescent="0.2">
      <c r="A244">
        <v>358</v>
      </c>
      <c r="B244" t="s">
        <v>21</v>
      </c>
      <c r="C244" t="s">
        <v>27</v>
      </c>
      <c r="D244">
        <v>9</v>
      </c>
      <c r="E244">
        <v>17</v>
      </c>
      <c r="F244">
        <v>808481</v>
      </c>
      <c r="G244">
        <v>702172</v>
      </c>
      <c r="H244" s="2">
        <v>1.1209</v>
      </c>
      <c r="I244">
        <f t="shared" si="3"/>
        <v>13</v>
      </c>
    </row>
    <row r="245" spans="1:9" x14ac:dyDescent="0.2">
      <c r="A245">
        <v>358</v>
      </c>
      <c r="B245" t="s">
        <v>21</v>
      </c>
      <c r="C245" t="s">
        <v>10</v>
      </c>
      <c r="D245">
        <v>33</v>
      </c>
      <c r="E245">
        <v>26</v>
      </c>
      <c r="F245">
        <v>808481</v>
      </c>
      <c r="G245">
        <v>702172</v>
      </c>
      <c r="H245" s="2">
        <v>-0.1406</v>
      </c>
      <c r="I245">
        <f t="shared" si="3"/>
        <v>29.5</v>
      </c>
    </row>
    <row r="246" spans="1:9" x14ac:dyDescent="0.2">
      <c r="A246">
        <v>358</v>
      </c>
      <c r="B246" t="s">
        <v>21</v>
      </c>
      <c r="C246" t="s">
        <v>15</v>
      </c>
      <c r="D246">
        <v>37</v>
      </c>
      <c r="E246">
        <v>96</v>
      </c>
      <c r="F246">
        <v>808481</v>
      </c>
      <c r="G246">
        <v>702172</v>
      </c>
      <c r="H246" s="2">
        <v>1.5789</v>
      </c>
      <c r="I246">
        <f t="shared" si="3"/>
        <v>66.5</v>
      </c>
    </row>
    <row r="247" spans="1:9" x14ac:dyDescent="0.2">
      <c r="A247">
        <v>358</v>
      </c>
      <c r="B247" t="s">
        <v>21</v>
      </c>
      <c r="C247" t="s">
        <v>13</v>
      </c>
      <c r="D247">
        <v>16</v>
      </c>
      <c r="E247">
        <v>6</v>
      </c>
      <c r="F247">
        <v>808481</v>
      </c>
      <c r="G247">
        <v>702172</v>
      </c>
      <c r="H247" s="2">
        <v>-1.2116</v>
      </c>
      <c r="I247">
        <f t="shared" si="3"/>
        <v>11</v>
      </c>
    </row>
    <row r="248" spans="1:9" x14ac:dyDescent="0.2">
      <c r="A248">
        <v>358</v>
      </c>
      <c r="B248" t="s">
        <v>21</v>
      </c>
      <c r="C248" t="s">
        <v>14</v>
      </c>
      <c r="D248">
        <v>40</v>
      </c>
      <c r="E248">
        <v>25</v>
      </c>
      <c r="F248">
        <v>808481</v>
      </c>
      <c r="G248">
        <v>702172</v>
      </c>
      <c r="H248" s="2">
        <v>-0.47470000000000001</v>
      </c>
      <c r="I248">
        <f t="shared" si="3"/>
        <v>32.5</v>
      </c>
    </row>
    <row r="249" spans="1:9" x14ac:dyDescent="0.2">
      <c r="A249">
        <v>358</v>
      </c>
      <c r="B249" t="s">
        <v>21</v>
      </c>
      <c r="C249" t="s">
        <v>16</v>
      </c>
      <c r="D249">
        <v>16</v>
      </c>
      <c r="E249">
        <v>2</v>
      </c>
      <c r="F249">
        <v>808481</v>
      </c>
      <c r="G249">
        <v>702172</v>
      </c>
      <c r="H249" s="2">
        <v>-2.7966000000000002</v>
      </c>
      <c r="I249">
        <f t="shared" si="3"/>
        <v>9</v>
      </c>
    </row>
    <row r="250" spans="1:9" x14ac:dyDescent="0.2">
      <c r="A250">
        <v>358</v>
      </c>
      <c r="B250" t="s">
        <v>21</v>
      </c>
      <c r="C250" t="s">
        <v>11</v>
      </c>
      <c r="D250">
        <v>45</v>
      </c>
      <c r="E250">
        <v>26</v>
      </c>
      <c r="F250">
        <v>808481</v>
      </c>
      <c r="G250">
        <v>702172</v>
      </c>
      <c r="H250" s="2">
        <v>-0.58799999999999997</v>
      </c>
      <c r="I250">
        <f t="shared" si="3"/>
        <v>35.5</v>
      </c>
    </row>
    <row r="251" spans="1:9" x14ac:dyDescent="0.2">
      <c r="A251">
        <v>358</v>
      </c>
      <c r="B251" t="s">
        <v>21</v>
      </c>
      <c r="C251" t="s">
        <v>26</v>
      </c>
      <c r="D251">
        <v>15</v>
      </c>
      <c r="E251">
        <v>2</v>
      </c>
      <c r="F251">
        <v>808481</v>
      </c>
      <c r="G251">
        <v>702172</v>
      </c>
      <c r="H251" s="2">
        <v>-2.7035</v>
      </c>
      <c r="I251">
        <f t="shared" si="3"/>
        <v>8.5</v>
      </c>
    </row>
    <row r="252" spans="1:9" x14ac:dyDescent="0.2">
      <c r="A252">
        <v>358</v>
      </c>
      <c r="B252" t="s">
        <v>21</v>
      </c>
      <c r="C252" t="s">
        <v>9</v>
      </c>
      <c r="D252">
        <v>12</v>
      </c>
      <c r="E252">
        <v>2</v>
      </c>
      <c r="F252">
        <v>808481</v>
      </c>
      <c r="G252">
        <v>702172</v>
      </c>
      <c r="H252" s="2">
        <v>-2.3816000000000002</v>
      </c>
      <c r="I252">
        <f t="shared" si="3"/>
        <v>7</v>
      </c>
    </row>
    <row r="253" spans="1:9" x14ac:dyDescent="0.2">
      <c r="A253">
        <v>358</v>
      </c>
      <c r="B253" t="s">
        <v>21</v>
      </c>
      <c r="C253" t="s">
        <v>23</v>
      </c>
      <c r="D253">
        <v>25</v>
      </c>
      <c r="E253">
        <v>76</v>
      </c>
      <c r="F253">
        <v>808481</v>
      </c>
      <c r="G253">
        <v>702172</v>
      </c>
      <c r="H253" s="2">
        <v>1.8075000000000001</v>
      </c>
      <c r="I253">
        <f t="shared" si="3"/>
        <v>50.5</v>
      </c>
    </row>
    <row r="254" spans="1:9" x14ac:dyDescent="0.2">
      <c r="A254">
        <v>358</v>
      </c>
      <c r="B254" t="s">
        <v>21</v>
      </c>
      <c r="C254" t="s">
        <v>20</v>
      </c>
      <c r="D254">
        <v>7</v>
      </c>
      <c r="E254">
        <v>90</v>
      </c>
      <c r="F254">
        <v>808481</v>
      </c>
      <c r="G254">
        <v>702172</v>
      </c>
      <c r="H254" s="2">
        <v>3.8879000000000001</v>
      </c>
      <c r="I254">
        <f t="shared" si="3"/>
        <v>48.5</v>
      </c>
    </row>
    <row r="255" spans="1:9" x14ac:dyDescent="0.2">
      <c r="A255">
        <v>358</v>
      </c>
      <c r="B255" t="s">
        <v>21</v>
      </c>
      <c r="C255" t="s">
        <v>18</v>
      </c>
      <c r="D255">
        <v>7</v>
      </c>
      <c r="E255">
        <v>12</v>
      </c>
      <c r="F255">
        <v>808481</v>
      </c>
      <c r="G255">
        <v>702172</v>
      </c>
      <c r="H255" s="2">
        <v>0.98099999999999998</v>
      </c>
      <c r="I255">
        <f t="shared" si="3"/>
        <v>9.5</v>
      </c>
    </row>
    <row r="256" spans="1:9" x14ac:dyDescent="0.2">
      <c r="A256">
        <v>358</v>
      </c>
      <c r="B256" t="s">
        <v>21</v>
      </c>
      <c r="C256" t="s">
        <v>28</v>
      </c>
      <c r="D256">
        <v>9</v>
      </c>
      <c r="E256">
        <v>5</v>
      </c>
      <c r="F256">
        <v>808481</v>
      </c>
      <c r="G256">
        <v>702172</v>
      </c>
      <c r="H256" s="2">
        <v>-0.64459999999999995</v>
      </c>
      <c r="I256">
        <f t="shared" si="3"/>
        <v>7</v>
      </c>
    </row>
    <row r="257" spans="1:9" x14ac:dyDescent="0.2">
      <c r="A257">
        <v>358</v>
      </c>
      <c r="B257" t="s">
        <v>21</v>
      </c>
      <c r="C257" t="s">
        <v>24</v>
      </c>
      <c r="D257">
        <v>9</v>
      </c>
      <c r="E257">
        <v>80</v>
      </c>
      <c r="F257">
        <v>808481</v>
      </c>
      <c r="G257">
        <v>702172</v>
      </c>
      <c r="H257" s="2">
        <v>3.3553999999999999</v>
      </c>
      <c r="I257">
        <f t="shared" si="3"/>
        <v>44.5</v>
      </c>
    </row>
    <row r="258" spans="1:9" x14ac:dyDescent="0.2">
      <c r="A258">
        <v>359</v>
      </c>
      <c r="B258" t="s">
        <v>11</v>
      </c>
      <c r="C258" t="s">
        <v>21</v>
      </c>
      <c r="D258">
        <v>19</v>
      </c>
      <c r="E258">
        <v>31</v>
      </c>
      <c r="F258">
        <v>808481</v>
      </c>
      <c r="G258">
        <v>702172</v>
      </c>
      <c r="H258" s="2">
        <v>0.90969999999999995</v>
      </c>
      <c r="I258">
        <f t="shared" si="3"/>
        <v>25</v>
      </c>
    </row>
    <row r="259" spans="1:9" x14ac:dyDescent="0.2">
      <c r="A259">
        <v>359</v>
      </c>
      <c r="B259" t="s">
        <v>11</v>
      </c>
      <c r="C259" t="s">
        <v>12</v>
      </c>
      <c r="D259">
        <v>51</v>
      </c>
      <c r="E259">
        <v>56</v>
      </c>
      <c r="F259">
        <v>808481</v>
      </c>
      <c r="G259">
        <v>702172</v>
      </c>
      <c r="H259" s="2">
        <v>0.33829999999999999</v>
      </c>
      <c r="I259">
        <f t="shared" ref="I259:I322" si="4">AVERAGE(D259:E259)</f>
        <v>53.5</v>
      </c>
    </row>
    <row r="260" spans="1:9" x14ac:dyDescent="0.2">
      <c r="A260">
        <v>359</v>
      </c>
      <c r="B260" t="s">
        <v>11</v>
      </c>
      <c r="C260" t="s">
        <v>15</v>
      </c>
      <c r="D260">
        <v>62</v>
      </c>
      <c r="E260">
        <v>77</v>
      </c>
      <c r="F260">
        <v>808481</v>
      </c>
      <c r="G260">
        <v>702172</v>
      </c>
      <c r="H260" s="2">
        <v>0.51600000000000001</v>
      </c>
      <c r="I260">
        <f t="shared" si="4"/>
        <v>69.5</v>
      </c>
    </row>
    <row r="261" spans="1:9" x14ac:dyDescent="0.2">
      <c r="A261">
        <v>359</v>
      </c>
      <c r="B261" t="s">
        <v>11</v>
      </c>
      <c r="C261" t="s">
        <v>16</v>
      </c>
      <c r="D261">
        <v>19</v>
      </c>
      <c r="E261">
        <v>20</v>
      </c>
      <c r="F261">
        <v>808481</v>
      </c>
      <c r="G261">
        <v>702172</v>
      </c>
      <c r="H261" s="2">
        <v>0.27739999999999998</v>
      </c>
      <c r="I261">
        <f t="shared" si="4"/>
        <v>19.5</v>
      </c>
    </row>
    <row r="262" spans="1:9" x14ac:dyDescent="0.2">
      <c r="A262">
        <v>359</v>
      </c>
      <c r="B262" t="s">
        <v>11</v>
      </c>
      <c r="C262" t="s">
        <v>17</v>
      </c>
      <c r="D262">
        <v>14</v>
      </c>
      <c r="E262">
        <v>9</v>
      </c>
      <c r="F262">
        <v>808481</v>
      </c>
      <c r="G262">
        <v>702172</v>
      </c>
      <c r="H262" s="2">
        <v>-0.434</v>
      </c>
      <c r="I262">
        <f t="shared" si="4"/>
        <v>11.5</v>
      </c>
    </row>
    <row r="263" spans="1:9" x14ac:dyDescent="0.2">
      <c r="A263">
        <v>359</v>
      </c>
      <c r="B263" t="s">
        <v>11</v>
      </c>
      <c r="C263" t="s">
        <v>23</v>
      </c>
      <c r="D263">
        <v>23</v>
      </c>
      <c r="E263">
        <v>17</v>
      </c>
      <c r="F263">
        <v>808481</v>
      </c>
      <c r="G263">
        <v>702172</v>
      </c>
      <c r="H263" s="2">
        <v>-0.23269999999999999</v>
      </c>
      <c r="I263">
        <f t="shared" si="4"/>
        <v>20</v>
      </c>
    </row>
    <row r="264" spans="1:9" x14ac:dyDescent="0.2">
      <c r="A264">
        <v>359</v>
      </c>
      <c r="B264" t="s">
        <v>11</v>
      </c>
      <c r="C264" t="s">
        <v>27</v>
      </c>
      <c r="D264">
        <v>34</v>
      </c>
      <c r="E264">
        <v>31</v>
      </c>
      <c r="F264">
        <v>808481</v>
      </c>
      <c r="G264">
        <v>702172</v>
      </c>
      <c r="H264" s="2">
        <v>7.0099999999999996E-2</v>
      </c>
      <c r="I264">
        <f t="shared" si="4"/>
        <v>32.5</v>
      </c>
    </row>
    <row r="265" spans="1:9" x14ac:dyDescent="0.2">
      <c r="A265">
        <v>359</v>
      </c>
      <c r="B265" t="s">
        <v>11</v>
      </c>
      <c r="C265" t="s">
        <v>14</v>
      </c>
      <c r="D265">
        <v>59</v>
      </c>
      <c r="E265">
        <v>97</v>
      </c>
      <c r="F265">
        <v>808481</v>
      </c>
      <c r="G265">
        <v>702172</v>
      </c>
      <c r="H265" s="2">
        <v>0.92069999999999996</v>
      </c>
      <c r="I265">
        <f t="shared" si="4"/>
        <v>78</v>
      </c>
    </row>
    <row r="266" spans="1:9" x14ac:dyDescent="0.2">
      <c r="A266">
        <v>359</v>
      </c>
      <c r="B266" t="s">
        <v>11</v>
      </c>
      <c r="C266" t="s">
        <v>20</v>
      </c>
      <c r="D266">
        <v>32</v>
      </c>
      <c r="E266">
        <v>37</v>
      </c>
      <c r="F266">
        <v>808481</v>
      </c>
      <c r="G266">
        <v>702172</v>
      </c>
      <c r="H266" s="2">
        <v>0.4128</v>
      </c>
      <c r="I266">
        <f t="shared" si="4"/>
        <v>34.5</v>
      </c>
    </row>
    <row r="267" spans="1:9" x14ac:dyDescent="0.2">
      <c r="A267">
        <v>359</v>
      </c>
      <c r="B267" t="s">
        <v>11</v>
      </c>
      <c r="C267" t="s">
        <v>26</v>
      </c>
      <c r="D267">
        <v>13</v>
      </c>
      <c r="E267">
        <v>18</v>
      </c>
      <c r="F267">
        <v>808481</v>
      </c>
      <c r="G267">
        <v>702172</v>
      </c>
      <c r="H267" s="2">
        <v>0.67290000000000005</v>
      </c>
      <c r="I267">
        <f t="shared" si="4"/>
        <v>15.5</v>
      </c>
    </row>
    <row r="268" spans="1:9" x14ac:dyDescent="0.2">
      <c r="A268">
        <v>359</v>
      </c>
      <c r="B268" t="s">
        <v>11</v>
      </c>
      <c r="C268" t="s">
        <v>8</v>
      </c>
      <c r="D268">
        <v>35</v>
      </c>
      <c r="E268">
        <v>40</v>
      </c>
      <c r="F268">
        <v>808481</v>
      </c>
      <c r="G268">
        <v>702172</v>
      </c>
      <c r="H268" s="2">
        <v>0.39600000000000002</v>
      </c>
      <c r="I268">
        <f t="shared" si="4"/>
        <v>37.5</v>
      </c>
    </row>
    <row r="269" spans="1:9" x14ac:dyDescent="0.2">
      <c r="A269">
        <v>359</v>
      </c>
      <c r="B269" t="s">
        <v>11</v>
      </c>
      <c r="C269" t="s">
        <v>19</v>
      </c>
      <c r="D269">
        <v>39</v>
      </c>
      <c r="E269">
        <v>69</v>
      </c>
      <c r="F269">
        <v>808481</v>
      </c>
      <c r="G269">
        <v>702172</v>
      </c>
      <c r="H269" s="2">
        <v>1.0265</v>
      </c>
      <c r="I269">
        <f t="shared" si="4"/>
        <v>54</v>
      </c>
    </row>
    <row r="270" spans="1:9" x14ac:dyDescent="0.2">
      <c r="A270">
        <v>359</v>
      </c>
      <c r="B270" t="s">
        <v>11</v>
      </c>
      <c r="C270" t="s">
        <v>10</v>
      </c>
      <c r="D270">
        <v>36</v>
      </c>
      <c r="E270">
        <v>48</v>
      </c>
      <c r="F270">
        <v>808481</v>
      </c>
      <c r="G270">
        <v>702172</v>
      </c>
      <c r="H270" s="2">
        <v>0.61839999999999995</v>
      </c>
      <c r="I270">
        <f t="shared" si="4"/>
        <v>42</v>
      </c>
    </row>
    <row r="271" spans="1:9" x14ac:dyDescent="0.2">
      <c r="A271">
        <v>359</v>
      </c>
      <c r="B271" t="s">
        <v>11</v>
      </c>
      <c r="C271" t="s">
        <v>24</v>
      </c>
      <c r="D271">
        <v>13</v>
      </c>
      <c r="E271">
        <v>24</v>
      </c>
      <c r="F271">
        <v>808481</v>
      </c>
      <c r="G271">
        <v>702172</v>
      </c>
      <c r="H271" s="2">
        <v>1.0879000000000001</v>
      </c>
      <c r="I271">
        <f t="shared" si="4"/>
        <v>18.5</v>
      </c>
    </row>
    <row r="272" spans="1:9" x14ac:dyDescent="0.2">
      <c r="A272">
        <v>359</v>
      </c>
      <c r="B272" t="s">
        <v>11</v>
      </c>
      <c r="C272" t="s">
        <v>13</v>
      </c>
      <c r="D272">
        <v>21</v>
      </c>
      <c r="E272">
        <v>10</v>
      </c>
      <c r="F272">
        <v>808481</v>
      </c>
      <c r="G272">
        <v>702172</v>
      </c>
      <c r="H272" s="2">
        <v>-0.86699999999999999</v>
      </c>
      <c r="I272">
        <f t="shared" si="4"/>
        <v>15.5</v>
      </c>
    </row>
    <row r="273" spans="1:9" x14ac:dyDescent="0.2">
      <c r="A273">
        <v>359</v>
      </c>
      <c r="B273" t="s">
        <v>11</v>
      </c>
      <c r="C273" t="s">
        <v>25</v>
      </c>
      <c r="D273">
        <v>19</v>
      </c>
      <c r="E273">
        <v>17</v>
      </c>
      <c r="F273">
        <v>808481</v>
      </c>
      <c r="G273">
        <v>702172</v>
      </c>
      <c r="H273" s="2">
        <v>4.2900000000000001E-2</v>
      </c>
      <c r="I273">
        <f t="shared" si="4"/>
        <v>18</v>
      </c>
    </row>
    <row r="274" spans="1:9" x14ac:dyDescent="0.2">
      <c r="A274">
        <v>359</v>
      </c>
      <c r="B274" t="s">
        <v>11</v>
      </c>
      <c r="C274" t="s">
        <v>22</v>
      </c>
      <c r="D274">
        <v>14</v>
      </c>
      <c r="E274">
        <v>15</v>
      </c>
      <c r="F274">
        <v>808481</v>
      </c>
      <c r="G274">
        <v>702172</v>
      </c>
      <c r="H274" s="2">
        <v>0.3029</v>
      </c>
      <c r="I274">
        <f t="shared" si="4"/>
        <v>14.5</v>
      </c>
    </row>
    <row r="275" spans="1:9" x14ac:dyDescent="0.2">
      <c r="A275">
        <v>359</v>
      </c>
      <c r="B275" t="s">
        <v>11</v>
      </c>
      <c r="C275" t="s">
        <v>9</v>
      </c>
      <c r="D275">
        <v>10</v>
      </c>
      <c r="E275">
        <v>11</v>
      </c>
      <c r="F275">
        <v>808481</v>
      </c>
      <c r="G275">
        <v>702172</v>
      </c>
      <c r="H275" s="2">
        <v>0.34089999999999998</v>
      </c>
      <c r="I275">
        <f t="shared" si="4"/>
        <v>10.5</v>
      </c>
    </row>
    <row r="276" spans="1:9" x14ac:dyDescent="0.2">
      <c r="A276">
        <v>359</v>
      </c>
      <c r="B276" t="s">
        <v>11</v>
      </c>
      <c r="C276" t="s">
        <v>28</v>
      </c>
      <c r="D276">
        <v>12</v>
      </c>
      <c r="E276">
        <v>15</v>
      </c>
      <c r="F276">
        <v>808481</v>
      </c>
      <c r="G276">
        <v>702172</v>
      </c>
      <c r="H276" s="2">
        <v>0.52529999999999999</v>
      </c>
      <c r="I276">
        <f t="shared" si="4"/>
        <v>13.5</v>
      </c>
    </row>
    <row r="277" spans="1:9" x14ac:dyDescent="0.2">
      <c r="A277">
        <v>360</v>
      </c>
      <c r="B277" t="s">
        <v>28</v>
      </c>
      <c r="C277" t="s">
        <v>12</v>
      </c>
      <c r="D277">
        <v>33</v>
      </c>
      <c r="E277">
        <v>28</v>
      </c>
      <c r="F277">
        <v>808481</v>
      </c>
      <c r="G277">
        <v>702172</v>
      </c>
      <c r="H277" s="2">
        <v>-3.3599999999999998E-2</v>
      </c>
      <c r="I277">
        <f t="shared" si="4"/>
        <v>30.5</v>
      </c>
    </row>
    <row r="278" spans="1:9" x14ac:dyDescent="0.2">
      <c r="A278">
        <v>360</v>
      </c>
      <c r="B278" t="s">
        <v>28</v>
      </c>
      <c r="C278" t="s">
        <v>18</v>
      </c>
      <c r="D278">
        <v>16</v>
      </c>
      <c r="E278">
        <v>11</v>
      </c>
      <c r="F278">
        <v>808481</v>
      </c>
      <c r="G278">
        <v>702172</v>
      </c>
      <c r="H278" s="2">
        <v>-0.3372</v>
      </c>
      <c r="I278">
        <f t="shared" si="4"/>
        <v>13.5</v>
      </c>
    </row>
    <row r="279" spans="1:9" x14ac:dyDescent="0.2">
      <c r="A279">
        <v>360</v>
      </c>
      <c r="B279" t="s">
        <v>28</v>
      </c>
      <c r="C279" t="s">
        <v>19</v>
      </c>
      <c r="D279">
        <v>44</v>
      </c>
      <c r="E279">
        <v>62</v>
      </c>
      <c r="F279">
        <v>808481</v>
      </c>
      <c r="G279">
        <v>702172</v>
      </c>
      <c r="H279" s="2">
        <v>0.69820000000000004</v>
      </c>
      <c r="I279">
        <f t="shared" si="4"/>
        <v>53</v>
      </c>
    </row>
    <row r="280" spans="1:9" x14ac:dyDescent="0.2">
      <c r="A280">
        <v>360</v>
      </c>
      <c r="B280" t="s">
        <v>28</v>
      </c>
      <c r="C280" t="s">
        <v>11</v>
      </c>
      <c r="D280">
        <v>51</v>
      </c>
      <c r="E280">
        <v>71</v>
      </c>
      <c r="F280">
        <v>808481</v>
      </c>
      <c r="G280">
        <v>702172</v>
      </c>
      <c r="H280" s="2">
        <v>0.68069999999999997</v>
      </c>
      <c r="I280">
        <f t="shared" si="4"/>
        <v>61</v>
      </c>
    </row>
    <row r="281" spans="1:9" x14ac:dyDescent="0.2">
      <c r="A281">
        <v>360</v>
      </c>
      <c r="B281" t="s">
        <v>28</v>
      </c>
      <c r="C281" t="s">
        <v>8</v>
      </c>
      <c r="D281">
        <v>20</v>
      </c>
      <c r="E281">
        <v>52</v>
      </c>
      <c r="F281">
        <v>808481</v>
      </c>
      <c r="G281">
        <v>702172</v>
      </c>
      <c r="H281" s="2">
        <v>1.5819000000000001</v>
      </c>
      <c r="I281">
        <f t="shared" si="4"/>
        <v>36</v>
      </c>
    </row>
    <row r="282" spans="1:9" x14ac:dyDescent="0.2">
      <c r="A282">
        <v>360</v>
      </c>
      <c r="B282" t="s">
        <v>28</v>
      </c>
      <c r="C282" t="s">
        <v>15</v>
      </c>
      <c r="D282">
        <v>47</v>
      </c>
      <c r="E282">
        <v>47</v>
      </c>
      <c r="F282">
        <v>808481</v>
      </c>
      <c r="G282">
        <v>702172</v>
      </c>
      <c r="H282" s="2">
        <v>0.2034</v>
      </c>
      <c r="I282">
        <f t="shared" si="4"/>
        <v>47</v>
      </c>
    </row>
    <row r="283" spans="1:9" x14ac:dyDescent="0.2">
      <c r="A283">
        <v>360</v>
      </c>
      <c r="B283" t="s">
        <v>28</v>
      </c>
      <c r="C283" t="s">
        <v>10</v>
      </c>
      <c r="D283">
        <v>32</v>
      </c>
      <c r="E283">
        <v>27</v>
      </c>
      <c r="F283">
        <v>808481</v>
      </c>
      <c r="G283">
        <v>702172</v>
      </c>
      <c r="H283" s="2">
        <v>-4.1700000000000001E-2</v>
      </c>
      <c r="I283">
        <f t="shared" si="4"/>
        <v>29.5</v>
      </c>
    </row>
    <row r="284" spans="1:9" x14ac:dyDescent="0.2">
      <c r="A284">
        <v>360</v>
      </c>
      <c r="B284" t="s">
        <v>28</v>
      </c>
      <c r="C284" t="s">
        <v>14</v>
      </c>
      <c r="D284">
        <v>45</v>
      </c>
      <c r="E284">
        <v>57</v>
      </c>
      <c r="F284">
        <v>808481</v>
      </c>
      <c r="G284">
        <v>702172</v>
      </c>
      <c r="H284" s="2">
        <v>0.5444</v>
      </c>
      <c r="I284">
        <f t="shared" si="4"/>
        <v>51</v>
      </c>
    </row>
    <row r="285" spans="1:9" x14ac:dyDescent="0.2">
      <c r="A285">
        <v>360</v>
      </c>
      <c r="B285" t="s">
        <v>28</v>
      </c>
      <c r="C285" t="s">
        <v>24</v>
      </c>
      <c r="D285">
        <v>15</v>
      </c>
      <c r="E285">
        <v>34</v>
      </c>
      <c r="F285">
        <v>808481</v>
      </c>
      <c r="G285">
        <v>702172</v>
      </c>
      <c r="H285" s="2">
        <v>1.3839999999999999</v>
      </c>
      <c r="I285">
        <f t="shared" si="4"/>
        <v>24.5</v>
      </c>
    </row>
    <row r="286" spans="1:9" x14ac:dyDescent="0.2">
      <c r="A286">
        <v>360</v>
      </c>
      <c r="B286" t="s">
        <v>28</v>
      </c>
      <c r="C286" t="s">
        <v>17</v>
      </c>
      <c r="D286">
        <v>16</v>
      </c>
      <c r="E286">
        <v>15</v>
      </c>
      <c r="F286">
        <v>808481</v>
      </c>
      <c r="G286">
        <v>702172</v>
      </c>
      <c r="H286" s="2">
        <v>0.1103</v>
      </c>
      <c r="I286">
        <f t="shared" si="4"/>
        <v>15.5</v>
      </c>
    </row>
    <row r="287" spans="1:9" x14ac:dyDescent="0.2">
      <c r="A287">
        <v>360</v>
      </c>
      <c r="B287" t="s">
        <v>28</v>
      </c>
      <c r="C287" t="s">
        <v>13</v>
      </c>
      <c r="D287">
        <v>38</v>
      </c>
      <c r="E287">
        <v>12</v>
      </c>
      <c r="F287">
        <v>808481</v>
      </c>
      <c r="G287">
        <v>702172</v>
      </c>
      <c r="H287" s="2">
        <v>-1.4596</v>
      </c>
      <c r="I287">
        <f t="shared" si="4"/>
        <v>25</v>
      </c>
    </row>
    <row r="288" spans="1:9" x14ac:dyDescent="0.2">
      <c r="A288">
        <v>360</v>
      </c>
      <c r="B288" t="s">
        <v>28</v>
      </c>
      <c r="C288" t="s">
        <v>20</v>
      </c>
      <c r="D288">
        <v>21</v>
      </c>
      <c r="E288">
        <v>28</v>
      </c>
      <c r="F288">
        <v>808481</v>
      </c>
      <c r="G288">
        <v>702172</v>
      </c>
      <c r="H288" s="2">
        <v>0.61839999999999995</v>
      </c>
      <c r="I288">
        <f t="shared" si="4"/>
        <v>24.5</v>
      </c>
    </row>
    <row r="289" spans="1:9" x14ac:dyDescent="0.2">
      <c r="A289">
        <v>360</v>
      </c>
      <c r="B289" t="s">
        <v>28</v>
      </c>
      <c r="C289" t="s">
        <v>21</v>
      </c>
      <c r="D289">
        <v>28</v>
      </c>
      <c r="E289">
        <v>22</v>
      </c>
      <c r="F289">
        <v>808481</v>
      </c>
      <c r="G289">
        <v>702172</v>
      </c>
      <c r="H289" s="2">
        <v>-0.14449999999999999</v>
      </c>
      <c r="I289">
        <f t="shared" si="4"/>
        <v>25</v>
      </c>
    </row>
    <row r="290" spans="1:9" x14ac:dyDescent="0.2">
      <c r="A290">
        <v>360</v>
      </c>
      <c r="B290" t="s">
        <v>28</v>
      </c>
      <c r="C290" t="s">
        <v>26</v>
      </c>
      <c r="D290">
        <v>16</v>
      </c>
      <c r="E290">
        <v>24</v>
      </c>
      <c r="F290">
        <v>808481</v>
      </c>
      <c r="G290">
        <v>702172</v>
      </c>
      <c r="H290" s="2">
        <v>0.78839999999999999</v>
      </c>
      <c r="I290">
        <f t="shared" si="4"/>
        <v>20</v>
      </c>
    </row>
    <row r="291" spans="1:9" x14ac:dyDescent="0.2">
      <c r="A291">
        <v>360</v>
      </c>
      <c r="B291" t="s">
        <v>28</v>
      </c>
      <c r="C291" t="s">
        <v>9</v>
      </c>
      <c r="D291">
        <v>14</v>
      </c>
      <c r="E291">
        <v>20</v>
      </c>
      <c r="F291">
        <v>808481</v>
      </c>
      <c r="G291">
        <v>702172</v>
      </c>
      <c r="H291" s="2">
        <v>0.71799999999999997</v>
      </c>
      <c r="I291">
        <f t="shared" si="4"/>
        <v>17</v>
      </c>
    </row>
    <row r="292" spans="1:9" x14ac:dyDescent="0.2">
      <c r="A292">
        <v>360</v>
      </c>
      <c r="B292" t="s">
        <v>28</v>
      </c>
      <c r="C292" t="s">
        <v>22</v>
      </c>
      <c r="D292">
        <v>17</v>
      </c>
      <c r="E292">
        <v>27</v>
      </c>
      <c r="F292">
        <v>808481</v>
      </c>
      <c r="G292">
        <v>702172</v>
      </c>
      <c r="H292" s="2">
        <v>0.87080000000000002</v>
      </c>
      <c r="I292">
        <f t="shared" si="4"/>
        <v>22</v>
      </c>
    </row>
    <row r="293" spans="1:9" x14ac:dyDescent="0.2">
      <c r="A293">
        <v>360</v>
      </c>
      <c r="B293" t="s">
        <v>28</v>
      </c>
      <c r="C293" t="s">
        <v>16</v>
      </c>
      <c r="D293">
        <v>31</v>
      </c>
      <c r="E293">
        <v>26</v>
      </c>
      <c r="F293">
        <v>808481</v>
      </c>
      <c r="G293">
        <v>702172</v>
      </c>
      <c r="H293" s="2">
        <v>-5.04E-2</v>
      </c>
      <c r="I293">
        <f t="shared" si="4"/>
        <v>28.5</v>
      </c>
    </row>
    <row r="294" spans="1:9" x14ac:dyDescent="0.2">
      <c r="A294">
        <v>360</v>
      </c>
      <c r="B294" t="s">
        <v>28</v>
      </c>
      <c r="C294" t="s">
        <v>27</v>
      </c>
      <c r="D294">
        <v>22</v>
      </c>
      <c r="E294">
        <v>13</v>
      </c>
      <c r="F294">
        <v>808481</v>
      </c>
      <c r="G294">
        <v>702172</v>
      </c>
      <c r="H294" s="2">
        <v>-0.55559999999999998</v>
      </c>
      <c r="I294">
        <f t="shared" si="4"/>
        <v>17.5</v>
      </c>
    </row>
    <row r="295" spans="1:9" x14ac:dyDescent="0.2">
      <c r="A295">
        <v>360</v>
      </c>
      <c r="B295" t="s">
        <v>28</v>
      </c>
      <c r="C295" t="s">
        <v>25</v>
      </c>
      <c r="D295">
        <v>14</v>
      </c>
      <c r="E295">
        <v>26</v>
      </c>
      <c r="F295">
        <v>808481</v>
      </c>
      <c r="G295">
        <v>702172</v>
      </c>
      <c r="H295" s="2">
        <v>1.0965</v>
      </c>
      <c r="I295">
        <f t="shared" si="4"/>
        <v>20</v>
      </c>
    </row>
    <row r="296" spans="1:9" x14ac:dyDescent="0.2">
      <c r="A296">
        <v>360</v>
      </c>
      <c r="B296" t="s">
        <v>28</v>
      </c>
      <c r="C296" t="s">
        <v>23</v>
      </c>
      <c r="D296">
        <v>10</v>
      </c>
      <c r="E296">
        <v>41</v>
      </c>
      <c r="F296">
        <v>808481</v>
      </c>
      <c r="G296">
        <v>702172</v>
      </c>
      <c r="H296" s="2">
        <v>2.2389999999999999</v>
      </c>
      <c r="I296">
        <f t="shared" si="4"/>
        <v>25.5</v>
      </c>
    </row>
    <row r="297" spans="1:9" x14ac:dyDescent="0.2">
      <c r="A297">
        <v>361</v>
      </c>
      <c r="B297" t="s">
        <v>27</v>
      </c>
      <c r="C297" t="s">
        <v>8</v>
      </c>
      <c r="D297">
        <v>6</v>
      </c>
      <c r="E297">
        <v>3</v>
      </c>
      <c r="F297">
        <v>808481</v>
      </c>
      <c r="G297">
        <v>702172</v>
      </c>
      <c r="H297" s="2">
        <v>-0.79659999999999997</v>
      </c>
      <c r="I297">
        <f t="shared" si="4"/>
        <v>4.5</v>
      </c>
    </row>
    <row r="298" spans="1:9" x14ac:dyDescent="0.2">
      <c r="A298">
        <v>362</v>
      </c>
      <c r="B298" t="s">
        <v>12</v>
      </c>
      <c r="C298" t="s">
        <v>8</v>
      </c>
      <c r="D298">
        <v>22</v>
      </c>
      <c r="E298">
        <v>37</v>
      </c>
      <c r="F298">
        <v>808481</v>
      </c>
      <c r="G298">
        <v>702172</v>
      </c>
      <c r="H298" s="2">
        <v>0.95340000000000003</v>
      </c>
      <c r="I298">
        <f t="shared" si="4"/>
        <v>29.5</v>
      </c>
    </row>
    <row r="299" spans="1:9" x14ac:dyDescent="0.2">
      <c r="A299">
        <v>362</v>
      </c>
      <c r="B299" t="s">
        <v>12</v>
      </c>
      <c r="C299" t="s">
        <v>15</v>
      </c>
      <c r="D299">
        <v>39</v>
      </c>
      <c r="E299">
        <v>73</v>
      </c>
      <c r="F299">
        <v>808481</v>
      </c>
      <c r="G299">
        <v>702172</v>
      </c>
      <c r="H299" s="2">
        <v>1.1077999999999999</v>
      </c>
      <c r="I299">
        <f t="shared" si="4"/>
        <v>56</v>
      </c>
    </row>
    <row r="300" spans="1:9" x14ac:dyDescent="0.2">
      <c r="A300">
        <v>362</v>
      </c>
      <c r="B300" t="s">
        <v>12</v>
      </c>
      <c r="C300" t="s">
        <v>25</v>
      </c>
      <c r="D300">
        <v>7</v>
      </c>
      <c r="E300">
        <v>21</v>
      </c>
      <c r="F300">
        <v>808481</v>
      </c>
      <c r="G300">
        <v>702172</v>
      </c>
      <c r="H300" s="2">
        <v>1.7884</v>
      </c>
      <c r="I300">
        <f t="shared" si="4"/>
        <v>14</v>
      </c>
    </row>
    <row r="301" spans="1:9" x14ac:dyDescent="0.2">
      <c r="A301">
        <v>362</v>
      </c>
      <c r="B301" t="s">
        <v>12</v>
      </c>
      <c r="C301" t="s">
        <v>21</v>
      </c>
      <c r="D301">
        <v>18</v>
      </c>
      <c r="E301">
        <v>25</v>
      </c>
      <c r="F301">
        <v>808481</v>
      </c>
      <c r="G301">
        <v>702172</v>
      </c>
      <c r="H301" s="2">
        <v>0.67730000000000001</v>
      </c>
      <c r="I301">
        <f t="shared" si="4"/>
        <v>21.5</v>
      </c>
    </row>
    <row r="302" spans="1:9" x14ac:dyDescent="0.2">
      <c r="A302">
        <v>362</v>
      </c>
      <c r="B302" t="s">
        <v>12</v>
      </c>
      <c r="C302" t="s">
        <v>14</v>
      </c>
      <c r="D302">
        <v>30</v>
      </c>
      <c r="E302">
        <v>44</v>
      </c>
      <c r="F302">
        <v>808481</v>
      </c>
      <c r="G302">
        <v>702172</v>
      </c>
      <c r="H302" s="2">
        <v>0.75590000000000002</v>
      </c>
      <c r="I302">
        <f t="shared" si="4"/>
        <v>37</v>
      </c>
    </row>
    <row r="303" spans="1:9" x14ac:dyDescent="0.2">
      <c r="A303">
        <v>362</v>
      </c>
      <c r="B303" t="s">
        <v>12</v>
      </c>
      <c r="C303" t="s">
        <v>10</v>
      </c>
      <c r="D303">
        <v>23</v>
      </c>
      <c r="E303">
        <v>38</v>
      </c>
      <c r="F303">
        <v>808481</v>
      </c>
      <c r="G303">
        <v>702172</v>
      </c>
      <c r="H303" s="2">
        <v>0.92779999999999996</v>
      </c>
      <c r="I303">
        <f t="shared" si="4"/>
        <v>30.5</v>
      </c>
    </row>
    <row r="304" spans="1:9" x14ac:dyDescent="0.2">
      <c r="A304">
        <v>362</v>
      </c>
      <c r="B304" t="s">
        <v>12</v>
      </c>
      <c r="C304" t="s">
        <v>27</v>
      </c>
      <c r="D304">
        <v>21</v>
      </c>
      <c r="E304">
        <v>24</v>
      </c>
      <c r="F304">
        <v>808481</v>
      </c>
      <c r="G304">
        <v>702172</v>
      </c>
      <c r="H304" s="2">
        <v>0.39600000000000002</v>
      </c>
      <c r="I304">
        <f t="shared" si="4"/>
        <v>22.5</v>
      </c>
    </row>
    <row r="305" spans="1:9" x14ac:dyDescent="0.2">
      <c r="A305">
        <v>362</v>
      </c>
      <c r="B305" t="s">
        <v>12</v>
      </c>
      <c r="C305" t="s">
        <v>24</v>
      </c>
      <c r="D305">
        <v>16</v>
      </c>
      <c r="E305">
        <v>27</v>
      </c>
      <c r="F305">
        <v>808481</v>
      </c>
      <c r="G305">
        <v>702172</v>
      </c>
      <c r="H305" s="2">
        <v>0.95830000000000004</v>
      </c>
      <c r="I305">
        <f t="shared" si="4"/>
        <v>21.5</v>
      </c>
    </row>
    <row r="306" spans="1:9" x14ac:dyDescent="0.2">
      <c r="A306">
        <v>362</v>
      </c>
      <c r="B306" t="s">
        <v>12</v>
      </c>
      <c r="C306" t="s">
        <v>23</v>
      </c>
      <c r="D306">
        <v>16</v>
      </c>
      <c r="E306">
        <v>20</v>
      </c>
      <c r="F306">
        <v>808481</v>
      </c>
      <c r="G306">
        <v>702172</v>
      </c>
      <c r="H306" s="2">
        <v>0.52529999999999999</v>
      </c>
      <c r="I306">
        <f t="shared" si="4"/>
        <v>18</v>
      </c>
    </row>
    <row r="307" spans="1:9" x14ac:dyDescent="0.2">
      <c r="A307">
        <v>362</v>
      </c>
      <c r="B307" t="s">
        <v>12</v>
      </c>
      <c r="C307" t="s">
        <v>16</v>
      </c>
      <c r="D307">
        <v>26</v>
      </c>
      <c r="E307">
        <v>9</v>
      </c>
      <c r="F307">
        <v>808481</v>
      </c>
      <c r="G307">
        <v>702172</v>
      </c>
      <c r="H307" s="2">
        <v>-1.3270999999999999</v>
      </c>
      <c r="I307">
        <f t="shared" si="4"/>
        <v>17.5</v>
      </c>
    </row>
    <row r="308" spans="1:9" x14ac:dyDescent="0.2">
      <c r="A308">
        <v>362</v>
      </c>
      <c r="B308" t="s">
        <v>12</v>
      </c>
      <c r="C308" t="s">
        <v>11</v>
      </c>
      <c r="D308">
        <v>29</v>
      </c>
      <c r="E308">
        <v>68</v>
      </c>
      <c r="F308">
        <v>808481</v>
      </c>
      <c r="G308">
        <v>702172</v>
      </c>
      <c r="H308" s="2">
        <v>1.4329000000000001</v>
      </c>
      <c r="I308">
        <f t="shared" si="4"/>
        <v>48.5</v>
      </c>
    </row>
    <row r="309" spans="1:9" x14ac:dyDescent="0.2">
      <c r="A309">
        <v>362</v>
      </c>
      <c r="B309" t="s">
        <v>12</v>
      </c>
      <c r="C309" t="s">
        <v>26</v>
      </c>
      <c r="D309">
        <v>10</v>
      </c>
      <c r="E309">
        <v>15</v>
      </c>
      <c r="F309">
        <v>808481</v>
      </c>
      <c r="G309">
        <v>702172</v>
      </c>
      <c r="H309" s="2">
        <v>0.78839999999999999</v>
      </c>
      <c r="I309">
        <f t="shared" si="4"/>
        <v>12.5</v>
      </c>
    </row>
    <row r="310" spans="1:9" x14ac:dyDescent="0.2">
      <c r="A310">
        <v>362</v>
      </c>
      <c r="B310" t="s">
        <v>12</v>
      </c>
      <c r="C310" t="s">
        <v>19</v>
      </c>
      <c r="D310">
        <v>34</v>
      </c>
      <c r="E310">
        <v>35</v>
      </c>
      <c r="F310">
        <v>808481</v>
      </c>
      <c r="G310">
        <v>702172</v>
      </c>
      <c r="H310" s="2">
        <v>0.2452</v>
      </c>
      <c r="I310">
        <f t="shared" si="4"/>
        <v>34.5</v>
      </c>
    </row>
    <row r="311" spans="1:9" x14ac:dyDescent="0.2">
      <c r="A311">
        <v>362</v>
      </c>
      <c r="B311" t="s">
        <v>12</v>
      </c>
      <c r="C311" t="s">
        <v>18</v>
      </c>
      <c r="D311">
        <v>13</v>
      </c>
      <c r="E311">
        <v>20</v>
      </c>
      <c r="F311">
        <v>808481</v>
      </c>
      <c r="G311">
        <v>702172</v>
      </c>
      <c r="H311" s="2">
        <v>0.82489999999999997</v>
      </c>
      <c r="I311">
        <f t="shared" si="4"/>
        <v>16.5</v>
      </c>
    </row>
    <row r="312" spans="1:9" x14ac:dyDescent="0.2">
      <c r="A312">
        <v>362</v>
      </c>
      <c r="B312" t="s">
        <v>12</v>
      </c>
      <c r="C312" t="s">
        <v>22</v>
      </c>
      <c r="D312">
        <v>15</v>
      </c>
      <c r="E312">
        <v>15</v>
      </c>
      <c r="F312">
        <v>808481</v>
      </c>
      <c r="G312">
        <v>702172</v>
      </c>
      <c r="H312" s="2">
        <v>0.2034</v>
      </c>
      <c r="I312">
        <f t="shared" si="4"/>
        <v>15</v>
      </c>
    </row>
    <row r="313" spans="1:9" x14ac:dyDescent="0.2">
      <c r="A313">
        <v>362</v>
      </c>
      <c r="B313" t="s">
        <v>12</v>
      </c>
      <c r="C313" t="s">
        <v>20</v>
      </c>
      <c r="D313">
        <v>30</v>
      </c>
      <c r="E313">
        <v>40</v>
      </c>
      <c r="F313">
        <v>808481</v>
      </c>
      <c r="G313">
        <v>702172</v>
      </c>
      <c r="H313" s="2">
        <v>0.61839999999999995</v>
      </c>
      <c r="I313">
        <f t="shared" si="4"/>
        <v>35</v>
      </c>
    </row>
    <row r="314" spans="1:9" x14ac:dyDescent="0.2">
      <c r="A314">
        <v>362</v>
      </c>
      <c r="B314" t="s">
        <v>12</v>
      </c>
      <c r="C314" t="s">
        <v>9</v>
      </c>
      <c r="D314">
        <v>8</v>
      </c>
      <c r="E314">
        <v>13</v>
      </c>
      <c r="F314">
        <v>808481</v>
      </c>
      <c r="G314">
        <v>702172</v>
      </c>
      <c r="H314" s="2">
        <v>0.90380000000000005</v>
      </c>
      <c r="I314">
        <f t="shared" si="4"/>
        <v>10.5</v>
      </c>
    </row>
    <row r="315" spans="1:9" x14ac:dyDescent="0.2">
      <c r="A315">
        <v>362</v>
      </c>
      <c r="B315" t="s">
        <v>12</v>
      </c>
      <c r="C315" t="s">
        <v>13</v>
      </c>
      <c r="D315">
        <v>12</v>
      </c>
      <c r="E315">
        <v>3</v>
      </c>
      <c r="F315">
        <v>808481</v>
      </c>
      <c r="G315">
        <v>702172</v>
      </c>
      <c r="H315" s="2">
        <v>-1.7966</v>
      </c>
      <c r="I315">
        <f t="shared" si="4"/>
        <v>7.5</v>
      </c>
    </row>
    <row r="316" spans="1:9" x14ac:dyDescent="0.2">
      <c r="A316">
        <v>362</v>
      </c>
      <c r="B316" t="s">
        <v>12</v>
      </c>
      <c r="C316" t="s">
        <v>17</v>
      </c>
      <c r="D316">
        <v>8</v>
      </c>
      <c r="E316">
        <v>28</v>
      </c>
      <c r="F316">
        <v>808481</v>
      </c>
      <c r="G316">
        <v>702172</v>
      </c>
      <c r="H316" s="2">
        <v>2.0106999999999999</v>
      </c>
      <c r="I316">
        <f t="shared" si="4"/>
        <v>18</v>
      </c>
    </row>
    <row r="317" spans="1:9" x14ac:dyDescent="0.2">
      <c r="A317">
        <v>362</v>
      </c>
      <c r="B317" t="s">
        <v>12</v>
      </c>
      <c r="C317" t="s">
        <v>28</v>
      </c>
      <c r="D317">
        <v>7</v>
      </c>
      <c r="E317">
        <v>13</v>
      </c>
      <c r="F317">
        <v>808481</v>
      </c>
      <c r="G317">
        <v>702172</v>
      </c>
      <c r="H317" s="2">
        <v>1.0965</v>
      </c>
      <c r="I317">
        <f t="shared" si="4"/>
        <v>10</v>
      </c>
    </row>
    <row r="318" spans="1:9" x14ac:dyDescent="0.2">
      <c r="A318">
        <v>363</v>
      </c>
      <c r="B318" t="s">
        <v>10</v>
      </c>
      <c r="C318" t="s">
        <v>28</v>
      </c>
      <c r="D318">
        <v>11</v>
      </c>
      <c r="E318">
        <v>12</v>
      </c>
      <c r="F318">
        <v>808481</v>
      </c>
      <c r="G318">
        <v>702172</v>
      </c>
      <c r="H318" s="2">
        <v>0.32890000000000003</v>
      </c>
      <c r="I318">
        <f t="shared" si="4"/>
        <v>11.5</v>
      </c>
    </row>
    <row r="319" spans="1:9" x14ac:dyDescent="0.2">
      <c r="A319">
        <v>363</v>
      </c>
      <c r="B319" t="s">
        <v>10</v>
      </c>
      <c r="C319" t="s">
        <v>16</v>
      </c>
      <c r="D319">
        <v>49</v>
      </c>
      <c r="E319">
        <v>76</v>
      </c>
      <c r="F319">
        <v>808481</v>
      </c>
      <c r="G319">
        <v>702172</v>
      </c>
      <c r="H319" s="2">
        <v>0.83660000000000001</v>
      </c>
      <c r="I319">
        <f t="shared" si="4"/>
        <v>62.5</v>
      </c>
    </row>
    <row r="320" spans="1:9" x14ac:dyDescent="0.2">
      <c r="A320">
        <v>363</v>
      </c>
      <c r="B320" t="s">
        <v>10</v>
      </c>
      <c r="C320" t="s">
        <v>23</v>
      </c>
      <c r="D320">
        <v>51</v>
      </c>
      <c r="E320">
        <v>105</v>
      </c>
      <c r="F320">
        <v>808481</v>
      </c>
      <c r="G320">
        <v>702172</v>
      </c>
      <c r="H320" s="2">
        <v>1.2452000000000001</v>
      </c>
      <c r="I320">
        <f t="shared" si="4"/>
        <v>78</v>
      </c>
    </row>
    <row r="321" spans="1:9" x14ac:dyDescent="0.2">
      <c r="A321">
        <v>363</v>
      </c>
      <c r="B321" t="s">
        <v>10</v>
      </c>
      <c r="C321" t="s">
        <v>26</v>
      </c>
      <c r="D321">
        <v>34</v>
      </c>
      <c r="E321">
        <v>35</v>
      </c>
      <c r="F321">
        <v>808481</v>
      </c>
      <c r="G321">
        <v>702172</v>
      </c>
      <c r="H321" s="2">
        <v>0.2452</v>
      </c>
      <c r="I321">
        <f t="shared" si="4"/>
        <v>34.5</v>
      </c>
    </row>
    <row r="322" spans="1:9" x14ac:dyDescent="0.2">
      <c r="A322">
        <v>363</v>
      </c>
      <c r="B322" t="s">
        <v>10</v>
      </c>
      <c r="C322" t="s">
        <v>12</v>
      </c>
      <c r="D322">
        <v>92</v>
      </c>
      <c r="E322">
        <v>199</v>
      </c>
      <c r="F322">
        <v>808481</v>
      </c>
      <c r="G322">
        <v>702172</v>
      </c>
      <c r="H322" s="2">
        <v>1.3165</v>
      </c>
      <c r="I322">
        <f t="shared" si="4"/>
        <v>145.5</v>
      </c>
    </row>
    <row r="323" spans="1:9" x14ac:dyDescent="0.2">
      <c r="A323">
        <v>363</v>
      </c>
      <c r="B323" t="s">
        <v>10</v>
      </c>
      <c r="C323" t="s">
        <v>14</v>
      </c>
      <c r="D323">
        <v>75</v>
      </c>
      <c r="E323">
        <v>71</v>
      </c>
      <c r="F323">
        <v>808481</v>
      </c>
      <c r="G323">
        <v>702172</v>
      </c>
      <c r="H323" s="2">
        <v>0.12429999999999999</v>
      </c>
      <c r="I323">
        <f t="shared" ref="I323:I386" si="5">AVERAGE(D323:E323)</f>
        <v>73</v>
      </c>
    </row>
    <row r="324" spans="1:9" x14ac:dyDescent="0.2">
      <c r="A324">
        <v>363</v>
      </c>
      <c r="B324" t="s">
        <v>10</v>
      </c>
      <c r="C324" t="s">
        <v>18</v>
      </c>
      <c r="D324">
        <v>10</v>
      </c>
      <c r="E324">
        <v>31</v>
      </c>
      <c r="F324">
        <v>808481</v>
      </c>
      <c r="G324">
        <v>702172</v>
      </c>
      <c r="H324" s="2">
        <v>1.8357000000000001</v>
      </c>
      <c r="I324">
        <f t="shared" si="5"/>
        <v>20.5</v>
      </c>
    </row>
    <row r="325" spans="1:9" x14ac:dyDescent="0.2">
      <c r="A325">
        <v>363</v>
      </c>
      <c r="B325" t="s">
        <v>10</v>
      </c>
      <c r="C325" t="s">
        <v>19</v>
      </c>
      <c r="D325">
        <v>89</v>
      </c>
      <c r="E325">
        <v>104</v>
      </c>
      <c r="F325">
        <v>808481</v>
      </c>
      <c r="G325">
        <v>702172</v>
      </c>
      <c r="H325" s="2">
        <v>0.42809999999999998</v>
      </c>
      <c r="I325">
        <f t="shared" si="5"/>
        <v>96.5</v>
      </c>
    </row>
    <row r="326" spans="1:9" x14ac:dyDescent="0.2">
      <c r="A326">
        <v>363</v>
      </c>
      <c r="B326" t="s">
        <v>10</v>
      </c>
      <c r="C326" t="s">
        <v>11</v>
      </c>
      <c r="D326">
        <v>82</v>
      </c>
      <c r="E326">
        <v>110</v>
      </c>
      <c r="F326">
        <v>808481</v>
      </c>
      <c r="G326">
        <v>702172</v>
      </c>
      <c r="H326" s="2">
        <v>0.62719999999999998</v>
      </c>
      <c r="I326">
        <f t="shared" si="5"/>
        <v>96</v>
      </c>
    </row>
    <row r="327" spans="1:9" x14ac:dyDescent="0.2">
      <c r="A327">
        <v>363</v>
      </c>
      <c r="B327" t="s">
        <v>10</v>
      </c>
      <c r="C327" t="s">
        <v>15</v>
      </c>
      <c r="D327">
        <v>79</v>
      </c>
      <c r="E327">
        <v>179</v>
      </c>
      <c r="F327">
        <v>808481</v>
      </c>
      <c r="G327">
        <v>702172</v>
      </c>
      <c r="H327" s="2">
        <v>1.3834</v>
      </c>
      <c r="I327">
        <f t="shared" si="5"/>
        <v>129</v>
      </c>
    </row>
    <row r="328" spans="1:9" x14ac:dyDescent="0.2">
      <c r="A328">
        <v>363</v>
      </c>
      <c r="B328" t="s">
        <v>10</v>
      </c>
      <c r="C328" t="s">
        <v>21</v>
      </c>
      <c r="D328">
        <v>18</v>
      </c>
      <c r="E328">
        <v>70</v>
      </c>
      <c r="F328">
        <v>808481</v>
      </c>
      <c r="G328">
        <v>702172</v>
      </c>
      <c r="H328" s="2">
        <v>2.1627000000000001</v>
      </c>
      <c r="I328">
        <f t="shared" si="5"/>
        <v>44</v>
      </c>
    </row>
    <row r="329" spans="1:9" x14ac:dyDescent="0.2">
      <c r="A329">
        <v>363</v>
      </c>
      <c r="B329" t="s">
        <v>10</v>
      </c>
      <c r="C329" t="s">
        <v>9</v>
      </c>
      <c r="D329">
        <v>26</v>
      </c>
      <c r="E329">
        <v>17</v>
      </c>
      <c r="F329">
        <v>808481</v>
      </c>
      <c r="G329">
        <v>702172</v>
      </c>
      <c r="H329" s="2">
        <v>-0.40960000000000002</v>
      </c>
      <c r="I329">
        <f t="shared" si="5"/>
        <v>21.5</v>
      </c>
    </row>
    <row r="330" spans="1:9" x14ac:dyDescent="0.2">
      <c r="A330">
        <v>363</v>
      </c>
      <c r="B330" t="s">
        <v>10</v>
      </c>
      <c r="C330" t="s">
        <v>20</v>
      </c>
      <c r="D330">
        <v>33</v>
      </c>
      <c r="E330">
        <v>180</v>
      </c>
      <c r="F330">
        <v>808481</v>
      </c>
      <c r="G330">
        <v>702172</v>
      </c>
      <c r="H330" s="2">
        <v>2.6507999999999998</v>
      </c>
      <c r="I330">
        <f t="shared" si="5"/>
        <v>106.5</v>
      </c>
    </row>
    <row r="331" spans="1:9" x14ac:dyDescent="0.2">
      <c r="A331">
        <v>363</v>
      </c>
      <c r="B331" t="s">
        <v>10</v>
      </c>
      <c r="C331" t="s">
        <v>8</v>
      </c>
      <c r="D331">
        <v>53</v>
      </c>
      <c r="E331">
        <v>74</v>
      </c>
      <c r="F331">
        <v>808481</v>
      </c>
      <c r="G331">
        <v>702172</v>
      </c>
      <c r="H331" s="2">
        <v>0.68489999999999995</v>
      </c>
      <c r="I331">
        <f t="shared" si="5"/>
        <v>63.5</v>
      </c>
    </row>
    <row r="332" spans="1:9" x14ac:dyDescent="0.2">
      <c r="A332">
        <v>363</v>
      </c>
      <c r="B332" t="s">
        <v>10</v>
      </c>
      <c r="C332" t="s">
        <v>24</v>
      </c>
      <c r="D332">
        <v>24</v>
      </c>
      <c r="E332">
        <v>51</v>
      </c>
      <c r="F332">
        <v>808481</v>
      </c>
      <c r="G332">
        <v>702172</v>
      </c>
      <c r="H332" s="2">
        <v>1.2908999999999999</v>
      </c>
      <c r="I332">
        <f t="shared" si="5"/>
        <v>37.5</v>
      </c>
    </row>
    <row r="333" spans="1:9" x14ac:dyDescent="0.2">
      <c r="A333">
        <v>363</v>
      </c>
      <c r="B333" t="s">
        <v>10</v>
      </c>
      <c r="C333" t="s">
        <v>17</v>
      </c>
      <c r="D333">
        <v>34</v>
      </c>
      <c r="E333">
        <v>16</v>
      </c>
      <c r="F333">
        <v>808481</v>
      </c>
      <c r="G333">
        <v>702172</v>
      </c>
      <c r="H333" s="2">
        <v>-0.8841</v>
      </c>
      <c r="I333">
        <f t="shared" si="5"/>
        <v>25</v>
      </c>
    </row>
    <row r="334" spans="1:9" x14ac:dyDescent="0.2">
      <c r="A334">
        <v>363</v>
      </c>
      <c r="B334" t="s">
        <v>10</v>
      </c>
      <c r="C334" t="s">
        <v>27</v>
      </c>
      <c r="D334">
        <v>25</v>
      </c>
      <c r="E334">
        <v>38</v>
      </c>
      <c r="F334">
        <v>808481</v>
      </c>
      <c r="G334">
        <v>702172</v>
      </c>
      <c r="H334" s="2">
        <v>0.8075</v>
      </c>
      <c r="I334">
        <f t="shared" si="5"/>
        <v>31.5</v>
      </c>
    </row>
    <row r="335" spans="1:9" x14ac:dyDescent="0.2">
      <c r="A335">
        <v>363</v>
      </c>
      <c r="B335" t="s">
        <v>10</v>
      </c>
      <c r="C335" t="s">
        <v>13</v>
      </c>
      <c r="D335">
        <v>42</v>
      </c>
      <c r="E335">
        <v>9</v>
      </c>
      <c r="F335">
        <v>808481</v>
      </c>
      <c r="G335">
        <v>702172</v>
      </c>
      <c r="H335" s="2">
        <v>-2.0190000000000001</v>
      </c>
      <c r="I335">
        <f t="shared" si="5"/>
        <v>25.5</v>
      </c>
    </row>
    <row r="336" spans="1:9" x14ac:dyDescent="0.2">
      <c r="A336">
        <v>363</v>
      </c>
      <c r="B336" t="s">
        <v>10</v>
      </c>
      <c r="C336" t="s">
        <v>25</v>
      </c>
      <c r="D336">
        <v>24</v>
      </c>
      <c r="E336">
        <v>113</v>
      </c>
      <c r="F336">
        <v>808481</v>
      </c>
      <c r="G336">
        <v>702172</v>
      </c>
      <c r="H336" s="2">
        <v>2.4386000000000001</v>
      </c>
      <c r="I336">
        <f t="shared" si="5"/>
        <v>68.5</v>
      </c>
    </row>
    <row r="337" spans="1:9" x14ac:dyDescent="0.2">
      <c r="A337">
        <v>363</v>
      </c>
      <c r="B337" t="s">
        <v>10</v>
      </c>
      <c r="C337" t="s">
        <v>22</v>
      </c>
      <c r="D337">
        <v>26</v>
      </c>
      <c r="E337">
        <v>31</v>
      </c>
      <c r="F337">
        <v>808481</v>
      </c>
      <c r="G337">
        <v>702172</v>
      </c>
      <c r="H337" s="2">
        <v>0.45710000000000001</v>
      </c>
      <c r="I337">
        <f t="shared" si="5"/>
        <v>28.5</v>
      </c>
    </row>
    <row r="338" spans="1:9" x14ac:dyDescent="0.2">
      <c r="A338">
        <v>364</v>
      </c>
      <c r="B338" t="s">
        <v>22</v>
      </c>
      <c r="C338" t="s">
        <v>25</v>
      </c>
      <c r="D338">
        <v>25</v>
      </c>
      <c r="E338">
        <v>21</v>
      </c>
      <c r="F338">
        <v>808481</v>
      </c>
      <c r="G338">
        <v>702172</v>
      </c>
      <c r="H338" s="2">
        <v>-4.8099999999999997E-2</v>
      </c>
      <c r="I338">
        <f t="shared" si="5"/>
        <v>23</v>
      </c>
    </row>
    <row r="339" spans="1:9" x14ac:dyDescent="0.2">
      <c r="A339">
        <v>364</v>
      </c>
      <c r="B339" t="s">
        <v>22</v>
      </c>
      <c r="C339" t="s">
        <v>15</v>
      </c>
      <c r="D339">
        <v>61</v>
      </c>
      <c r="E339">
        <v>60</v>
      </c>
      <c r="F339">
        <v>808481</v>
      </c>
      <c r="G339">
        <v>702172</v>
      </c>
      <c r="H339" s="2">
        <v>0.17949999999999999</v>
      </c>
      <c r="I339">
        <f t="shared" si="5"/>
        <v>60.5</v>
      </c>
    </row>
    <row r="340" spans="1:9" x14ac:dyDescent="0.2">
      <c r="A340">
        <v>364</v>
      </c>
      <c r="B340" t="s">
        <v>22</v>
      </c>
      <c r="C340" t="s">
        <v>8</v>
      </c>
      <c r="D340">
        <v>33</v>
      </c>
      <c r="E340">
        <v>20</v>
      </c>
      <c r="F340">
        <v>808481</v>
      </c>
      <c r="G340">
        <v>702172</v>
      </c>
      <c r="H340" s="2">
        <v>-0.51910000000000001</v>
      </c>
      <c r="I340">
        <f t="shared" si="5"/>
        <v>26.5</v>
      </c>
    </row>
    <row r="341" spans="1:9" x14ac:dyDescent="0.2">
      <c r="A341">
        <v>364</v>
      </c>
      <c r="B341" t="s">
        <v>22</v>
      </c>
      <c r="C341" t="s">
        <v>21</v>
      </c>
      <c r="D341">
        <v>28</v>
      </c>
      <c r="E341">
        <v>18</v>
      </c>
      <c r="F341">
        <v>808481</v>
      </c>
      <c r="G341">
        <v>702172</v>
      </c>
      <c r="H341" s="2">
        <v>-0.434</v>
      </c>
      <c r="I341">
        <f t="shared" si="5"/>
        <v>23</v>
      </c>
    </row>
    <row r="342" spans="1:9" x14ac:dyDescent="0.2">
      <c r="A342">
        <v>364</v>
      </c>
      <c r="B342" t="s">
        <v>22</v>
      </c>
      <c r="C342" t="s">
        <v>19</v>
      </c>
      <c r="D342">
        <v>53</v>
      </c>
      <c r="E342">
        <v>58</v>
      </c>
      <c r="F342">
        <v>808481</v>
      </c>
      <c r="G342">
        <v>702172</v>
      </c>
      <c r="H342" s="2">
        <v>0.33339999999999997</v>
      </c>
      <c r="I342">
        <f t="shared" si="5"/>
        <v>55.5</v>
      </c>
    </row>
    <row r="343" spans="1:9" x14ac:dyDescent="0.2">
      <c r="A343">
        <v>364</v>
      </c>
      <c r="B343" t="s">
        <v>22</v>
      </c>
      <c r="C343" t="s">
        <v>12</v>
      </c>
      <c r="D343">
        <v>94</v>
      </c>
      <c r="E343">
        <v>44</v>
      </c>
      <c r="F343">
        <v>808481</v>
      </c>
      <c r="G343">
        <v>702172</v>
      </c>
      <c r="H343" s="2">
        <v>-0.89180000000000004</v>
      </c>
      <c r="I343">
        <f t="shared" si="5"/>
        <v>69</v>
      </c>
    </row>
    <row r="344" spans="1:9" x14ac:dyDescent="0.2">
      <c r="A344">
        <v>364</v>
      </c>
      <c r="B344" t="s">
        <v>22</v>
      </c>
      <c r="C344" t="s">
        <v>14</v>
      </c>
      <c r="D344">
        <v>79</v>
      </c>
      <c r="E344">
        <v>53</v>
      </c>
      <c r="F344">
        <v>808481</v>
      </c>
      <c r="G344">
        <v>702172</v>
      </c>
      <c r="H344" s="2">
        <v>-0.3725</v>
      </c>
      <c r="I344">
        <f t="shared" si="5"/>
        <v>66</v>
      </c>
    </row>
    <row r="345" spans="1:9" x14ac:dyDescent="0.2">
      <c r="A345">
        <v>364</v>
      </c>
      <c r="B345" t="s">
        <v>22</v>
      </c>
      <c r="C345" t="s">
        <v>17</v>
      </c>
      <c r="D345">
        <v>22</v>
      </c>
      <c r="E345">
        <v>21</v>
      </c>
      <c r="F345">
        <v>808481</v>
      </c>
      <c r="G345">
        <v>702172</v>
      </c>
      <c r="H345" s="2">
        <v>0.1363</v>
      </c>
      <c r="I345">
        <f t="shared" si="5"/>
        <v>21.5</v>
      </c>
    </row>
    <row r="346" spans="1:9" x14ac:dyDescent="0.2">
      <c r="A346">
        <v>364</v>
      </c>
      <c r="B346" t="s">
        <v>22</v>
      </c>
      <c r="C346" t="s">
        <v>13</v>
      </c>
      <c r="D346">
        <v>48</v>
      </c>
      <c r="E346">
        <v>13</v>
      </c>
      <c r="F346">
        <v>808481</v>
      </c>
      <c r="G346">
        <v>702172</v>
      </c>
      <c r="H346" s="2">
        <v>-1.6811</v>
      </c>
      <c r="I346">
        <f t="shared" si="5"/>
        <v>30.5</v>
      </c>
    </row>
    <row r="347" spans="1:9" x14ac:dyDescent="0.2">
      <c r="A347">
        <v>364</v>
      </c>
      <c r="B347" t="s">
        <v>22</v>
      </c>
      <c r="C347" t="s">
        <v>28</v>
      </c>
      <c r="D347">
        <v>11</v>
      </c>
      <c r="E347">
        <v>30</v>
      </c>
      <c r="F347">
        <v>808481</v>
      </c>
      <c r="G347">
        <v>702172</v>
      </c>
      <c r="H347" s="2">
        <v>1.6508</v>
      </c>
      <c r="I347">
        <f t="shared" si="5"/>
        <v>20.5</v>
      </c>
    </row>
    <row r="348" spans="1:9" x14ac:dyDescent="0.2">
      <c r="A348">
        <v>364</v>
      </c>
      <c r="B348" t="s">
        <v>22</v>
      </c>
      <c r="C348" t="s">
        <v>26</v>
      </c>
      <c r="D348">
        <v>22</v>
      </c>
      <c r="E348">
        <v>17</v>
      </c>
      <c r="F348">
        <v>808481</v>
      </c>
      <c r="G348">
        <v>702172</v>
      </c>
      <c r="H348" s="2">
        <v>-0.1686</v>
      </c>
      <c r="I348">
        <f t="shared" si="5"/>
        <v>19.5</v>
      </c>
    </row>
    <row r="349" spans="1:9" x14ac:dyDescent="0.2">
      <c r="A349">
        <v>364</v>
      </c>
      <c r="B349" t="s">
        <v>22</v>
      </c>
      <c r="C349" t="s">
        <v>9</v>
      </c>
      <c r="D349">
        <v>12</v>
      </c>
      <c r="E349">
        <v>8</v>
      </c>
      <c r="F349">
        <v>808481</v>
      </c>
      <c r="G349">
        <v>702172</v>
      </c>
      <c r="H349" s="2">
        <v>-0.38159999999999999</v>
      </c>
      <c r="I349">
        <f t="shared" si="5"/>
        <v>10</v>
      </c>
    </row>
    <row r="350" spans="1:9" x14ac:dyDescent="0.2">
      <c r="A350">
        <v>364</v>
      </c>
      <c r="B350" t="s">
        <v>22</v>
      </c>
      <c r="C350" t="s">
        <v>10</v>
      </c>
      <c r="D350">
        <v>35</v>
      </c>
      <c r="E350">
        <v>22</v>
      </c>
      <c r="F350">
        <v>808481</v>
      </c>
      <c r="G350">
        <v>702172</v>
      </c>
      <c r="H350" s="2">
        <v>-0.46650000000000003</v>
      </c>
      <c r="I350">
        <f t="shared" si="5"/>
        <v>28.5</v>
      </c>
    </row>
    <row r="351" spans="1:9" x14ac:dyDescent="0.2">
      <c r="A351">
        <v>364</v>
      </c>
      <c r="B351" t="s">
        <v>22</v>
      </c>
      <c r="C351" t="s">
        <v>16</v>
      </c>
      <c r="D351">
        <v>20</v>
      </c>
      <c r="E351">
        <v>31</v>
      </c>
      <c r="F351">
        <v>808481</v>
      </c>
      <c r="G351">
        <v>702172</v>
      </c>
      <c r="H351" s="2">
        <v>0.8357</v>
      </c>
      <c r="I351">
        <f t="shared" si="5"/>
        <v>25.5</v>
      </c>
    </row>
    <row r="352" spans="1:9" x14ac:dyDescent="0.2">
      <c r="A352">
        <v>364</v>
      </c>
      <c r="B352" t="s">
        <v>22</v>
      </c>
      <c r="C352" t="s">
        <v>11</v>
      </c>
      <c r="D352">
        <v>84</v>
      </c>
      <c r="E352">
        <v>69</v>
      </c>
      <c r="F352">
        <v>808481</v>
      </c>
      <c r="G352">
        <v>702172</v>
      </c>
      <c r="H352" s="2">
        <v>-8.0399999999999999E-2</v>
      </c>
      <c r="I352">
        <f t="shared" si="5"/>
        <v>76.5</v>
      </c>
    </row>
    <row r="353" spans="1:9" x14ac:dyDescent="0.2">
      <c r="A353">
        <v>364</v>
      </c>
      <c r="B353" t="s">
        <v>22</v>
      </c>
      <c r="C353" t="s">
        <v>23</v>
      </c>
      <c r="D353">
        <v>22</v>
      </c>
      <c r="E353">
        <v>30</v>
      </c>
      <c r="F353">
        <v>808481</v>
      </c>
      <c r="G353">
        <v>702172</v>
      </c>
      <c r="H353" s="2">
        <v>0.65080000000000005</v>
      </c>
      <c r="I353">
        <f t="shared" si="5"/>
        <v>26</v>
      </c>
    </row>
    <row r="354" spans="1:9" x14ac:dyDescent="0.2">
      <c r="A354">
        <v>364</v>
      </c>
      <c r="B354" t="s">
        <v>22</v>
      </c>
      <c r="C354" t="s">
        <v>18</v>
      </c>
      <c r="D354">
        <v>32</v>
      </c>
      <c r="E354">
        <v>19</v>
      </c>
      <c r="F354">
        <v>808481</v>
      </c>
      <c r="G354">
        <v>702172</v>
      </c>
      <c r="H354" s="2">
        <v>-0.54869999999999997</v>
      </c>
      <c r="I354">
        <f t="shared" si="5"/>
        <v>25.5</v>
      </c>
    </row>
    <row r="355" spans="1:9" x14ac:dyDescent="0.2">
      <c r="A355">
        <v>364</v>
      </c>
      <c r="B355" t="s">
        <v>22</v>
      </c>
      <c r="C355" t="s">
        <v>20</v>
      </c>
      <c r="D355">
        <v>22</v>
      </c>
      <c r="E355">
        <v>16</v>
      </c>
      <c r="F355">
        <v>808481</v>
      </c>
      <c r="G355">
        <v>702172</v>
      </c>
      <c r="H355" s="2">
        <v>-0.25600000000000001</v>
      </c>
      <c r="I355">
        <f t="shared" si="5"/>
        <v>19</v>
      </c>
    </row>
    <row r="356" spans="1:9" x14ac:dyDescent="0.2">
      <c r="A356">
        <v>364</v>
      </c>
      <c r="B356" t="s">
        <v>22</v>
      </c>
      <c r="C356" t="s">
        <v>24</v>
      </c>
      <c r="D356">
        <v>25</v>
      </c>
      <c r="E356">
        <v>28</v>
      </c>
      <c r="F356">
        <v>808481</v>
      </c>
      <c r="G356">
        <v>702172</v>
      </c>
      <c r="H356" s="2">
        <v>0.3669</v>
      </c>
      <c r="I356">
        <f t="shared" si="5"/>
        <v>26.5</v>
      </c>
    </row>
    <row r="357" spans="1:9" x14ac:dyDescent="0.2">
      <c r="A357">
        <v>364</v>
      </c>
      <c r="B357" t="s">
        <v>22</v>
      </c>
      <c r="C357" t="s">
        <v>27</v>
      </c>
      <c r="D357">
        <v>18</v>
      </c>
      <c r="E357">
        <v>23</v>
      </c>
      <c r="F357">
        <v>808481</v>
      </c>
      <c r="G357">
        <v>702172</v>
      </c>
      <c r="H357" s="2">
        <v>0.55700000000000005</v>
      </c>
      <c r="I357">
        <f t="shared" si="5"/>
        <v>20.5</v>
      </c>
    </row>
    <row r="358" spans="1:9" x14ac:dyDescent="0.2">
      <c r="A358">
        <v>366</v>
      </c>
      <c r="B358" t="s">
        <v>11</v>
      </c>
      <c r="C358" t="s">
        <v>15</v>
      </c>
      <c r="D358">
        <v>42</v>
      </c>
      <c r="E358">
        <v>51</v>
      </c>
      <c r="F358">
        <v>808481</v>
      </c>
      <c r="G358">
        <v>702172</v>
      </c>
      <c r="H358" s="2">
        <v>0.48349999999999999</v>
      </c>
      <c r="I358">
        <f t="shared" si="5"/>
        <v>46.5</v>
      </c>
    </row>
    <row r="359" spans="1:9" x14ac:dyDescent="0.2">
      <c r="A359">
        <v>366</v>
      </c>
      <c r="B359" t="s">
        <v>11</v>
      </c>
      <c r="C359" t="s">
        <v>18</v>
      </c>
      <c r="D359">
        <v>13</v>
      </c>
      <c r="E359">
        <v>7</v>
      </c>
      <c r="F359">
        <v>808481</v>
      </c>
      <c r="G359">
        <v>702172</v>
      </c>
      <c r="H359" s="2">
        <v>-0.68969999999999998</v>
      </c>
      <c r="I359">
        <f t="shared" si="5"/>
        <v>10</v>
      </c>
    </row>
    <row r="360" spans="1:9" x14ac:dyDescent="0.2">
      <c r="A360">
        <v>366</v>
      </c>
      <c r="B360" t="s">
        <v>11</v>
      </c>
      <c r="C360" t="s">
        <v>23</v>
      </c>
      <c r="D360">
        <v>31</v>
      </c>
      <c r="E360">
        <v>30</v>
      </c>
      <c r="F360">
        <v>808481</v>
      </c>
      <c r="G360">
        <v>702172</v>
      </c>
      <c r="H360" s="2">
        <v>0.15609999999999999</v>
      </c>
      <c r="I360">
        <f t="shared" si="5"/>
        <v>30.5</v>
      </c>
    </row>
    <row r="361" spans="1:9" x14ac:dyDescent="0.2">
      <c r="A361">
        <v>366</v>
      </c>
      <c r="B361" t="s">
        <v>11</v>
      </c>
      <c r="C361" t="s">
        <v>22</v>
      </c>
      <c r="D361">
        <v>21</v>
      </c>
      <c r="E361">
        <v>28</v>
      </c>
      <c r="F361">
        <v>808481</v>
      </c>
      <c r="G361">
        <v>702172</v>
      </c>
      <c r="H361" s="2">
        <v>0.61839999999999995</v>
      </c>
      <c r="I361">
        <f t="shared" si="5"/>
        <v>24.5</v>
      </c>
    </row>
    <row r="362" spans="1:9" x14ac:dyDescent="0.2">
      <c r="A362">
        <v>366</v>
      </c>
      <c r="B362" t="s">
        <v>11</v>
      </c>
      <c r="C362" t="s">
        <v>24</v>
      </c>
      <c r="D362">
        <v>9</v>
      </c>
      <c r="E362">
        <v>11</v>
      </c>
      <c r="F362">
        <v>808481</v>
      </c>
      <c r="G362">
        <v>702172</v>
      </c>
      <c r="H362" s="2">
        <v>0.4929</v>
      </c>
      <c r="I362">
        <f t="shared" si="5"/>
        <v>10</v>
      </c>
    </row>
    <row r="363" spans="1:9" x14ac:dyDescent="0.2">
      <c r="A363">
        <v>366</v>
      </c>
      <c r="B363" t="s">
        <v>11</v>
      </c>
      <c r="C363" t="s">
        <v>27</v>
      </c>
      <c r="D363">
        <v>35</v>
      </c>
      <c r="E363">
        <v>26</v>
      </c>
      <c r="F363">
        <v>808481</v>
      </c>
      <c r="G363">
        <v>702172</v>
      </c>
      <c r="H363" s="2">
        <v>-0.22550000000000001</v>
      </c>
      <c r="I363">
        <f t="shared" si="5"/>
        <v>30.5</v>
      </c>
    </row>
    <row r="364" spans="1:9" x14ac:dyDescent="0.2">
      <c r="A364">
        <v>366</v>
      </c>
      <c r="B364" t="s">
        <v>11</v>
      </c>
      <c r="C364" t="s">
        <v>8</v>
      </c>
      <c r="D364">
        <v>26</v>
      </c>
      <c r="E364">
        <v>39</v>
      </c>
      <c r="F364">
        <v>808481</v>
      </c>
      <c r="G364">
        <v>702172</v>
      </c>
      <c r="H364" s="2">
        <v>0.78839999999999999</v>
      </c>
      <c r="I364">
        <f t="shared" si="5"/>
        <v>32.5</v>
      </c>
    </row>
    <row r="365" spans="1:9" x14ac:dyDescent="0.2">
      <c r="A365">
        <v>366</v>
      </c>
      <c r="B365" t="s">
        <v>11</v>
      </c>
      <c r="C365" t="s">
        <v>26</v>
      </c>
      <c r="D365">
        <v>8</v>
      </c>
      <c r="E365">
        <v>16</v>
      </c>
      <c r="F365">
        <v>808481</v>
      </c>
      <c r="G365">
        <v>702172</v>
      </c>
      <c r="H365" s="2">
        <v>1.2034</v>
      </c>
      <c r="I365">
        <f t="shared" si="5"/>
        <v>12</v>
      </c>
    </row>
    <row r="366" spans="1:9" x14ac:dyDescent="0.2">
      <c r="A366">
        <v>366</v>
      </c>
      <c r="B366" t="s">
        <v>11</v>
      </c>
      <c r="C366" t="s">
        <v>10</v>
      </c>
      <c r="D366">
        <v>38</v>
      </c>
      <c r="E366">
        <v>59</v>
      </c>
      <c r="F366">
        <v>808481</v>
      </c>
      <c r="G366">
        <v>702172</v>
      </c>
      <c r="H366" s="2">
        <v>0.83809999999999996</v>
      </c>
      <c r="I366">
        <f t="shared" si="5"/>
        <v>48.5</v>
      </c>
    </row>
    <row r="367" spans="1:9" x14ac:dyDescent="0.2">
      <c r="A367">
        <v>366</v>
      </c>
      <c r="B367" t="s">
        <v>11</v>
      </c>
      <c r="C367" t="s">
        <v>14</v>
      </c>
      <c r="D367">
        <v>37</v>
      </c>
      <c r="E367">
        <v>57</v>
      </c>
      <c r="F367">
        <v>808481</v>
      </c>
      <c r="G367">
        <v>702172</v>
      </c>
      <c r="H367" s="2">
        <v>0.82679999999999998</v>
      </c>
      <c r="I367">
        <f t="shared" si="5"/>
        <v>47</v>
      </c>
    </row>
    <row r="368" spans="1:9" x14ac:dyDescent="0.2">
      <c r="A368">
        <v>366</v>
      </c>
      <c r="B368" t="s">
        <v>11</v>
      </c>
      <c r="C368" t="s">
        <v>12</v>
      </c>
      <c r="D368">
        <v>26</v>
      </c>
      <c r="E368">
        <v>43</v>
      </c>
      <c r="F368">
        <v>808481</v>
      </c>
      <c r="G368">
        <v>702172</v>
      </c>
      <c r="H368" s="2">
        <v>0.92920000000000003</v>
      </c>
      <c r="I368">
        <f t="shared" si="5"/>
        <v>34.5</v>
      </c>
    </row>
    <row r="369" spans="1:9" x14ac:dyDescent="0.2">
      <c r="A369">
        <v>366</v>
      </c>
      <c r="B369" t="s">
        <v>11</v>
      </c>
      <c r="C369" t="s">
        <v>19</v>
      </c>
      <c r="D369">
        <v>19</v>
      </c>
      <c r="E369">
        <v>64</v>
      </c>
      <c r="F369">
        <v>808481</v>
      </c>
      <c r="G369">
        <v>702172</v>
      </c>
      <c r="H369" s="2">
        <v>1.9555</v>
      </c>
      <c r="I369">
        <f t="shared" si="5"/>
        <v>41.5</v>
      </c>
    </row>
    <row r="370" spans="1:9" x14ac:dyDescent="0.2">
      <c r="A370">
        <v>366</v>
      </c>
      <c r="B370" t="s">
        <v>11</v>
      </c>
      <c r="C370" t="s">
        <v>20</v>
      </c>
      <c r="D370">
        <v>19</v>
      </c>
      <c r="E370">
        <v>24</v>
      </c>
      <c r="F370">
        <v>808481</v>
      </c>
      <c r="G370">
        <v>702172</v>
      </c>
      <c r="H370" s="2">
        <v>0.54039999999999999</v>
      </c>
      <c r="I370">
        <f t="shared" si="5"/>
        <v>21.5</v>
      </c>
    </row>
    <row r="371" spans="1:9" x14ac:dyDescent="0.2">
      <c r="A371">
        <v>366</v>
      </c>
      <c r="B371" t="s">
        <v>11</v>
      </c>
      <c r="C371" t="s">
        <v>17</v>
      </c>
      <c r="D371">
        <v>7</v>
      </c>
      <c r="E371">
        <v>43</v>
      </c>
      <c r="F371">
        <v>808481</v>
      </c>
      <c r="G371">
        <v>702172</v>
      </c>
      <c r="H371" s="2">
        <v>2.8222999999999998</v>
      </c>
      <c r="I371">
        <f t="shared" si="5"/>
        <v>25</v>
      </c>
    </row>
    <row r="372" spans="1:9" x14ac:dyDescent="0.2">
      <c r="A372">
        <v>366</v>
      </c>
      <c r="B372" t="s">
        <v>11</v>
      </c>
      <c r="C372" t="s">
        <v>28</v>
      </c>
      <c r="D372">
        <v>7</v>
      </c>
      <c r="E372">
        <v>17</v>
      </c>
      <c r="F372">
        <v>808481</v>
      </c>
      <c r="G372">
        <v>702172</v>
      </c>
      <c r="H372" s="2">
        <v>1.4835</v>
      </c>
      <c r="I372">
        <f t="shared" si="5"/>
        <v>12</v>
      </c>
    </row>
    <row r="373" spans="1:9" x14ac:dyDescent="0.2">
      <c r="A373">
        <v>366</v>
      </c>
      <c r="B373" t="s">
        <v>11</v>
      </c>
      <c r="C373" t="s">
        <v>16</v>
      </c>
      <c r="D373">
        <v>30</v>
      </c>
      <c r="E373">
        <v>39</v>
      </c>
      <c r="F373">
        <v>808481</v>
      </c>
      <c r="G373">
        <v>702172</v>
      </c>
      <c r="H373" s="2">
        <v>0.58189999999999997</v>
      </c>
      <c r="I373">
        <f t="shared" si="5"/>
        <v>34.5</v>
      </c>
    </row>
    <row r="374" spans="1:9" x14ac:dyDescent="0.2">
      <c r="A374">
        <v>366</v>
      </c>
      <c r="B374" t="s">
        <v>11</v>
      </c>
      <c r="C374" t="s">
        <v>13</v>
      </c>
      <c r="D374">
        <v>20</v>
      </c>
      <c r="E374">
        <v>11</v>
      </c>
      <c r="F374">
        <v>808481</v>
      </c>
      <c r="G374">
        <v>702172</v>
      </c>
      <c r="H374" s="2">
        <v>-0.65910000000000002</v>
      </c>
      <c r="I374">
        <f t="shared" si="5"/>
        <v>15.5</v>
      </c>
    </row>
    <row r="375" spans="1:9" x14ac:dyDescent="0.2">
      <c r="A375">
        <v>366</v>
      </c>
      <c r="B375" t="s">
        <v>11</v>
      </c>
      <c r="C375" t="s">
        <v>25</v>
      </c>
      <c r="D375">
        <v>16</v>
      </c>
      <c r="E375">
        <v>30</v>
      </c>
      <c r="F375">
        <v>808481</v>
      </c>
      <c r="G375">
        <v>702172</v>
      </c>
      <c r="H375" s="2">
        <v>1.1103000000000001</v>
      </c>
      <c r="I375">
        <f t="shared" si="5"/>
        <v>23</v>
      </c>
    </row>
    <row r="376" spans="1:9" x14ac:dyDescent="0.2">
      <c r="A376">
        <v>366</v>
      </c>
      <c r="B376" t="s">
        <v>11</v>
      </c>
      <c r="C376" t="s">
        <v>21</v>
      </c>
      <c r="D376">
        <v>9</v>
      </c>
      <c r="E376">
        <v>14</v>
      </c>
      <c r="F376">
        <v>808481</v>
      </c>
      <c r="G376">
        <v>702172</v>
      </c>
      <c r="H376" s="2">
        <v>0.84079999999999999</v>
      </c>
      <c r="I376">
        <f t="shared" si="5"/>
        <v>11.5</v>
      </c>
    </row>
    <row r="377" spans="1:9" x14ac:dyDescent="0.2">
      <c r="A377">
        <v>367</v>
      </c>
      <c r="B377" t="s">
        <v>12</v>
      </c>
      <c r="C377" t="s">
        <v>10</v>
      </c>
      <c r="D377">
        <v>24</v>
      </c>
      <c r="E377">
        <v>34</v>
      </c>
      <c r="F377">
        <v>808481</v>
      </c>
      <c r="G377">
        <v>702172</v>
      </c>
      <c r="H377" s="2">
        <v>0.70589999999999997</v>
      </c>
      <c r="I377">
        <f t="shared" si="5"/>
        <v>29</v>
      </c>
    </row>
    <row r="378" spans="1:9" x14ac:dyDescent="0.2">
      <c r="A378">
        <v>367</v>
      </c>
      <c r="B378" t="s">
        <v>12</v>
      </c>
      <c r="C378" t="s">
        <v>15</v>
      </c>
      <c r="D378">
        <v>26</v>
      </c>
      <c r="E378">
        <v>32</v>
      </c>
      <c r="F378">
        <v>808481</v>
      </c>
      <c r="G378">
        <v>702172</v>
      </c>
      <c r="H378" s="2">
        <v>0.50290000000000001</v>
      </c>
      <c r="I378">
        <f t="shared" si="5"/>
        <v>29</v>
      </c>
    </row>
    <row r="379" spans="1:9" x14ac:dyDescent="0.2">
      <c r="A379">
        <v>367</v>
      </c>
      <c r="B379" t="s">
        <v>12</v>
      </c>
      <c r="C379" t="s">
        <v>20</v>
      </c>
      <c r="D379">
        <v>7</v>
      </c>
      <c r="E379">
        <v>18</v>
      </c>
      <c r="F379">
        <v>808481</v>
      </c>
      <c r="G379">
        <v>702172</v>
      </c>
      <c r="H379" s="2">
        <v>1.5660000000000001</v>
      </c>
      <c r="I379">
        <f t="shared" si="5"/>
        <v>12.5</v>
      </c>
    </row>
    <row r="380" spans="1:9" x14ac:dyDescent="0.2">
      <c r="A380">
        <v>367</v>
      </c>
      <c r="B380" t="s">
        <v>12</v>
      </c>
      <c r="C380" t="s">
        <v>19</v>
      </c>
      <c r="D380">
        <v>53</v>
      </c>
      <c r="E380">
        <v>78</v>
      </c>
      <c r="F380">
        <v>808481</v>
      </c>
      <c r="G380">
        <v>702172</v>
      </c>
      <c r="H380" s="2">
        <v>0.76090000000000002</v>
      </c>
      <c r="I380">
        <f t="shared" si="5"/>
        <v>65.5</v>
      </c>
    </row>
    <row r="381" spans="1:9" x14ac:dyDescent="0.2">
      <c r="A381">
        <v>367</v>
      </c>
      <c r="B381" t="s">
        <v>12</v>
      </c>
      <c r="C381" t="s">
        <v>22</v>
      </c>
      <c r="D381">
        <v>9</v>
      </c>
      <c r="E381">
        <v>14</v>
      </c>
      <c r="F381">
        <v>808481</v>
      </c>
      <c r="G381">
        <v>702172</v>
      </c>
      <c r="H381" s="2">
        <v>0.84079999999999999</v>
      </c>
      <c r="I381">
        <f t="shared" si="5"/>
        <v>11.5</v>
      </c>
    </row>
    <row r="382" spans="1:9" x14ac:dyDescent="0.2">
      <c r="A382">
        <v>367</v>
      </c>
      <c r="B382" t="s">
        <v>12</v>
      </c>
      <c r="C382" t="s">
        <v>27</v>
      </c>
      <c r="D382">
        <v>7</v>
      </c>
      <c r="E382">
        <v>20</v>
      </c>
      <c r="F382">
        <v>808481</v>
      </c>
      <c r="G382">
        <v>702172</v>
      </c>
      <c r="H382" s="2">
        <v>1.718</v>
      </c>
      <c r="I382">
        <f t="shared" si="5"/>
        <v>13.5</v>
      </c>
    </row>
    <row r="383" spans="1:9" x14ac:dyDescent="0.2">
      <c r="A383">
        <v>367</v>
      </c>
      <c r="B383" t="s">
        <v>12</v>
      </c>
      <c r="C383" t="s">
        <v>8</v>
      </c>
      <c r="D383">
        <v>6</v>
      </c>
      <c r="E383">
        <v>5</v>
      </c>
      <c r="F383">
        <v>808481</v>
      </c>
      <c r="G383">
        <v>702172</v>
      </c>
      <c r="H383" s="2">
        <v>-5.96E-2</v>
      </c>
      <c r="I383">
        <f t="shared" si="5"/>
        <v>5.5</v>
      </c>
    </row>
    <row r="384" spans="1:9" x14ac:dyDescent="0.2">
      <c r="A384">
        <v>367</v>
      </c>
      <c r="B384" t="s">
        <v>12</v>
      </c>
      <c r="C384" t="s">
        <v>14</v>
      </c>
      <c r="D384">
        <v>18</v>
      </c>
      <c r="E384">
        <v>28</v>
      </c>
      <c r="F384">
        <v>808481</v>
      </c>
      <c r="G384">
        <v>702172</v>
      </c>
      <c r="H384" s="2">
        <v>0.84079999999999999</v>
      </c>
      <c r="I384">
        <f t="shared" si="5"/>
        <v>23</v>
      </c>
    </row>
    <row r="385" spans="1:9" x14ac:dyDescent="0.2">
      <c r="A385">
        <v>367</v>
      </c>
      <c r="B385" t="s">
        <v>12</v>
      </c>
      <c r="C385" t="s">
        <v>11</v>
      </c>
      <c r="D385">
        <v>17</v>
      </c>
      <c r="E385">
        <v>26</v>
      </c>
      <c r="F385">
        <v>808481</v>
      </c>
      <c r="G385">
        <v>702172</v>
      </c>
      <c r="H385" s="2">
        <v>0.81640000000000001</v>
      </c>
      <c r="I385">
        <f t="shared" si="5"/>
        <v>21.5</v>
      </c>
    </row>
    <row r="386" spans="1:9" x14ac:dyDescent="0.2">
      <c r="A386">
        <v>367</v>
      </c>
      <c r="B386" t="s">
        <v>12</v>
      </c>
      <c r="C386" t="s">
        <v>23</v>
      </c>
      <c r="D386">
        <v>7</v>
      </c>
      <c r="E386">
        <v>20</v>
      </c>
      <c r="F386">
        <v>808481</v>
      </c>
      <c r="G386">
        <v>702172</v>
      </c>
      <c r="H386" s="2">
        <v>1.718</v>
      </c>
      <c r="I386">
        <f t="shared" si="5"/>
        <v>13.5</v>
      </c>
    </row>
    <row r="387" spans="1:9" x14ac:dyDescent="0.2">
      <c r="A387">
        <v>367</v>
      </c>
      <c r="B387" t="s">
        <v>12</v>
      </c>
      <c r="C387" t="s">
        <v>17</v>
      </c>
      <c r="D387">
        <v>7</v>
      </c>
      <c r="E387">
        <v>39</v>
      </c>
      <c r="F387">
        <v>808481</v>
      </c>
      <c r="G387">
        <v>702172</v>
      </c>
      <c r="H387" s="2">
        <v>2.6814</v>
      </c>
      <c r="I387">
        <f t="shared" ref="I387:I450" si="6">AVERAGE(D387:E387)</f>
        <v>23</v>
      </c>
    </row>
    <row r="388" spans="1:9" x14ac:dyDescent="0.2">
      <c r="A388">
        <v>370</v>
      </c>
      <c r="B388" t="s">
        <v>28</v>
      </c>
      <c r="C388" t="s">
        <v>8</v>
      </c>
      <c r="D388">
        <v>17</v>
      </c>
      <c r="E388">
        <v>38</v>
      </c>
      <c r="F388">
        <v>808481</v>
      </c>
      <c r="G388">
        <v>702172</v>
      </c>
      <c r="H388" s="2">
        <v>1.3638999999999999</v>
      </c>
      <c r="I388">
        <f t="shared" si="6"/>
        <v>27.5</v>
      </c>
    </row>
    <row r="389" spans="1:9" x14ac:dyDescent="0.2">
      <c r="A389">
        <v>370</v>
      </c>
      <c r="B389" t="s">
        <v>28</v>
      </c>
      <c r="C389" t="s">
        <v>26</v>
      </c>
      <c r="D389">
        <v>10</v>
      </c>
      <c r="E389">
        <v>18</v>
      </c>
      <c r="F389">
        <v>808481</v>
      </c>
      <c r="G389">
        <v>702172</v>
      </c>
      <c r="H389" s="2">
        <v>1.0513999999999999</v>
      </c>
      <c r="I389">
        <f t="shared" si="6"/>
        <v>14</v>
      </c>
    </row>
    <row r="390" spans="1:9" x14ac:dyDescent="0.2">
      <c r="A390">
        <v>370</v>
      </c>
      <c r="B390" t="s">
        <v>28</v>
      </c>
      <c r="C390" t="s">
        <v>21</v>
      </c>
      <c r="D390">
        <v>18</v>
      </c>
      <c r="E390">
        <v>5</v>
      </c>
      <c r="F390">
        <v>808481</v>
      </c>
      <c r="G390">
        <v>702172</v>
      </c>
      <c r="H390" s="2">
        <v>-1.6446000000000001</v>
      </c>
      <c r="I390">
        <f t="shared" si="6"/>
        <v>11.5</v>
      </c>
    </row>
    <row r="391" spans="1:9" x14ac:dyDescent="0.2">
      <c r="A391">
        <v>370</v>
      </c>
      <c r="B391" t="s">
        <v>28</v>
      </c>
      <c r="C391" t="s">
        <v>19</v>
      </c>
      <c r="D391">
        <v>38</v>
      </c>
      <c r="E391">
        <v>76</v>
      </c>
      <c r="F391">
        <v>808481</v>
      </c>
      <c r="G391">
        <v>702172</v>
      </c>
      <c r="H391" s="2">
        <v>1.2034</v>
      </c>
      <c r="I391">
        <f t="shared" si="6"/>
        <v>57</v>
      </c>
    </row>
    <row r="392" spans="1:9" x14ac:dyDescent="0.2">
      <c r="A392">
        <v>370</v>
      </c>
      <c r="B392" t="s">
        <v>28</v>
      </c>
      <c r="C392" t="s">
        <v>22</v>
      </c>
      <c r="D392">
        <v>33</v>
      </c>
      <c r="E392">
        <v>53</v>
      </c>
      <c r="F392">
        <v>808481</v>
      </c>
      <c r="G392">
        <v>702172</v>
      </c>
      <c r="H392" s="2">
        <v>0.88690000000000002</v>
      </c>
      <c r="I392">
        <f t="shared" si="6"/>
        <v>43</v>
      </c>
    </row>
    <row r="393" spans="1:9" x14ac:dyDescent="0.2">
      <c r="A393">
        <v>370</v>
      </c>
      <c r="B393" t="s">
        <v>28</v>
      </c>
      <c r="C393" t="s">
        <v>11</v>
      </c>
      <c r="D393">
        <v>50</v>
      </c>
      <c r="E393">
        <v>45</v>
      </c>
      <c r="F393">
        <v>808481</v>
      </c>
      <c r="G393">
        <v>702172</v>
      </c>
      <c r="H393" s="2">
        <v>5.1400000000000001E-2</v>
      </c>
      <c r="I393">
        <f t="shared" si="6"/>
        <v>47.5</v>
      </c>
    </row>
    <row r="394" spans="1:9" x14ac:dyDescent="0.2">
      <c r="A394">
        <v>370</v>
      </c>
      <c r="B394" t="s">
        <v>28</v>
      </c>
      <c r="C394" t="s">
        <v>10</v>
      </c>
      <c r="D394">
        <v>17</v>
      </c>
      <c r="E394">
        <v>53</v>
      </c>
      <c r="F394">
        <v>808481</v>
      </c>
      <c r="G394">
        <v>702172</v>
      </c>
      <c r="H394" s="2">
        <v>1.8438000000000001</v>
      </c>
      <c r="I394">
        <f t="shared" si="6"/>
        <v>35</v>
      </c>
    </row>
    <row r="395" spans="1:9" x14ac:dyDescent="0.2">
      <c r="A395">
        <v>370</v>
      </c>
      <c r="B395" t="s">
        <v>28</v>
      </c>
      <c r="C395" t="s">
        <v>12</v>
      </c>
      <c r="D395">
        <v>27</v>
      </c>
      <c r="E395">
        <v>25</v>
      </c>
      <c r="F395">
        <v>808481</v>
      </c>
      <c r="G395">
        <v>702172</v>
      </c>
      <c r="H395" s="2">
        <v>9.2399999999999996E-2</v>
      </c>
      <c r="I395">
        <f t="shared" si="6"/>
        <v>26</v>
      </c>
    </row>
    <row r="396" spans="1:9" x14ac:dyDescent="0.2">
      <c r="A396">
        <v>370</v>
      </c>
      <c r="B396" t="s">
        <v>28</v>
      </c>
      <c r="C396" t="s">
        <v>17</v>
      </c>
      <c r="D396">
        <v>24</v>
      </c>
      <c r="E396">
        <v>16</v>
      </c>
      <c r="F396">
        <v>808481</v>
      </c>
      <c r="G396">
        <v>702172</v>
      </c>
      <c r="H396" s="2">
        <v>-0.38159999999999999</v>
      </c>
      <c r="I396">
        <f t="shared" si="6"/>
        <v>20</v>
      </c>
    </row>
    <row r="397" spans="1:9" x14ac:dyDescent="0.2">
      <c r="A397">
        <v>370</v>
      </c>
      <c r="B397" t="s">
        <v>28</v>
      </c>
      <c r="C397" t="s">
        <v>20</v>
      </c>
      <c r="D397">
        <v>9</v>
      </c>
      <c r="E397">
        <v>18</v>
      </c>
      <c r="F397">
        <v>808481</v>
      </c>
      <c r="G397">
        <v>702172</v>
      </c>
      <c r="H397" s="2">
        <v>1.2034</v>
      </c>
      <c r="I397">
        <f t="shared" si="6"/>
        <v>13.5</v>
      </c>
    </row>
    <row r="398" spans="1:9" x14ac:dyDescent="0.2">
      <c r="A398">
        <v>370</v>
      </c>
      <c r="B398" t="s">
        <v>28</v>
      </c>
      <c r="C398" t="s">
        <v>14</v>
      </c>
      <c r="D398">
        <v>38</v>
      </c>
      <c r="E398">
        <v>71</v>
      </c>
      <c r="F398">
        <v>808481</v>
      </c>
      <c r="G398">
        <v>702172</v>
      </c>
      <c r="H398" s="2">
        <v>1.1052</v>
      </c>
      <c r="I398">
        <f t="shared" si="6"/>
        <v>54.5</v>
      </c>
    </row>
    <row r="399" spans="1:9" x14ac:dyDescent="0.2">
      <c r="A399">
        <v>370</v>
      </c>
      <c r="B399" t="s">
        <v>28</v>
      </c>
      <c r="C399" t="s">
        <v>9</v>
      </c>
      <c r="D399">
        <v>15</v>
      </c>
      <c r="E399">
        <v>25</v>
      </c>
      <c r="F399">
        <v>808481</v>
      </c>
      <c r="G399">
        <v>702172</v>
      </c>
      <c r="H399" s="2">
        <v>0.94040000000000001</v>
      </c>
      <c r="I399">
        <f t="shared" si="6"/>
        <v>20</v>
      </c>
    </row>
    <row r="400" spans="1:9" x14ac:dyDescent="0.2">
      <c r="A400">
        <v>370</v>
      </c>
      <c r="B400" t="s">
        <v>28</v>
      </c>
      <c r="C400" t="s">
        <v>25</v>
      </c>
      <c r="D400">
        <v>10</v>
      </c>
      <c r="E400">
        <v>19</v>
      </c>
      <c r="F400">
        <v>808481</v>
      </c>
      <c r="G400">
        <v>702172</v>
      </c>
      <c r="H400" s="2">
        <v>1.1294</v>
      </c>
      <c r="I400">
        <f t="shared" si="6"/>
        <v>14.5</v>
      </c>
    </row>
    <row r="401" spans="1:9" x14ac:dyDescent="0.2">
      <c r="A401">
        <v>370</v>
      </c>
      <c r="B401" t="s">
        <v>28</v>
      </c>
      <c r="C401" t="s">
        <v>15</v>
      </c>
      <c r="D401">
        <v>46</v>
      </c>
      <c r="E401">
        <v>39</v>
      </c>
      <c r="F401">
        <v>808481</v>
      </c>
      <c r="G401">
        <v>702172</v>
      </c>
      <c r="H401" s="2">
        <v>-3.4799999999999998E-2</v>
      </c>
      <c r="I401">
        <f t="shared" si="6"/>
        <v>42.5</v>
      </c>
    </row>
    <row r="402" spans="1:9" x14ac:dyDescent="0.2">
      <c r="A402">
        <v>370</v>
      </c>
      <c r="B402" t="s">
        <v>28</v>
      </c>
      <c r="C402" t="s">
        <v>18</v>
      </c>
      <c r="D402">
        <v>16</v>
      </c>
      <c r="E402">
        <v>13</v>
      </c>
      <c r="F402">
        <v>808481</v>
      </c>
      <c r="G402">
        <v>702172</v>
      </c>
      <c r="H402" s="2">
        <v>-9.6199999999999994E-2</v>
      </c>
      <c r="I402">
        <f t="shared" si="6"/>
        <v>14.5</v>
      </c>
    </row>
    <row r="403" spans="1:9" x14ac:dyDescent="0.2">
      <c r="A403">
        <v>370</v>
      </c>
      <c r="B403" t="s">
        <v>28</v>
      </c>
      <c r="C403" t="s">
        <v>16</v>
      </c>
      <c r="D403">
        <v>19</v>
      </c>
      <c r="E403">
        <v>35</v>
      </c>
      <c r="F403">
        <v>808481</v>
      </c>
      <c r="G403">
        <v>702172</v>
      </c>
      <c r="H403" s="2">
        <v>1.0847</v>
      </c>
      <c r="I403">
        <f t="shared" si="6"/>
        <v>27</v>
      </c>
    </row>
    <row r="404" spans="1:9" x14ac:dyDescent="0.2">
      <c r="A404">
        <v>370</v>
      </c>
      <c r="B404" t="s">
        <v>28</v>
      </c>
      <c r="C404" t="s">
        <v>27</v>
      </c>
      <c r="D404">
        <v>22</v>
      </c>
      <c r="E404">
        <v>25</v>
      </c>
      <c r="F404">
        <v>808481</v>
      </c>
      <c r="G404">
        <v>702172</v>
      </c>
      <c r="H404" s="2">
        <v>0.38779999999999998</v>
      </c>
      <c r="I404">
        <f t="shared" si="6"/>
        <v>23.5</v>
      </c>
    </row>
    <row r="405" spans="1:9" x14ac:dyDescent="0.2">
      <c r="A405">
        <v>370</v>
      </c>
      <c r="B405" t="s">
        <v>28</v>
      </c>
      <c r="C405" t="s">
        <v>13</v>
      </c>
      <c r="D405">
        <v>12</v>
      </c>
      <c r="E405">
        <v>3</v>
      </c>
      <c r="F405">
        <v>808481</v>
      </c>
      <c r="G405">
        <v>702172</v>
      </c>
      <c r="H405" s="2">
        <v>-1.7966</v>
      </c>
      <c r="I405">
        <f t="shared" si="6"/>
        <v>7.5</v>
      </c>
    </row>
    <row r="406" spans="1:9" x14ac:dyDescent="0.2">
      <c r="A406">
        <v>370</v>
      </c>
      <c r="B406" t="s">
        <v>28</v>
      </c>
      <c r="C406" t="s">
        <v>23</v>
      </c>
      <c r="D406">
        <v>20</v>
      </c>
      <c r="E406">
        <v>18</v>
      </c>
      <c r="F406">
        <v>808481</v>
      </c>
      <c r="G406">
        <v>702172</v>
      </c>
      <c r="H406" s="2">
        <v>5.1400000000000001E-2</v>
      </c>
      <c r="I406">
        <f t="shared" si="6"/>
        <v>19</v>
      </c>
    </row>
    <row r="407" spans="1:9" x14ac:dyDescent="0.2">
      <c r="A407">
        <v>370</v>
      </c>
      <c r="B407" t="s">
        <v>28</v>
      </c>
      <c r="C407" t="s">
        <v>24</v>
      </c>
      <c r="D407">
        <v>9</v>
      </c>
      <c r="E407">
        <v>12</v>
      </c>
      <c r="F407">
        <v>808481</v>
      </c>
      <c r="G407">
        <v>702172</v>
      </c>
      <c r="H407" s="2">
        <v>0.61839999999999995</v>
      </c>
      <c r="I407">
        <f t="shared" si="6"/>
        <v>10.5</v>
      </c>
    </row>
    <row r="408" spans="1:9" x14ac:dyDescent="0.2">
      <c r="A408">
        <v>371</v>
      </c>
      <c r="B408" t="s">
        <v>11</v>
      </c>
      <c r="C408" t="s">
        <v>16</v>
      </c>
      <c r="D408">
        <v>6</v>
      </c>
      <c r="E408">
        <v>4</v>
      </c>
      <c r="F408">
        <v>808481</v>
      </c>
      <c r="G408">
        <v>702172</v>
      </c>
      <c r="H408" s="2">
        <v>-0.38159999999999999</v>
      </c>
      <c r="I408">
        <f t="shared" si="6"/>
        <v>5</v>
      </c>
    </row>
    <row r="409" spans="1:9" x14ac:dyDescent="0.2">
      <c r="A409">
        <v>372</v>
      </c>
      <c r="B409" t="s">
        <v>10</v>
      </c>
      <c r="C409" t="s">
        <v>11</v>
      </c>
      <c r="D409">
        <v>16</v>
      </c>
      <c r="E409">
        <v>22</v>
      </c>
      <c r="F409">
        <v>808481</v>
      </c>
      <c r="G409">
        <v>702172</v>
      </c>
      <c r="H409" s="2">
        <v>0.66279999999999994</v>
      </c>
      <c r="I409">
        <f t="shared" si="6"/>
        <v>19</v>
      </c>
    </row>
    <row r="410" spans="1:9" x14ac:dyDescent="0.2">
      <c r="A410">
        <v>372</v>
      </c>
      <c r="B410" t="s">
        <v>10</v>
      </c>
      <c r="C410" t="s">
        <v>14</v>
      </c>
      <c r="D410">
        <v>14</v>
      </c>
      <c r="E410">
        <v>46</v>
      </c>
      <c r="F410">
        <v>808481</v>
      </c>
      <c r="G410">
        <v>702172</v>
      </c>
      <c r="H410" s="2">
        <v>1.9196</v>
      </c>
      <c r="I410">
        <f t="shared" si="6"/>
        <v>30</v>
      </c>
    </row>
    <row r="411" spans="1:9" x14ac:dyDescent="0.2">
      <c r="A411">
        <v>372</v>
      </c>
      <c r="B411" t="s">
        <v>10</v>
      </c>
      <c r="C411" t="s">
        <v>19</v>
      </c>
      <c r="D411">
        <v>23</v>
      </c>
      <c r="E411">
        <v>57</v>
      </c>
      <c r="F411">
        <v>808481</v>
      </c>
      <c r="G411">
        <v>702172</v>
      </c>
      <c r="H411" s="2">
        <v>1.5126999999999999</v>
      </c>
      <c r="I411">
        <f t="shared" si="6"/>
        <v>40</v>
      </c>
    </row>
    <row r="412" spans="1:9" x14ac:dyDescent="0.2">
      <c r="A412">
        <v>372</v>
      </c>
      <c r="B412" t="s">
        <v>10</v>
      </c>
      <c r="C412" t="s">
        <v>17</v>
      </c>
      <c r="D412">
        <v>8</v>
      </c>
      <c r="E412">
        <v>29</v>
      </c>
      <c r="F412">
        <v>808481</v>
      </c>
      <c r="G412">
        <v>702172</v>
      </c>
      <c r="H412" s="2">
        <v>2.0613999999999999</v>
      </c>
      <c r="I412">
        <f t="shared" si="6"/>
        <v>18.5</v>
      </c>
    </row>
    <row r="413" spans="1:9" x14ac:dyDescent="0.2">
      <c r="A413">
        <v>372</v>
      </c>
      <c r="B413" t="s">
        <v>10</v>
      </c>
      <c r="C413" t="s">
        <v>15</v>
      </c>
      <c r="D413">
        <v>7</v>
      </c>
      <c r="E413">
        <v>28</v>
      </c>
      <c r="F413">
        <v>808481</v>
      </c>
      <c r="G413">
        <v>702172</v>
      </c>
      <c r="H413" s="2">
        <v>2.2033999999999998</v>
      </c>
      <c r="I413">
        <f t="shared" si="6"/>
        <v>17.5</v>
      </c>
    </row>
    <row r="414" spans="1:9" x14ac:dyDescent="0.2">
      <c r="A414">
        <v>372</v>
      </c>
      <c r="B414" t="s">
        <v>10</v>
      </c>
      <c r="C414" t="s">
        <v>12</v>
      </c>
      <c r="D414">
        <v>16</v>
      </c>
      <c r="E414">
        <v>30</v>
      </c>
      <c r="F414">
        <v>808481</v>
      </c>
      <c r="G414">
        <v>702172</v>
      </c>
      <c r="H414" s="2">
        <v>1.1103000000000001</v>
      </c>
      <c r="I414">
        <f t="shared" si="6"/>
        <v>23</v>
      </c>
    </row>
    <row r="415" spans="1:9" x14ac:dyDescent="0.2">
      <c r="A415">
        <v>372</v>
      </c>
      <c r="B415" t="s">
        <v>10</v>
      </c>
      <c r="C415" t="s">
        <v>13</v>
      </c>
      <c r="D415">
        <v>6</v>
      </c>
      <c r="E415">
        <v>2</v>
      </c>
      <c r="F415">
        <v>808481</v>
      </c>
      <c r="G415">
        <v>702172</v>
      </c>
      <c r="H415" s="2">
        <v>-1.3815999999999999</v>
      </c>
      <c r="I415">
        <f t="shared" si="6"/>
        <v>4</v>
      </c>
    </row>
    <row r="416" spans="1:9" x14ac:dyDescent="0.2">
      <c r="A416">
        <v>373</v>
      </c>
      <c r="B416" t="s">
        <v>11</v>
      </c>
      <c r="C416" t="s">
        <v>12</v>
      </c>
      <c r="D416">
        <v>8</v>
      </c>
      <c r="E416">
        <v>20</v>
      </c>
      <c r="F416">
        <v>808481</v>
      </c>
      <c r="G416">
        <v>702172</v>
      </c>
      <c r="H416" s="2">
        <v>1.5253000000000001</v>
      </c>
      <c r="I416">
        <f t="shared" si="6"/>
        <v>14</v>
      </c>
    </row>
    <row r="417" spans="1:9" x14ac:dyDescent="0.2">
      <c r="A417">
        <v>373</v>
      </c>
      <c r="B417" t="s">
        <v>11</v>
      </c>
      <c r="C417" t="s">
        <v>15</v>
      </c>
      <c r="D417">
        <v>16</v>
      </c>
      <c r="E417">
        <v>47</v>
      </c>
      <c r="F417">
        <v>808481</v>
      </c>
      <c r="G417">
        <v>702172</v>
      </c>
      <c r="H417" s="2">
        <v>1.758</v>
      </c>
      <c r="I417">
        <f t="shared" si="6"/>
        <v>31.5</v>
      </c>
    </row>
    <row r="418" spans="1:9" x14ac:dyDescent="0.2">
      <c r="A418">
        <v>373</v>
      </c>
      <c r="B418" t="s">
        <v>11</v>
      </c>
      <c r="C418" t="s">
        <v>16</v>
      </c>
      <c r="D418">
        <v>10</v>
      </c>
      <c r="E418">
        <v>10</v>
      </c>
      <c r="F418">
        <v>808481</v>
      </c>
      <c r="G418">
        <v>702172</v>
      </c>
      <c r="H418" s="2">
        <v>0.2034</v>
      </c>
      <c r="I418">
        <f t="shared" si="6"/>
        <v>10</v>
      </c>
    </row>
    <row r="419" spans="1:9" x14ac:dyDescent="0.2">
      <c r="A419">
        <v>373</v>
      </c>
      <c r="B419" t="s">
        <v>11</v>
      </c>
      <c r="C419" t="s">
        <v>17</v>
      </c>
      <c r="D419">
        <v>7</v>
      </c>
      <c r="E419">
        <v>6</v>
      </c>
      <c r="F419">
        <v>808481</v>
      </c>
      <c r="G419">
        <v>702172</v>
      </c>
      <c r="H419" s="2">
        <v>-1.9E-2</v>
      </c>
      <c r="I419">
        <f t="shared" si="6"/>
        <v>6.5</v>
      </c>
    </row>
    <row r="420" spans="1:9" x14ac:dyDescent="0.2">
      <c r="A420">
        <v>373</v>
      </c>
      <c r="B420" t="s">
        <v>11</v>
      </c>
      <c r="C420" t="s">
        <v>25</v>
      </c>
      <c r="D420">
        <v>7</v>
      </c>
      <c r="E420">
        <v>6</v>
      </c>
      <c r="F420">
        <v>808481</v>
      </c>
      <c r="G420">
        <v>702172</v>
      </c>
      <c r="H420" s="2">
        <v>-1.9E-2</v>
      </c>
      <c r="I420">
        <f t="shared" si="6"/>
        <v>6.5</v>
      </c>
    </row>
    <row r="421" spans="1:9" x14ac:dyDescent="0.2">
      <c r="A421">
        <v>373</v>
      </c>
      <c r="B421" t="s">
        <v>11</v>
      </c>
      <c r="C421" t="s">
        <v>10</v>
      </c>
      <c r="D421">
        <v>12</v>
      </c>
      <c r="E421">
        <v>23</v>
      </c>
      <c r="F421">
        <v>808481</v>
      </c>
      <c r="G421">
        <v>702172</v>
      </c>
      <c r="H421" s="2">
        <v>1.1419999999999999</v>
      </c>
      <c r="I421">
        <f t="shared" si="6"/>
        <v>17.5</v>
      </c>
    </row>
    <row r="422" spans="1:9" x14ac:dyDescent="0.2">
      <c r="A422">
        <v>373</v>
      </c>
      <c r="B422" t="s">
        <v>11</v>
      </c>
      <c r="C422" t="s">
        <v>19</v>
      </c>
      <c r="D422">
        <v>9</v>
      </c>
      <c r="E422">
        <v>16</v>
      </c>
      <c r="F422">
        <v>808481</v>
      </c>
      <c r="G422">
        <v>702172</v>
      </c>
      <c r="H422" s="2">
        <v>1.0335000000000001</v>
      </c>
      <c r="I422">
        <f t="shared" si="6"/>
        <v>12.5</v>
      </c>
    </row>
    <row r="423" spans="1:9" x14ac:dyDescent="0.2">
      <c r="A423">
        <v>373</v>
      </c>
      <c r="B423" t="s">
        <v>11</v>
      </c>
      <c r="C423" t="s">
        <v>13</v>
      </c>
      <c r="D423">
        <v>6</v>
      </c>
      <c r="E423">
        <v>5</v>
      </c>
      <c r="F423">
        <v>808481</v>
      </c>
      <c r="G423">
        <v>702172</v>
      </c>
      <c r="H423" s="2">
        <v>-5.96E-2</v>
      </c>
      <c r="I423">
        <f t="shared" si="6"/>
        <v>5.5</v>
      </c>
    </row>
    <row r="424" spans="1:9" x14ac:dyDescent="0.2">
      <c r="A424">
        <v>373</v>
      </c>
      <c r="B424" t="s">
        <v>11</v>
      </c>
      <c r="C424" t="s">
        <v>8</v>
      </c>
      <c r="D424">
        <v>8</v>
      </c>
      <c r="E424">
        <v>19</v>
      </c>
      <c r="F424">
        <v>808481</v>
      </c>
      <c r="G424">
        <v>702172</v>
      </c>
      <c r="H424" s="2">
        <v>1.4513</v>
      </c>
      <c r="I424">
        <f t="shared" si="6"/>
        <v>13.5</v>
      </c>
    </row>
    <row r="425" spans="1:9" x14ac:dyDescent="0.2">
      <c r="A425">
        <v>375</v>
      </c>
      <c r="B425" t="s">
        <v>11</v>
      </c>
      <c r="C425" t="s">
        <v>19</v>
      </c>
      <c r="D425">
        <v>19</v>
      </c>
      <c r="E425">
        <v>27</v>
      </c>
      <c r="F425">
        <v>808481</v>
      </c>
      <c r="G425">
        <v>702172</v>
      </c>
      <c r="H425" s="2">
        <v>0.71030000000000004</v>
      </c>
      <c r="I425">
        <f t="shared" si="6"/>
        <v>23</v>
      </c>
    </row>
    <row r="426" spans="1:9" x14ac:dyDescent="0.2">
      <c r="A426">
        <v>375</v>
      </c>
      <c r="B426" t="s">
        <v>11</v>
      </c>
      <c r="C426" t="s">
        <v>10</v>
      </c>
      <c r="D426">
        <v>10</v>
      </c>
      <c r="E426">
        <v>18</v>
      </c>
      <c r="F426">
        <v>808481</v>
      </c>
      <c r="G426">
        <v>702172</v>
      </c>
      <c r="H426" s="2">
        <v>1.0513999999999999</v>
      </c>
      <c r="I426">
        <f t="shared" si="6"/>
        <v>14</v>
      </c>
    </row>
    <row r="427" spans="1:9" x14ac:dyDescent="0.2">
      <c r="A427">
        <v>375</v>
      </c>
      <c r="B427" t="s">
        <v>11</v>
      </c>
      <c r="C427" t="s">
        <v>27</v>
      </c>
      <c r="D427">
        <v>6</v>
      </c>
      <c r="E427">
        <v>15</v>
      </c>
      <c r="F427">
        <v>808481</v>
      </c>
      <c r="G427">
        <v>702172</v>
      </c>
      <c r="H427" s="2">
        <v>1.5253000000000001</v>
      </c>
      <c r="I427">
        <f t="shared" si="6"/>
        <v>10.5</v>
      </c>
    </row>
    <row r="428" spans="1:9" x14ac:dyDescent="0.2">
      <c r="A428">
        <v>375</v>
      </c>
      <c r="B428" t="s">
        <v>11</v>
      </c>
      <c r="C428" t="s">
        <v>15</v>
      </c>
      <c r="D428">
        <v>22</v>
      </c>
      <c r="E428">
        <v>12</v>
      </c>
      <c r="F428">
        <v>808481</v>
      </c>
      <c r="G428">
        <v>702172</v>
      </c>
      <c r="H428" s="2">
        <v>-0.67110000000000003</v>
      </c>
      <c r="I428">
        <f t="shared" si="6"/>
        <v>17</v>
      </c>
    </row>
    <row r="429" spans="1:9" x14ac:dyDescent="0.2">
      <c r="A429">
        <v>375</v>
      </c>
      <c r="B429" t="s">
        <v>11</v>
      </c>
      <c r="C429" t="s">
        <v>23</v>
      </c>
      <c r="D429">
        <v>15</v>
      </c>
      <c r="E429">
        <v>1</v>
      </c>
      <c r="F429">
        <v>808481</v>
      </c>
      <c r="G429">
        <v>702172</v>
      </c>
      <c r="H429" s="2">
        <v>-3.7035</v>
      </c>
      <c r="I429">
        <f t="shared" si="6"/>
        <v>8</v>
      </c>
    </row>
    <row r="430" spans="1:9" x14ac:dyDescent="0.2">
      <c r="A430">
        <v>375</v>
      </c>
      <c r="B430" t="s">
        <v>11</v>
      </c>
      <c r="C430" t="s">
        <v>8</v>
      </c>
      <c r="D430">
        <v>17</v>
      </c>
      <c r="E430">
        <v>10</v>
      </c>
      <c r="F430">
        <v>808481</v>
      </c>
      <c r="G430">
        <v>702172</v>
      </c>
      <c r="H430" s="2">
        <v>-0.56210000000000004</v>
      </c>
      <c r="I430">
        <f t="shared" si="6"/>
        <v>13.5</v>
      </c>
    </row>
    <row r="431" spans="1:9" x14ac:dyDescent="0.2">
      <c r="A431">
        <v>375</v>
      </c>
      <c r="B431" t="s">
        <v>11</v>
      </c>
      <c r="C431" t="s">
        <v>12</v>
      </c>
      <c r="D431">
        <v>16</v>
      </c>
      <c r="E431">
        <v>6</v>
      </c>
      <c r="F431">
        <v>808481</v>
      </c>
      <c r="G431">
        <v>702172</v>
      </c>
      <c r="H431" s="2">
        <v>-1.2116</v>
      </c>
      <c r="I431">
        <f t="shared" si="6"/>
        <v>11</v>
      </c>
    </row>
    <row r="432" spans="1:9" x14ac:dyDescent="0.2">
      <c r="A432">
        <v>375</v>
      </c>
      <c r="B432" t="s">
        <v>11</v>
      </c>
      <c r="C432" t="s">
        <v>16</v>
      </c>
      <c r="D432">
        <v>10</v>
      </c>
      <c r="E432">
        <v>21</v>
      </c>
      <c r="F432">
        <v>808481</v>
      </c>
      <c r="G432">
        <v>702172</v>
      </c>
      <c r="H432" s="2">
        <v>1.2738</v>
      </c>
      <c r="I432">
        <f t="shared" si="6"/>
        <v>15.5</v>
      </c>
    </row>
    <row r="433" spans="1:9" x14ac:dyDescent="0.2">
      <c r="A433">
        <v>375</v>
      </c>
      <c r="B433" t="s">
        <v>11</v>
      </c>
      <c r="C433" t="s">
        <v>25</v>
      </c>
      <c r="D433">
        <v>6</v>
      </c>
      <c r="E433">
        <v>3</v>
      </c>
      <c r="F433">
        <v>808481</v>
      </c>
      <c r="G433">
        <v>702172</v>
      </c>
      <c r="H433" s="2">
        <v>-0.79659999999999997</v>
      </c>
      <c r="I433">
        <f t="shared" si="6"/>
        <v>4.5</v>
      </c>
    </row>
    <row r="434" spans="1:9" x14ac:dyDescent="0.2">
      <c r="A434">
        <v>375</v>
      </c>
      <c r="B434" t="s">
        <v>11</v>
      </c>
      <c r="C434" t="s">
        <v>14</v>
      </c>
      <c r="D434">
        <v>7</v>
      </c>
      <c r="E434">
        <v>10</v>
      </c>
      <c r="F434">
        <v>808481</v>
      </c>
      <c r="G434">
        <v>702172</v>
      </c>
      <c r="H434" s="2">
        <v>0.71799999999999997</v>
      </c>
      <c r="I434">
        <f t="shared" si="6"/>
        <v>8.5</v>
      </c>
    </row>
    <row r="435" spans="1:9" x14ac:dyDescent="0.2">
      <c r="A435">
        <v>375</v>
      </c>
      <c r="B435" t="s">
        <v>11</v>
      </c>
      <c r="C435" t="s">
        <v>17</v>
      </c>
      <c r="D435">
        <v>14</v>
      </c>
      <c r="E435">
        <v>3</v>
      </c>
      <c r="F435">
        <v>808481</v>
      </c>
      <c r="G435">
        <v>702172</v>
      </c>
      <c r="H435" s="2">
        <v>-2.0190000000000001</v>
      </c>
      <c r="I435">
        <f t="shared" si="6"/>
        <v>8.5</v>
      </c>
    </row>
    <row r="436" spans="1:9" x14ac:dyDescent="0.2">
      <c r="A436">
        <v>376</v>
      </c>
      <c r="B436" t="s">
        <v>8</v>
      </c>
      <c r="C436" t="s">
        <v>25</v>
      </c>
      <c r="D436">
        <v>7</v>
      </c>
      <c r="E436">
        <v>22</v>
      </c>
      <c r="F436">
        <v>808481</v>
      </c>
      <c r="G436">
        <v>702172</v>
      </c>
      <c r="H436" s="2">
        <v>1.8554999999999999</v>
      </c>
      <c r="I436">
        <f t="shared" si="6"/>
        <v>14.5</v>
      </c>
    </row>
    <row r="437" spans="1:9" x14ac:dyDescent="0.2">
      <c r="A437">
        <v>376</v>
      </c>
      <c r="B437" t="s">
        <v>8</v>
      </c>
      <c r="C437" t="s">
        <v>24</v>
      </c>
      <c r="D437">
        <v>10</v>
      </c>
      <c r="E437">
        <v>12</v>
      </c>
      <c r="F437">
        <v>808481</v>
      </c>
      <c r="G437">
        <v>702172</v>
      </c>
      <c r="H437" s="2">
        <v>0.46639999999999998</v>
      </c>
      <c r="I437">
        <f t="shared" si="6"/>
        <v>11</v>
      </c>
    </row>
    <row r="438" spans="1:9" x14ac:dyDescent="0.2">
      <c r="A438">
        <v>376</v>
      </c>
      <c r="B438" t="s">
        <v>8</v>
      </c>
      <c r="C438" t="s">
        <v>10</v>
      </c>
      <c r="D438">
        <v>17</v>
      </c>
      <c r="E438">
        <v>40</v>
      </c>
      <c r="F438">
        <v>808481</v>
      </c>
      <c r="G438">
        <v>702172</v>
      </c>
      <c r="H438" s="2">
        <v>1.4379</v>
      </c>
      <c r="I438">
        <f t="shared" si="6"/>
        <v>28.5</v>
      </c>
    </row>
    <row r="439" spans="1:9" x14ac:dyDescent="0.2">
      <c r="A439">
        <v>376</v>
      </c>
      <c r="B439" t="s">
        <v>8</v>
      </c>
      <c r="C439" t="s">
        <v>13</v>
      </c>
      <c r="D439">
        <v>13</v>
      </c>
      <c r="E439">
        <v>8</v>
      </c>
      <c r="F439">
        <v>808481</v>
      </c>
      <c r="G439">
        <v>702172</v>
      </c>
      <c r="H439" s="2">
        <v>-0.49709999999999999</v>
      </c>
      <c r="I439">
        <f t="shared" si="6"/>
        <v>10.5</v>
      </c>
    </row>
    <row r="440" spans="1:9" x14ac:dyDescent="0.2">
      <c r="A440">
        <v>376</v>
      </c>
      <c r="B440" t="s">
        <v>8</v>
      </c>
      <c r="C440" t="s">
        <v>12</v>
      </c>
      <c r="D440">
        <v>21</v>
      </c>
      <c r="E440">
        <v>37</v>
      </c>
      <c r="F440">
        <v>808481</v>
      </c>
      <c r="G440">
        <v>702172</v>
      </c>
      <c r="H440" s="2">
        <v>1.0205</v>
      </c>
      <c r="I440">
        <f t="shared" si="6"/>
        <v>29</v>
      </c>
    </row>
    <row r="441" spans="1:9" x14ac:dyDescent="0.2">
      <c r="A441">
        <v>376</v>
      </c>
      <c r="B441" t="s">
        <v>8</v>
      </c>
      <c r="C441" t="s">
        <v>28</v>
      </c>
      <c r="D441">
        <v>11</v>
      </c>
      <c r="E441">
        <v>7</v>
      </c>
      <c r="F441">
        <v>808481</v>
      </c>
      <c r="G441">
        <v>702172</v>
      </c>
      <c r="H441" s="2">
        <v>-0.44869999999999999</v>
      </c>
      <c r="I441">
        <f t="shared" si="6"/>
        <v>9</v>
      </c>
    </row>
    <row r="442" spans="1:9" x14ac:dyDescent="0.2">
      <c r="A442">
        <v>376</v>
      </c>
      <c r="B442" t="s">
        <v>8</v>
      </c>
      <c r="C442" t="s">
        <v>16</v>
      </c>
      <c r="D442">
        <v>10</v>
      </c>
      <c r="E442">
        <v>6</v>
      </c>
      <c r="F442">
        <v>808481</v>
      </c>
      <c r="G442">
        <v>702172</v>
      </c>
      <c r="H442" s="2">
        <v>-0.53359999999999996</v>
      </c>
      <c r="I442">
        <f t="shared" si="6"/>
        <v>8</v>
      </c>
    </row>
    <row r="443" spans="1:9" x14ac:dyDescent="0.2">
      <c r="A443">
        <v>376</v>
      </c>
      <c r="B443" t="s">
        <v>8</v>
      </c>
      <c r="C443" t="s">
        <v>15</v>
      </c>
      <c r="D443">
        <v>23</v>
      </c>
      <c r="E443">
        <v>23</v>
      </c>
      <c r="F443">
        <v>808481</v>
      </c>
      <c r="G443">
        <v>702172</v>
      </c>
      <c r="H443" s="2">
        <v>0.2034</v>
      </c>
      <c r="I443">
        <f t="shared" si="6"/>
        <v>23</v>
      </c>
    </row>
    <row r="444" spans="1:9" x14ac:dyDescent="0.2">
      <c r="A444">
        <v>376</v>
      </c>
      <c r="B444" t="s">
        <v>8</v>
      </c>
      <c r="C444" t="s">
        <v>11</v>
      </c>
      <c r="D444">
        <v>21</v>
      </c>
      <c r="E444">
        <v>43</v>
      </c>
      <c r="F444">
        <v>808481</v>
      </c>
      <c r="G444">
        <v>702172</v>
      </c>
      <c r="H444" s="2">
        <v>1.2373000000000001</v>
      </c>
      <c r="I444">
        <f t="shared" si="6"/>
        <v>32</v>
      </c>
    </row>
    <row r="445" spans="1:9" x14ac:dyDescent="0.2">
      <c r="A445">
        <v>376</v>
      </c>
      <c r="B445" t="s">
        <v>8</v>
      </c>
      <c r="C445" t="s">
        <v>14</v>
      </c>
      <c r="D445">
        <v>28</v>
      </c>
      <c r="E445">
        <v>22</v>
      </c>
      <c r="F445">
        <v>808481</v>
      </c>
      <c r="G445">
        <v>702172</v>
      </c>
      <c r="H445" s="2">
        <v>-0.14449999999999999</v>
      </c>
      <c r="I445">
        <f t="shared" si="6"/>
        <v>25</v>
      </c>
    </row>
    <row r="446" spans="1:9" x14ac:dyDescent="0.2">
      <c r="A446">
        <v>376</v>
      </c>
      <c r="B446" t="s">
        <v>8</v>
      </c>
      <c r="C446" t="s">
        <v>26</v>
      </c>
      <c r="D446">
        <v>8</v>
      </c>
      <c r="E446">
        <v>9</v>
      </c>
      <c r="F446">
        <v>808481</v>
      </c>
      <c r="G446">
        <v>702172</v>
      </c>
      <c r="H446" s="2">
        <v>0.37330000000000002</v>
      </c>
      <c r="I446">
        <f t="shared" si="6"/>
        <v>8.5</v>
      </c>
    </row>
    <row r="447" spans="1:9" x14ac:dyDescent="0.2">
      <c r="A447">
        <v>376</v>
      </c>
      <c r="B447" t="s">
        <v>8</v>
      </c>
      <c r="C447" t="s">
        <v>19</v>
      </c>
      <c r="D447">
        <v>10</v>
      </c>
      <c r="E447">
        <v>24</v>
      </c>
      <c r="F447">
        <v>808481</v>
      </c>
      <c r="G447">
        <v>702172</v>
      </c>
      <c r="H447" s="2">
        <v>1.4663999999999999</v>
      </c>
      <c r="I447">
        <f t="shared" si="6"/>
        <v>17</v>
      </c>
    </row>
    <row r="448" spans="1:9" x14ac:dyDescent="0.2">
      <c r="A448">
        <v>376</v>
      </c>
      <c r="B448" t="s">
        <v>8</v>
      </c>
      <c r="C448" t="s">
        <v>21</v>
      </c>
      <c r="D448">
        <v>7</v>
      </c>
      <c r="E448">
        <v>9</v>
      </c>
      <c r="F448">
        <v>808481</v>
      </c>
      <c r="G448">
        <v>702172</v>
      </c>
      <c r="H448" s="2">
        <v>0.56599999999999995</v>
      </c>
      <c r="I448">
        <f t="shared" si="6"/>
        <v>8</v>
      </c>
    </row>
    <row r="449" spans="1:9" x14ac:dyDescent="0.2">
      <c r="A449">
        <v>376</v>
      </c>
      <c r="B449" t="s">
        <v>8</v>
      </c>
      <c r="C449" t="s">
        <v>22</v>
      </c>
      <c r="D449">
        <v>12</v>
      </c>
      <c r="E449">
        <v>3</v>
      </c>
      <c r="F449">
        <v>808481</v>
      </c>
      <c r="G449">
        <v>702172</v>
      </c>
      <c r="H449" s="2">
        <v>-1.7966</v>
      </c>
      <c r="I449">
        <f t="shared" si="6"/>
        <v>7.5</v>
      </c>
    </row>
    <row r="450" spans="1:9" x14ac:dyDescent="0.2">
      <c r="A450">
        <v>376</v>
      </c>
      <c r="B450" t="s">
        <v>8</v>
      </c>
      <c r="C450" t="s">
        <v>27</v>
      </c>
      <c r="D450">
        <v>13</v>
      </c>
      <c r="E450">
        <v>9</v>
      </c>
      <c r="F450">
        <v>808481</v>
      </c>
      <c r="G450">
        <v>702172</v>
      </c>
      <c r="H450" s="2">
        <v>-0.3271</v>
      </c>
      <c r="I450">
        <f t="shared" si="6"/>
        <v>11</v>
      </c>
    </row>
    <row r="451" spans="1:9" x14ac:dyDescent="0.2">
      <c r="A451">
        <v>376</v>
      </c>
      <c r="B451" t="s">
        <v>8</v>
      </c>
      <c r="C451" t="s">
        <v>23</v>
      </c>
      <c r="D451">
        <v>7</v>
      </c>
      <c r="E451">
        <v>8</v>
      </c>
      <c r="F451">
        <v>808481</v>
      </c>
      <c r="G451">
        <v>702172</v>
      </c>
      <c r="H451" s="2">
        <v>0.39600000000000002</v>
      </c>
      <c r="I451">
        <f t="shared" ref="I451:I514" si="7">AVERAGE(D451:E451)</f>
        <v>7.5</v>
      </c>
    </row>
    <row r="452" spans="1:9" x14ac:dyDescent="0.2">
      <c r="A452">
        <v>377</v>
      </c>
      <c r="B452" t="s">
        <v>20</v>
      </c>
      <c r="C452" t="s">
        <v>10</v>
      </c>
      <c r="D452">
        <v>34</v>
      </c>
      <c r="E452">
        <v>33</v>
      </c>
      <c r="F452">
        <v>808481</v>
      </c>
      <c r="G452">
        <v>702172</v>
      </c>
      <c r="H452" s="2">
        <v>0.1603</v>
      </c>
      <c r="I452">
        <f t="shared" si="7"/>
        <v>33.5</v>
      </c>
    </row>
    <row r="453" spans="1:9" x14ac:dyDescent="0.2">
      <c r="A453">
        <v>377</v>
      </c>
      <c r="B453" t="s">
        <v>20</v>
      </c>
      <c r="C453" t="s">
        <v>21</v>
      </c>
      <c r="D453">
        <v>23</v>
      </c>
      <c r="E453">
        <v>20</v>
      </c>
      <c r="F453">
        <v>808481</v>
      </c>
      <c r="G453">
        <v>702172</v>
      </c>
      <c r="H453" s="2">
        <v>1.8E-3</v>
      </c>
      <c r="I453">
        <f t="shared" si="7"/>
        <v>21.5</v>
      </c>
    </row>
    <row r="454" spans="1:9" x14ac:dyDescent="0.2">
      <c r="A454">
        <v>377</v>
      </c>
      <c r="B454" t="s">
        <v>20</v>
      </c>
      <c r="C454" t="s">
        <v>12</v>
      </c>
      <c r="D454">
        <v>39</v>
      </c>
      <c r="E454">
        <v>62</v>
      </c>
      <c r="F454">
        <v>808481</v>
      </c>
      <c r="G454">
        <v>702172</v>
      </c>
      <c r="H454" s="2">
        <v>0.87219999999999998</v>
      </c>
      <c r="I454">
        <f t="shared" si="7"/>
        <v>50.5</v>
      </c>
    </row>
    <row r="455" spans="1:9" x14ac:dyDescent="0.2">
      <c r="A455">
        <v>377</v>
      </c>
      <c r="B455" t="s">
        <v>20</v>
      </c>
      <c r="C455" t="s">
        <v>14</v>
      </c>
      <c r="D455">
        <v>25</v>
      </c>
      <c r="E455">
        <v>36</v>
      </c>
      <c r="F455">
        <v>808481</v>
      </c>
      <c r="G455">
        <v>702172</v>
      </c>
      <c r="H455" s="2">
        <v>0.72950000000000004</v>
      </c>
      <c r="I455">
        <f t="shared" si="7"/>
        <v>30.5</v>
      </c>
    </row>
    <row r="456" spans="1:9" x14ac:dyDescent="0.2">
      <c r="A456">
        <v>377</v>
      </c>
      <c r="B456" t="s">
        <v>20</v>
      </c>
      <c r="C456" t="s">
        <v>19</v>
      </c>
      <c r="D456">
        <v>33</v>
      </c>
      <c r="E456">
        <v>23</v>
      </c>
      <c r="F456">
        <v>808481</v>
      </c>
      <c r="G456">
        <v>702172</v>
      </c>
      <c r="H456" s="2">
        <v>-0.31740000000000002</v>
      </c>
      <c r="I456">
        <f t="shared" si="7"/>
        <v>28</v>
      </c>
    </row>
    <row r="457" spans="1:9" x14ac:dyDescent="0.2">
      <c r="A457">
        <v>377</v>
      </c>
      <c r="B457" t="s">
        <v>20</v>
      </c>
      <c r="C457" t="s">
        <v>25</v>
      </c>
      <c r="D457">
        <v>10</v>
      </c>
      <c r="E457">
        <v>12</v>
      </c>
      <c r="F457">
        <v>808481</v>
      </c>
      <c r="G457">
        <v>702172</v>
      </c>
      <c r="H457" s="2">
        <v>0.46639999999999998</v>
      </c>
      <c r="I457">
        <f t="shared" si="7"/>
        <v>11</v>
      </c>
    </row>
    <row r="458" spans="1:9" x14ac:dyDescent="0.2">
      <c r="A458">
        <v>377</v>
      </c>
      <c r="B458" t="s">
        <v>20</v>
      </c>
      <c r="C458" t="s">
        <v>18</v>
      </c>
      <c r="D458">
        <v>8</v>
      </c>
      <c r="E458">
        <v>4</v>
      </c>
      <c r="F458">
        <v>808481</v>
      </c>
      <c r="G458">
        <v>702172</v>
      </c>
      <c r="H458" s="2">
        <v>-0.79659999999999997</v>
      </c>
      <c r="I458">
        <f t="shared" si="7"/>
        <v>6</v>
      </c>
    </row>
    <row r="459" spans="1:9" x14ac:dyDescent="0.2">
      <c r="A459">
        <v>377</v>
      </c>
      <c r="B459" t="s">
        <v>20</v>
      </c>
      <c r="C459" t="s">
        <v>13</v>
      </c>
      <c r="D459">
        <v>17</v>
      </c>
      <c r="E459">
        <v>4</v>
      </c>
      <c r="F459">
        <v>808481</v>
      </c>
      <c r="G459">
        <v>702172</v>
      </c>
      <c r="H459" s="2">
        <v>-1.8841000000000001</v>
      </c>
      <c r="I459">
        <f t="shared" si="7"/>
        <v>10.5</v>
      </c>
    </row>
    <row r="460" spans="1:9" x14ac:dyDescent="0.2">
      <c r="A460">
        <v>377</v>
      </c>
      <c r="B460" t="s">
        <v>20</v>
      </c>
      <c r="C460" t="s">
        <v>16</v>
      </c>
      <c r="D460">
        <v>16</v>
      </c>
      <c r="E460">
        <v>16</v>
      </c>
      <c r="F460">
        <v>808481</v>
      </c>
      <c r="G460">
        <v>702172</v>
      </c>
      <c r="H460" s="2">
        <v>0.2034</v>
      </c>
      <c r="I460">
        <f t="shared" si="7"/>
        <v>16</v>
      </c>
    </row>
    <row r="461" spans="1:9" x14ac:dyDescent="0.2">
      <c r="A461">
        <v>377</v>
      </c>
      <c r="B461" t="s">
        <v>20</v>
      </c>
      <c r="C461" t="s">
        <v>27</v>
      </c>
      <c r="D461">
        <v>27</v>
      </c>
      <c r="E461">
        <v>19</v>
      </c>
      <c r="F461">
        <v>808481</v>
      </c>
      <c r="G461">
        <v>702172</v>
      </c>
      <c r="H461" s="2">
        <v>-0.30359999999999998</v>
      </c>
      <c r="I461">
        <f t="shared" si="7"/>
        <v>23</v>
      </c>
    </row>
    <row r="462" spans="1:9" x14ac:dyDescent="0.2">
      <c r="A462">
        <v>377</v>
      </c>
      <c r="B462" t="s">
        <v>20</v>
      </c>
      <c r="C462" t="s">
        <v>15</v>
      </c>
      <c r="D462">
        <v>45</v>
      </c>
      <c r="E462">
        <v>56</v>
      </c>
      <c r="F462">
        <v>808481</v>
      </c>
      <c r="G462">
        <v>702172</v>
      </c>
      <c r="H462" s="2">
        <v>0.51890000000000003</v>
      </c>
      <c r="I462">
        <f t="shared" si="7"/>
        <v>50.5</v>
      </c>
    </row>
    <row r="463" spans="1:9" x14ac:dyDescent="0.2">
      <c r="A463">
        <v>377</v>
      </c>
      <c r="B463" t="s">
        <v>20</v>
      </c>
      <c r="C463" t="s">
        <v>24</v>
      </c>
      <c r="D463">
        <v>8</v>
      </c>
      <c r="E463">
        <v>7</v>
      </c>
      <c r="F463">
        <v>808481</v>
      </c>
      <c r="G463">
        <v>702172</v>
      </c>
      <c r="H463" s="2">
        <v>1.0699999999999999E-2</v>
      </c>
      <c r="I463">
        <f t="shared" si="7"/>
        <v>7.5</v>
      </c>
    </row>
    <row r="464" spans="1:9" x14ac:dyDescent="0.2">
      <c r="A464">
        <v>377</v>
      </c>
      <c r="B464" t="s">
        <v>20</v>
      </c>
      <c r="C464" t="s">
        <v>11</v>
      </c>
      <c r="D464">
        <v>35</v>
      </c>
      <c r="E464">
        <v>36</v>
      </c>
      <c r="F464">
        <v>808481</v>
      </c>
      <c r="G464">
        <v>702172</v>
      </c>
      <c r="H464" s="2">
        <v>0.24399999999999999</v>
      </c>
      <c r="I464">
        <f t="shared" si="7"/>
        <v>35.5</v>
      </c>
    </row>
    <row r="465" spans="1:9" x14ac:dyDescent="0.2">
      <c r="A465">
        <v>377</v>
      </c>
      <c r="B465" t="s">
        <v>20</v>
      </c>
      <c r="C465" t="s">
        <v>8</v>
      </c>
      <c r="D465">
        <v>16</v>
      </c>
      <c r="E465">
        <v>8</v>
      </c>
      <c r="F465">
        <v>808481</v>
      </c>
      <c r="G465">
        <v>702172</v>
      </c>
      <c r="H465" s="2">
        <v>-0.79659999999999997</v>
      </c>
      <c r="I465">
        <f t="shared" si="7"/>
        <v>12</v>
      </c>
    </row>
    <row r="466" spans="1:9" x14ac:dyDescent="0.2">
      <c r="A466">
        <v>377</v>
      </c>
      <c r="B466" t="s">
        <v>20</v>
      </c>
      <c r="C466" t="s">
        <v>23</v>
      </c>
      <c r="D466">
        <v>7</v>
      </c>
      <c r="E466">
        <v>14</v>
      </c>
      <c r="F466">
        <v>808481</v>
      </c>
      <c r="G466">
        <v>702172</v>
      </c>
      <c r="H466" s="2">
        <v>1.2034</v>
      </c>
      <c r="I466">
        <f t="shared" si="7"/>
        <v>10.5</v>
      </c>
    </row>
    <row r="467" spans="1:9" x14ac:dyDescent="0.2">
      <c r="A467">
        <v>377</v>
      </c>
      <c r="B467" t="s">
        <v>20</v>
      </c>
      <c r="C467" t="s">
        <v>22</v>
      </c>
      <c r="D467">
        <v>10</v>
      </c>
      <c r="E467">
        <v>6</v>
      </c>
      <c r="F467">
        <v>808481</v>
      </c>
      <c r="G467">
        <v>702172</v>
      </c>
      <c r="H467" s="2">
        <v>-0.53359999999999996</v>
      </c>
      <c r="I467">
        <f t="shared" si="7"/>
        <v>8</v>
      </c>
    </row>
    <row r="468" spans="1:9" x14ac:dyDescent="0.2">
      <c r="A468">
        <v>377</v>
      </c>
      <c r="B468" t="s">
        <v>20</v>
      </c>
      <c r="C468" t="s">
        <v>17</v>
      </c>
      <c r="D468">
        <v>12</v>
      </c>
      <c r="E468">
        <v>5</v>
      </c>
      <c r="F468">
        <v>808481</v>
      </c>
      <c r="G468">
        <v>702172</v>
      </c>
      <c r="H468" s="2">
        <v>-1.0596000000000001</v>
      </c>
      <c r="I468">
        <f t="shared" si="7"/>
        <v>8.5</v>
      </c>
    </row>
    <row r="469" spans="1:9" x14ac:dyDescent="0.2">
      <c r="A469">
        <v>378</v>
      </c>
      <c r="B469" t="s">
        <v>9</v>
      </c>
      <c r="C469" t="s">
        <v>13</v>
      </c>
      <c r="D469">
        <v>30</v>
      </c>
      <c r="E469">
        <v>3</v>
      </c>
      <c r="F469">
        <v>808481</v>
      </c>
      <c r="G469">
        <v>702172</v>
      </c>
      <c r="H469" s="2">
        <v>-3.1185</v>
      </c>
      <c r="I469">
        <f t="shared" si="7"/>
        <v>16.5</v>
      </c>
    </row>
    <row r="470" spans="1:9" x14ac:dyDescent="0.2">
      <c r="A470">
        <v>378</v>
      </c>
      <c r="B470" t="s">
        <v>9</v>
      </c>
      <c r="C470" t="s">
        <v>11</v>
      </c>
      <c r="D470">
        <v>25</v>
      </c>
      <c r="E470">
        <v>25</v>
      </c>
      <c r="F470">
        <v>808481</v>
      </c>
      <c r="G470">
        <v>702172</v>
      </c>
      <c r="H470" s="2">
        <v>0.2034</v>
      </c>
      <c r="I470">
        <f t="shared" si="7"/>
        <v>25</v>
      </c>
    </row>
    <row r="471" spans="1:9" x14ac:dyDescent="0.2">
      <c r="A471">
        <v>378</v>
      </c>
      <c r="B471" t="s">
        <v>9</v>
      </c>
      <c r="C471" t="s">
        <v>27</v>
      </c>
      <c r="D471">
        <v>6</v>
      </c>
      <c r="E471">
        <v>4</v>
      </c>
      <c r="F471">
        <v>808481</v>
      </c>
      <c r="G471">
        <v>702172</v>
      </c>
      <c r="H471" s="2">
        <v>-0.38159999999999999</v>
      </c>
      <c r="I471">
        <f t="shared" si="7"/>
        <v>5</v>
      </c>
    </row>
    <row r="472" spans="1:9" x14ac:dyDescent="0.2">
      <c r="A472">
        <v>378</v>
      </c>
      <c r="B472" t="s">
        <v>9</v>
      </c>
      <c r="C472" t="s">
        <v>10</v>
      </c>
      <c r="D472">
        <v>22</v>
      </c>
      <c r="E472">
        <v>17</v>
      </c>
      <c r="F472">
        <v>808481</v>
      </c>
      <c r="G472">
        <v>702172</v>
      </c>
      <c r="H472" s="2">
        <v>-0.1686</v>
      </c>
      <c r="I472">
        <f t="shared" si="7"/>
        <v>19.5</v>
      </c>
    </row>
    <row r="473" spans="1:9" x14ac:dyDescent="0.2">
      <c r="A473">
        <v>378</v>
      </c>
      <c r="B473" t="s">
        <v>9</v>
      </c>
      <c r="C473" t="s">
        <v>16</v>
      </c>
      <c r="D473">
        <v>10</v>
      </c>
      <c r="E473">
        <v>9</v>
      </c>
      <c r="F473">
        <v>808481</v>
      </c>
      <c r="G473">
        <v>702172</v>
      </c>
      <c r="H473" s="2">
        <v>5.1400000000000001E-2</v>
      </c>
      <c r="I473">
        <f t="shared" si="7"/>
        <v>9.5</v>
      </c>
    </row>
    <row r="474" spans="1:9" x14ac:dyDescent="0.2">
      <c r="A474">
        <v>378</v>
      </c>
      <c r="B474" t="s">
        <v>9</v>
      </c>
      <c r="C474" t="s">
        <v>15</v>
      </c>
      <c r="D474">
        <v>24</v>
      </c>
      <c r="E474">
        <v>41</v>
      </c>
      <c r="F474">
        <v>808481</v>
      </c>
      <c r="G474">
        <v>702172</v>
      </c>
      <c r="H474" s="2">
        <v>0.97599999999999998</v>
      </c>
      <c r="I474">
        <f t="shared" si="7"/>
        <v>32.5</v>
      </c>
    </row>
    <row r="475" spans="1:9" x14ac:dyDescent="0.2">
      <c r="A475">
        <v>378</v>
      </c>
      <c r="B475" t="s">
        <v>9</v>
      </c>
      <c r="C475" t="s">
        <v>19</v>
      </c>
      <c r="D475">
        <v>19</v>
      </c>
      <c r="E475">
        <v>28</v>
      </c>
      <c r="F475">
        <v>808481</v>
      </c>
      <c r="G475">
        <v>702172</v>
      </c>
      <c r="H475" s="2">
        <v>0.76280000000000003</v>
      </c>
      <c r="I475">
        <f t="shared" si="7"/>
        <v>23.5</v>
      </c>
    </row>
    <row r="476" spans="1:9" x14ac:dyDescent="0.2">
      <c r="A476">
        <v>378</v>
      </c>
      <c r="B476" t="s">
        <v>9</v>
      </c>
      <c r="C476" t="s">
        <v>24</v>
      </c>
      <c r="D476">
        <v>17</v>
      </c>
      <c r="E476">
        <v>25</v>
      </c>
      <c r="F476">
        <v>808481</v>
      </c>
      <c r="G476">
        <v>702172</v>
      </c>
      <c r="H476" s="2">
        <v>0.75980000000000003</v>
      </c>
      <c r="I476">
        <f t="shared" si="7"/>
        <v>21</v>
      </c>
    </row>
    <row r="477" spans="1:9" x14ac:dyDescent="0.2">
      <c r="A477">
        <v>378</v>
      </c>
      <c r="B477" t="s">
        <v>9</v>
      </c>
      <c r="C477" t="s">
        <v>14</v>
      </c>
      <c r="D477">
        <v>29</v>
      </c>
      <c r="E477">
        <v>60</v>
      </c>
      <c r="F477">
        <v>808481</v>
      </c>
      <c r="G477">
        <v>702172</v>
      </c>
      <c r="H477" s="2">
        <v>1.2523</v>
      </c>
      <c r="I477">
        <f t="shared" si="7"/>
        <v>44.5</v>
      </c>
    </row>
    <row r="478" spans="1:9" x14ac:dyDescent="0.2">
      <c r="A478">
        <v>378</v>
      </c>
      <c r="B478" t="s">
        <v>9</v>
      </c>
      <c r="C478" t="s">
        <v>18</v>
      </c>
      <c r="D478">
        <v>6</v>
      </c>
      <c r="E478">
        <v>5</v>
      </c>
      <c r="F478">
        <v>808481</v>
      </c>
      <c r="G478">
        <v>702172</v>
      </c>
      <c r="H478" s="2">
        <v>-5.96E-2</v>
      </c>
      <c r="I478">
        <f t="shared" si="7"/>
        <v>5.5</v>
      </c>
    </row>
    <row r="479" spans="1:9" x14ac:dyDescent="0.2">
      <c r="A479">
        <v>378</v>
      </c>
      <c r="B479" t="s">
        <v>9</v>
      </c>
      <c r="C479" t="s">
        <v>22</v>
      </c>
      <c r="D479">
        <v>11</v>
      </c>
      <c r="E479">
        <v>12</v>
      </c>
      <c r="F479">
        <v>808481</v>
      </c>
      <c r="G479">
        <v>702172</v>
      </c>
      <c r="H479" s="2">
        <v>0.32890000000000003</v>
      </c>
      <c r="I479">
        <f t="shared" si="7"/>
        <v>11.5</v>
      </c>
    </row>
    <row r="480" spans="1:9" x14ac:dyDescent="0.2">
      <c r="A480">
        <v>378</v>
      </c>
      <c r="B480" t="s">
        <v>9</v>
      </c>
      <c r="C480" t="s">
        <v>12</v>
      </c>
      <c r="D480">
        <v>19</v>
      </c>
      <c r="E480">
        <v>25</v>
      </c>
      <c r="F480">
        <v>808481</v>
      </c>
      <c r="G480">
        <v>702172</v>
      </c>
      <c r="H480" s="2">
        <v>0.59930000000000005</v>
      </c>
      <c r="I480">
        <f t="shared" si="7"/>
        <v>22</v>
      </c>
    </row>
    <row r="481" spans="1:9" x14ac:dyDescent="0.2">
      <c r="A481">
        <v>378</v>
      </c>
      <c r="B481" t="s">
        <v>9</v>
      </c>
      <c r="C481" t="s">
        <v>25</v>
      </c>
      <c r="D481">
        <v>6</v>
      </c>
      <c r="E481">
        <v>9</v>
      </c>
      <c r="F481">
        <v>808481</v>
      </c>
      <c r="G481">
        <v>702172</v>
      </c>
      <c r="H481" s="2">
        <v>0.78839999999999999</v>
      </c>
      <c r="I481">
        <f t="shared" si="7"/>
        <v>7.5</v>
      </c>
    </row>
    <row r="482" spans="1:9" x14ac:dyDescent="0.2">
      <c r="A482">
        <v>378</v>
      </c>
      <c r="B482" t="s">
        <v>9</v>
      </c>
      <c r="C482" t="s">
        <v>8</v>
      </c>
      <c r="D482">
        <v>11</v>
      </c>
      <c r="E482">
        <v>11</v>
      </c>
      <c r="F482">
        <v>808481</v>
      </c>
      <c r="G482">
        <v>702172</v>
      </c>
      <c r="H482" s="2">
        <v>0.2034</v>
      </c>
      <c r="I482">
        <f t="shared" si="7"/>
        <v>11</v>
      </c>
    </row>
    <row r="483" spans="1:9" x14ac:dyDescent="0.2">
      <c r="A483">
        <v>378</v>
      </c>
      <c r="B483" t="s">
        <v>9</v>
      </c>
      <c r="C483" t="s">
        <v>26</v>
      </c>
      <c r="D483">
        <v>12</v>
      </c>
      <c r="E483">
        <v>24</v>
      </c>
      <c r="F483">
        <v>808481</v>
      </c>
      <c r="G483">
        <v>702172</v>
      </c>
      <c r="H483" s="2">
        <v>1.2034</v>
      </c>
      <c r="I483">
        <f t="shared" si="7"/>
        <v>18</v>
      </c>
    </row>
    <row r="484" spans="1:9" x14ac:dyDescent="0.2">
      <c r="A484">
        <v>378</v>
      </c>
      <c r="B484" t="s">
        <v>9</v>
      </c>
      <c r="C484" t="s">
        <v>28</v>
      </c>
      <c r="D484">
        <v>11</v>
      </c>
      <c r="E484">
        <v>14</v>
      </c>
      <c r="F484">
        <v>808481</v>
      </c>
      <c r="G484">
        <v>702172</v>
      </c>
      <c r="H484" s="2">
        <v>0.55130000000000001</v>
      </c>
      <c r="I484">
        <f t="shared" si="7"/>
        <v>12.5</v>
      </c>
    </row>
    <row r="485" spans="1:9" x14ac:dyDescent="0.2">
      <c r="A485">
        <v>378</v>
      </c>
      <c r="B485" t="s">
        <v>9</v>
      </c>
      <c r="C485" t="s">
        <v>23</v>
      </c>
      <c r="D485">
        <v>14</v>
      </c>
      <c r="E485">
        <v>7</v>
      </c>
      <c r="F485">
        <v>808481</v>
      </c>
      <c r="G485">
        <v>702172</v>
      </c>
      <c r="H485" s="2">
        <v>-0.79659999999999997</v>
      </c>
      <c r="I485">
        <f t="shared" si="7"/>
        <v>10.5</v>
      </c>
    </row>
    <row r="486" spans="1:9" x14ac:dyDescent="0.2">
      <c r="A486">
        <v>380</v>
      </c>
      <c r="B486" t="s">
        <v>25</v>
      </c>
      <c r="C486" t="s">
        <v>19</v>
      </c>
      <c r="D486">
        <v>22</v>
      </c>
      <c r="E486">
        <v>20</v>
      </c>
      <c r="F486">
        <v>808481</v>
      </c>
      <c r="G486">
        <v>702172</v>
      </c>
      <c r="H486" s="2">
        <v>6.59E-2</v>
      </c>
      <c r="I486">
        <f t="shared" si="7"/>
        <v>21</v>
      </c>
    </row>
    <row r="487" spans="1:9" x14ac:dyDescent="0.2">
      <c r="A487">
        <v>380</v>
      </c>
      <c r="B487" t="s">
        <v>25</v>
      </c>
      <c r="C487" t="s">
        <v>15</v>
      </c>
      <c r="D487">
        <v>31</v>
      </c>
      <c r="E487">
        <v>23</v>
      </c>
      <c r="F487">
        <v>808481</v>
      </c>
      <c r="G487">
        <v>702172</v>
      </c>
      <c r="H487" s="2">
        <v>-0.22720000000000001</v>
      </c>
      <c r="I487">
        <f t="shared" si="7"/>
        <v>27</v>
      </c>
    </row>
    <row r="488" spans="1:9" x14ac:dyDescent="0.2">
      <c r="A488">
        <v>380</v>
      </c>
      <c r="B488" t="s">
        <v>25</v>
      </c>
      <c r="C488" t="s">
        <v>9</v>
      </c>
      <c r="D488">
        <v>8</v>
      </c>
      <c r="E488">
        <v>13</v>
      </c>
      <c r="F488">
        <v>808481</v>
      </c>
      <c r="G488">
        <v>702172</v>
      </c>
      <c r="H488" s="2">
        <v>0.90380000000000005</v>
      </c>
      <c r="I488">
        <f t="shared" si="7"/>
        <v>10.5</v>
      </c>
    </row>
    <row r="489" spans="1:9" x14ac:dyDescent="0.2">
      <c r="A489">
        <v>380</v>
      </c>
      <c r="B489" t="s">
        <v>25</v>
      </c>
      <c r="C489" t="s">
        <v>13</v>
      </c>
      <c r="D489">
        <v>24</v>
      </c>
      <c r="E489">
        <v>13</v>
      </c>
      <c r="F489">
        <v>808481</v>
      </c>
      <c r="G489">
        <v>702172</v>
      </c>
      <c r="H489" s="2">
        <v>-0.68110000000000004</v>
      </c>
      <c r="I489">
        <f t="shared" si="7"/>
        <v>18.5</v>
      </c>
    </row>
    <row r="490" spans="1:9" x14ac:dyDescent="0.2">
      <c r="A490">
        <v>380</v>
      </c>
      <c r="B490" t="s">
        <v>25</v>
      </c>
      <c r="C490" t="s">
        <v>14</v>
      </c>
      <c r="D490">
        <v>30</v>
      </c>
      <c r="E490">
        <v>27</v>
      </c>
      <c r="F490">
        <v>808481</v>
      </c>
      <c r="G490">
        <v>702172</v>
      </c>
      <c r="H490" s="2">
        <v>5.1400000000000001E-2</v>
      </c>
      <c r="I490">
        <f t="shared" si="7"/>
        <v>28.5</v>
      </c>
    </row>
    <row r="491" spans="1:9" x14ac:dyDescent="0.2">
      <c r="A491">
        <v>380</v>
      </c>
      <c r="B491" t="s">
        <v>25</v>
      </c>
      <c r="C491" t="s">
        <v>12</v>
      </c>
      <c r="D491">
        <v>28</v>
      </c>
      <c r="E491">
        <v>22</v>
      </c>
      <c r="F491">
        <v>808481</v>
      </c>
      <c r="G491">
        <v>702172</v>
      </c>
      <c r="H491" s="2">
        <v>-0.14449999999999999</v>
      </c>
      <c r="I491">
        <f t="shared" si="7"/>
        <v>25</v>
      </c>
    </row>
    <row r="492" spans="1:9" x14ac:dyDescent="0.2">
      <c r="A492">
        <v>380</v>
      </c>
      <c r="B492" t="s">
        <v>25</v>
      </c>
      <c r="C492" t="s">
        <v>11</v>
      </c>
      <c r="D492">
        <v>48</v>
      </c>
      <c r="E492">
        <v>10</v>
      </c>
      <c r="F492">
        <v>808481</v>
      </c>
      <c r="G492">
        <v>702172</v>
      </c>
      <c r="H492" s="2">
        <v>-2.0596000000000001</v>
      </c>
      <c r="I492">
        <f t="shared" si="7"/>
        <v>29</v>
      </c>
    </row>
    <row r="493" spans="1:9" x14ac:dyDescent="0.2">
      <c r="A493">
        <v>380</v>
      </c>
      <c r="B493" t="s">
        <v>25</v>
      </c>
      <c r="C493" t="s">
        <v>28</v>
      </c>
      <c r="D493">
        <v>17</v>
      </c>
      <c r="E493">
        <v>6</v>
      </c>
      <c r="F493">
        <v>808481</v>
      </c>
      <c r="G493">
        <v>702172</v>
      </c>
      <c r="H493" s="2">
        <v>-1.2990999999999999</v>
      </c>
      <c r="I493">
        <f t="shared" si="7"/>
        <v>11.5</v>
      </c>
    </row>
    <row r="494" spans="1:9" x14ac:dyDescent="0.2">
      <c r="A494">
        <v>380</v>
      </c>
      <c r="B494" t="s">
        <v>25</v>
      </c>
      <c r="C494" t="s">
        <v>22</v>
      </c>
      <c r="D494">
        <v>8</v>
      </c>
      <c r="E494">
        <v>5</v>
      </c>
      <c r="F494">
        <v>808481</v>
      </c>
      <c r="G494">
        <v>702172</v>
      </c>
      <c r="H494" s="2">
        <v>-0.47470000000000001</v>
      </c>
      <c r="I494">
        <f t="shared" si="7"/>
        <v>6.5</v>
      </c>
    </row>
    <row r="495" spans="1:9" x14ac:dyDescent="0.2">
      <c r="A495">
        <v>380</v>
      </c>
      <c r="B495" t="s">
        <v>25</v>
      </c>
      <c r="C495" t="s">
        <v>27</v>
      </c>
      <c r="D495">
        <v>23</v>
      </c>
      <c r="E495">
        <v>16</v>
      </c>
      <c r="F495">
        <v>808481</v>
      </c>
      <c r="G495">
        <v>702172</v>
      </c>
      <c r="H495" s="2">
        <v>-0.32019999999999998</v>
      </c>
      <c r="I495">
        <f t="shared" si="7"/>
        <v>19.5</v>
      </c>
    </row>
    <row r="496" spans="1:9" x14ac:dyDescent="0.2">
      <c r="A496">
        <v>380</v>
      </c>
      <c r="B496" t="s">
        <v>25</v>
      </c>
      <c r="C496" t="s">
        <v>26</v>
      </c>
      <c r="D496">
        <v>12</v>
      </c>
      <c r="E496">
        <v>1</v>
      </c>
      <c r="F496">
        <v>808481</v>
      </c>
      <c r="G496">
        <v>702172</v>
      </c>
      <c r="H496" s="2">
        <v>-3.3816000000000002</v>
      </c>
      <c r="I496">
        <f t="shared" si="7"/>
        <v>6.5</v>
      </c>
    </row>
    <row r="497" spans="1:9" x14ac:dyDescent="0.2">
      <c r="A497">
        <v>380</v>
      </c>
      <c r="B497" t="s">
        <v>25</v>
      </c>
      <c r="C497" t="s">
        <v>18</v>
      </c>
      <c r="D497">
        <v>12</v>
      </c>
      <c r="E497">
        <v>18</v>
      </c>
      <c r="F497">
        <v>808481</v>
      </c>
      <c r="G497">
        <v>702172</v>
      </c>
      <c r="H497" s="2">
        <v>0.78839999999999999</v>
      </c>
      <c r="I497">
        <f t="shared" si="7"/>
        <v>15</v>
      </c>
    </row>
    <row r="498" spans="1:9" x14ac:dyDescent="0.2">
      <c r="A498">
        <v>380</v>
      </c>
      <c r="B498" t="s">
        <v>25</v>
      </c>
      <c r="C498" t="s">
        <v>20</v>
      </c>
      <c r="D498">
        <v>18</v>
      </c>
      <c r="E498">
        <v>36</v>
      </c>
      <c r="F498">
        <v>808481</v>
      </c>
      <c r="G498">
        <v>702172</v>
      </c>
      <c r="H498" s="2">
        <v>1.2034</v>
      </c>
      <c r="I498">
        <f t="shared" si="7"/>
        <v>27</v>
      </c>
    </row>
    <row r="499" spans="1:9" x14ac:dyDescent="0.2">
      <c r="A499">
        <v>380</v>
      </c>
      <c r="B499" t="s">
        <v>25</v>
      </c>
      <c r="C499" t="s">
        <v>10</v>
      </c>
      <c r="D499">
        <v>14</v>
      </c>
      <c r="E499">
        <v>13</v>
      </c>
      <c r="F499">
        <v>808481</v>
      </c>
      <c r="G499">
        <v>702172</v>
      </c>
      <c r="H499" s="2">
        <v>9.6500000000000002E-2</v>
      </c>
      <c r="I499">
        <f t="shared" si="7"/>
        <v>13.5</v>
      </c>
    </row>
    <row r="500" spans="1:9" x14ac:dyDescent="0.2">
      <c r="A500">
        <v>380</v>
      </c>
      <c r="B500" t="s">
        <v>25</v>
      </c>
      <c r="C500" t="s">
        <v>21</v>
      </c>
      <c r="D500">
        <v>9</v>
      </c>
      <c r="E500">
        <v>9</v>
      </c>
      <c r="F500">
        <v>808481</v>
      </c>
      <c r="G500">
        <v>702172</v>
      </c>
      <c r="H500" s="2">
        <v>0.2034</v>
      </c>
      <c r="I500">
        <f t="shared" si="7"/>
        <v>9</v>
      </c>
    </row>
    <row r="501" spans="1:9" x14ac:dyDescent="0.2">
      <c r="A501">
        <v>380</v>
      </c>
      <c r="B501" t="s">
        <v>25</v>
      </c>
      <c r="C501" t="s">
        <v>8</v>
      </c>
      <c r="D501">
        <v>18</v>
      </c>
      <c r="E501">
        <v>16</v>
      </c>
      <c r="F501">
        <v>808481</v>
      </c>
      <c r="G501">
        <v>702172</v>
      </c>
      <c r="H501" s="2">
        <v>3.3500000000000002E-2</v>
      </c>
      <c r="I501">
        <f t="shared" si="7"/>
        <v>17</v>
      </c>
    </row>
    <row r="502" spans="1:9" x14ac:dyDescent="0.2">
      <c r="A502">
        <v>380</v>
      </c>
      <c r="B502" t="s">
        <v>25</v>
      </c>
      <c r="C502" t="s">
        <v>23</v>
      </c>
      <c r="D502">
        <v>10</v>
      </c>
      <c r="E502">
        <v>18</v>
      </c>
      <c r="F502">
        <v>808481</v>
      </c>
      <c r="G502">
        <v>702172</v>
      </c>
      <c r="H502" s="2">
        <v>1.0513999999999999</v>
      </c>
      <c r="I502">
        <f t="shared" si="7"/>
        <v>14</v>
      </c>
    </row>
    <row r="503" spans="1:9" x14ac:dyDescent="0.2">
      <c r="A503">
        <v>380</v>
      </c>
      <c r="B503" t="s">
        <v>25</v>
      </c>
      <c r="C503" t="s">
        <v>16</v>
      </c>
      <c r="D503">
        <v>7</v>
      </c>
      <c r="E503">
        <v>16</v>
      </c>
      <c r="F503">
        <v>808481</v>
      </c>
      <c r="G503">
        <v>702172</v>
      </c>
      <c r="H503" s="2">
        <v>1.3959999999999999</v>
      </c>
      <c r="I503">
        <f t="shared" si="7"/>
        <v>11.5</v>
      </c>
    </row>
    <row r="504" spans="1:9" x14ac:dyDescent="0.2">
      <c r="A504">
        <v>381</v>
      </c>
      <c r="B504" t="s">
        <v>19</v>
      </c>
      <c r="C504" t="s">
        <v>25</v>
      </c>
      <c r="D504">
        <v>7</v>
      </c>
      <c r="E504">
        <v>4</v>
      </c>
      <c r="F504">
        <v>808481</v>
      </c>
      <c r="G504">
        <v>702172</v>
      </c>
      <c r="H504" s="2">
        <v>-0.60399999999999998</v>
      </c>
      <c r="I504">
        <f t="shared" si="7"/>
        <v>5.5</v>
      </c>
    </row>
    <row r="505" spans="1:9" x14ac:dyDescent="0.2">
      <c r="A505">
        <v>381</v>
      </c>
      <c r="B505" t="s">
        <v>19</v>
      </c>
      <c r="C505" t="s">
        <v>11</v>
      </c>
      <c r="D505">
        <v>24</v>
      </c>
      <c r="E505">
        <v>19</v>
      </c>
      <c r="F505">
        <v>808481</v>
      </c>
      <c r="G505">
        <v>702172</v>
      </c>
      <c r="H505" s="2">
        <v>-0.1336</v>
      </c>
      <c r="I505">
        <f t="shared" si="7"/>
        <v>21.5</v>
      </c>
    </row>
    <row r="506" spans="1:9" x14ac:dyDescent="0.2">
      <c r="A506">
        <v>381</v>
      </c>
      <c r="B506" t="s">
        <v>19</v>
      </c>
      <c r="C506" t="s">
        <v>27</v>
      </c>
      <c r="D506">
        <v>17</v>
      </c>
      <c r="E506">
        <v>9</v>
      </c>
      <c r="F506">
        <v>808481</v>
      </c>
      <c r="G506">
        <v>702172</v>
      </c>
      <c r="H506" s="2">
        <v>-0.71409999999999996</v>
      </c>
      <c r="I506">
        <f t="shared" si="7"/>
        <v>13</v>
      </c>
    </row>
    <row r="507" spans="1:9" x14ac:dyDescent="0.2">
      <c r="A507">
        <v>381</v>
      </c>
      <c r="B507" t="s">
        <v>19</v>
      </c>
      <c r="C507" t="s">
        <v>15</v>
      </c>
      <c r="D507">
        <v>21</v>
      </c>
      <c r="E507">
        <v>27</v>
      </c>
      <c r="F507">
        <v>808481</v>
      </c>
      <c r="G507">
        <v>702172</v>
      </c>
      <c r="H507" s="2">
        <v>0.56599999999999995</v>
      </c>
      <c r="I507">
        <f t="shared" si="7"/>
        <v>24</v>
      </c>
    </row>
    <row r="508" spans="1:9" x14ac:dyDescent="0.2">
      <c r="A508">
        <v>381</v>
      </c>
      <c r="B508" t="s">
        <v>19</v>
      </c>
      <c r="C508" t="s">
        <v>16</v>
      </c>
      <c r="D508">
        <v>15</v>
      </c>
      <c r="E508">
        <v>12</v>
      </c>
      <c r="F508">
        <v>808481</v>
      </c>
      <c r="G508">
        <v>702172</v>
      </c>
      <c r="H508" s="2">
        <v>-0.11849999999999999</v>
      </c>
      <c r="I508">
        <f t="shared" si="7"/>
        <v>13.5</v>
      </c>
    </row>
    <row r="509" spans="1:9" x14ac:dyDescent="0.2">
      <c r="A509">
        <v>381</v>
      </c>
      <c r="B509" t="s">
        <v>19</v>
      </c>
      <c r="C509" t="s">
        <v>14</v>
      </c>
      <c r="D509">
        <v>30</v>
      </c>
      <c r="E509">
        <v>35</v>
      </c>
      <c r="F509">
        <v>808481</v>
      </c>
      <c r="G509">
        <v>702172</v>
      </c>
      <c r="H509" s="2">
        <v>0.42580000000000001</v>
      </c>
      <c r="I509">
        <f t="shared" si="7"/>
        <v>32.5</v>
      </c>
    </row>
    <row r="510" spans="1:9" x14ac:dyDescent="0.2">
      <c r="A510">
        <v>381</v>
      </c>
      <c r="B510" t="s">
        <v>19</v>
      </c>
      <c r="C510" t="s">
        <v>20</v>
      </c>
      <c r="D510">
        <v>8</v>
      </c>
      <c r="E510">
        <v>14</v>
      </c>
      <c r="F510">
        <v>808481</v>
      </c>
      <c r="G510">
        <v>702172</v>
      </c>
      <c r="H510" s="2">
        <v>1.0106999999999999</v>
      </c>
      <c r="I510">
        <f t="shared" si="7"/>
        <v>11</v>
      </c>
    </row>
    <row r="511" spans="1:9" x14ac:dyDescent="0.2">
      <c r="A511">
        <v>381</v>
      </c>
      <c r="B511" t="s">
        <v>19</v>
      </c>
      <c r="C511" t="s">
        <v>12</v>
      </c>
      <c r="D511">
        <v>32</v>
      </c>
      <c r="E511">
        <v>29</v>
      </c>
      <c r="F511">
        <v>808481</v>
      </c>
      <c r="G511">
        <v>702172</v>
      </c>
      <c r="H511" s="2">
        <v>6.1400000000000003E-2</v>
      </c>
      <c r="I511">
        <f t="shared" si="7"/>
        <v>30.5</v>
      </c>
    </row>
    <row r="512" spans="1:9" x14ac:dyDescent="0.2">
      <c r="A512">
        <v>381</v>
      </c>
      <c r="B512" t="s">
        <v>19</v>
      </c>
      <c r="C512" t="s">
        <v>17</v>
      </c>
      <c r="D512">
        <v>8</v>
      </c>
      <c r="E512">
        <v>10</v>
      </c>
      <c r="F512">
        <v>808481</v>
      </c>
      <c r="G512">
        <v>702172</v>
      </c>
      <c r="H512" s="2">
        <v>0.52529999999999999</v>
      </c>
      <c r="I512">
        <f t="shared" si="7"/>
        <v>9</v>
      </c>
    </row>
    <row r="513" spans="1:9" x14ac:dyDescent="0.2">
      <c r="A513">
        <v>381</v>
      </c>
      <c r="B513" t="s">
        <v>19</v>
      </c>
      <c r="C513" t="s">
        <v>13</v>
      </c>
      <c r="D513">
        <v>12</v>
      </c>
      <c r="E513">
        <v>6</v>
      </c>
      <c r="F513">
        <v>808481</v>
      </c>
      <c r="G513">
        <v>702172</v>
      </c>
      <c r="H513" s="2">
        <v>-0.79659999999999997</v>
      </c>
      <c r="I513">
        <f t="shared" si="7"/>
        <v>9</v>
      </c>
    </row>
    <row r="514" spans="1:9" x14ac:dyDescent="0.2">
      <c r="A514">
        <v>381</v>
      </c>
      <c r="B514" t="s">
        <v>19</v>
      </c>
      <c r="C514" t="s">
        <v>18</v>
      </c>
      <c r="D514">
        <v>10</v>
      </c>
      <c r="E514">
        <v>5</v>
      </c>
      <c r="F514">
        <v>808481</v>
      </c>
      <c r="G514">
        <v>702172</v>
      </c>
      <c r="H514" s="2">
        <v>-0.79659999999999997</v>
      </c>
      <c r="I514">
        <f t="shared" si="7"/>
        <v>7.5</v>
      </c>
    </row>
    <row r="515" spans="1:9" x14ac:dyDescent="0.2">
      <c r="A515">
        <v>381</v>
      </c>
      <c r="B515" t="s">
        <v>19</v>
      </c>
      <c r="C515" t="s">
        <v>28</v>
      </c>
      <c r="D515">
        <v>7</v>
      </c>
      <c r="E515">
        <v>13</v>
      </c>
      <c r="F515">
        <v>808481</v>
      </c>
      <c r="G515">
        <v>702172</v>
      </c>
      <c r="H515" s="2">
        <v>1.0965</v>
      </c>
      <c r="I515">
        <f t="shared" ref="I515:I578" si="8">AVERAGE(D515:E515)</f>
        <v>10</v>
      </c>
    </row>
    <row r="516" spans="1:9" x14ac:dyDescent="0.2">
      <c r="A516">
        <v>381</v>
      </c>
      <c r="B516" t="s">
        <v>19</v>
      </c>
      <c r="C516" t="s">
        <v>23</v>
      </c>
      <c r="D516">
        <v>12</v>
      </c>
      <c r="E516">
        <v>21</v>
      </c>
      <c r="F516">
        <v>808481</v>
      </c>
      <c r="G516">
        <v>702172</v>
      </c>
      <c r="H516" s="2">
        <v>1.0106999999999999</v>
      </c>
      <c r="I516">
        <f t="shared" si="8"/>
        <v>16.5</v>
      </c>
    </row>
    <row r="517" spans="1:9" x14ac:dyDescent="0.2">
      <c r="A517">
        <v>381</v>
      </c>
      <c r="B517" t="s">
        <v>19</v>
      </c>
      <c r="C517" t="s">
        <v>8</v>
      </c>
      <c r="D517">
        <v>8</v>
      </c>
      <c r="E517">
        <v>10</v>
      </c>
      <c r="F517">
        <v>808481</v>
      </c>
      <c r="G517">
        <v>702172</v>
      </c>
      <c r="H517" s="2">
        <v>0.52529999999999999</v>
      </c>
      <c r="I517">
        <f t="shared" si="8"/>
        <v>9</v>
      </c>
    </row>
    <row r="518" spans="1:9" x14ac:dyDescent="0.2">
      <c r="A518">
        <v>381</v>
      </c>
      <c r="B518" t="s">
        <v>19</v>
      </c>
      <c r="C518" t="s">
        <v>10</v>
      </c>
      <c r="D518">
        <v>14</v>
      </c>
      <c r="E518">
        <v>25</v>
      </c>
      <c r="F518">
        <v>808481</v>
      </c>
      <c r="G518">
        <v>702172</v>
      </c>
      <c r="H518" s="2">
        <v>1.0399</v>
      </c>
      <c r="I518">
        <f t="shared" si="8"/>
        <v>19.5</v>
      </c>
    </row>
    <row r="519" spans="1:9" x14ac:dyDescent="0.2">
      <c r="A519">
        <v>382</v>
      </c>
      <c r="B519" t="s">
        <v>12</v>
      </c>
      <c r="C519" t="s">
        <v>14</v>
      </c>
      <c r="D519">
        <v>83</v>
      </c>
      <c r="E519">
        <v>44</v>
      </c>
      <c r="F519">
        <v>808481</v>
      </c>
      <c r="G519">
        <v>702172</v>
      </c>
      <c r="H519" s="2">
        <v>-0.71220000000000006</v>
      </c>
      <c r="I519">
        <f t="shared" si="8"/>
        <v>63.5</v>
      </c>
    </row>
    <row r="520" spans="1:9" x14ac:dyDescent="0.2">
      <c r="A520">
        <v>382</v>
      </c>
      <c r="B520" t="s">
        <v>12</v>
      </c>
      <c r="C520" t="s">
        <v>11</v>
      </c>
      <c r="D520">
        <v>47</v>
      </c>
      <c r="E520">
        <v>27</v>
      </c>
      <c r="F520">
        <v>808481</v>
      </c>
      <c r="G520">
        <v>702172</v>
      </c>
      <c r="H520" s="2">
        <v>-0.59630000000000005</v>
      </c>
      <c r="I520">
        <f t="shared" si="8"/>
        <v>37</v>
      </c>
    </row>
    <row r="521" spans="1:9" x14ac:dyDescent="0.2">
      <c r="A521">
        <v>382</v>
      </c>
      <c r="B521" t="s">
        <v>12</v>
      </c>
      <c r="C521" t="s">
        <v>15</v>
      </c>
      <c r="D521">
        <v>68</v>
      </c>
      <c r="E521">
        <v>106</v>
      </c>
      <c r="F521">
        <v>808481</v>
      </c>
      <c r="G521">
        <v>702172</v>
      </c>
      <c r="H521" s="2">
        <v>0.84379999999999999</v>
      </c>
      <c r="I521">
        <f t="shared" si="8"/>
        <v>87</v>
      </c>
    </row>
    <row r="522" spans="1:9" x14ac:dyDescent="0.2">
      <c r="A522">
        <v>382</v>
      </c>
      <c r="B522" t="s">
        <v>12</v>
      </c>
      <c r="C522" t="s">
        <v>10</v>
      </c>
      <c r="D522">
        <v>35</v>
      </c>
      <c r="E522">
        <v>51</v>
      </c>
      <c r="F522">
        <v>808481</v>
      </c>
      <c r="G522">
        <v>702172</v>
      </c>
      <c r="H522" s="2">
        <v>0.74650000000000005</v>
      </c>
      <c r="I522">
        <f t="shared" si="8"/>
        <v>43</v>
      </c>
    </row>
    <row r="523" spans="1:9" x14ac:dyDescent="0.2">
      <c r="A523">
        <v>382</v>
      </c>
      <c r="B523" t="s">
        <v>12</v>
      </c>
      <c r="C523" t="s">
        <v>20</v>
      </c>
      <c r="D523">
        <v>16</v>
      </c>
      <c r="E523">
        <v>22</v>
      </c>
      <c r="F523">
        <v>808481</v>
      </c>
      <c r="G523">
        <v>702172</v>
      </c>
      <c r="H523" s="2">
        <v>0.66279999999999994</v>
      </c>
      <c r="I523">
        <f t="shared" si="8"/>
        <v>19</v>
      </c>
    </row>
    <row r="524" spans="1:9" x14ac:dyDescent="0.2">
      <c r="A524">
        <v>382</v>
      </c>
      <c r="B524" t="s">
        <v>12</v>
      </c>
      <c r="C524" t="s">
        <v>17</v>
      </c>
      <c r="D524">
        <v>23</v>
      </c>
      <c r="E524">
        <v>11</v>
      </c>
      <c r="F524">
        <v>808481</v>
      </c>
      <c r="G524">
        <v>702172</v>
      </c>
      <c r="H524" s="2">
        <v>-0.86070000000000002</v>
      </c>
      <c r="I524">
        <f t="shared" si="8"/>
        <v>17</v>
      </c>
    </row>
    <row r="525" spans="1:9" x14ac:dyDescent="0.2">
      <c r="A525">
        <v>382</v>
      </c>
      <c r="B525" t="s">
        <v>12</v>
      </c>
      <c r="C525" t="s">
        <v>19</v>
      </c>
      <c r="D525">
        <v>70</v>
      </c>
      <c r="E525">
        <v>48</v>
      </c>
      <c r="F525">
        <v>808481</v>
      </c>
      <c r="G525">
        <v>702172</v>
      </c>
      <c r="H525" s="2">
        <v>-0.34089999999999998</v>
      </c>
      <c r="I525">
        <f t="shared" si="8"/>
        <v>59</v>
      </c>
    </row>
    <row r="526" spans="1:9" x14ac:dyDescent="0.2">
      <c r="A526">
        <v>382</v>
      </c>
      <c r="B526" t="s">
        <v>12</v>
      </c>
      <c r="C526" t="s">
        <v>18</v>
      </c>
      <c r="D526">
        <v>10</v>
      </c>
      <c r="E526">
        <v>6</v>
      </c>
      <c r="F526">
        <v>808481</v>
      </c>
      <c r="G526">
        <v>702172</v>
      </c>
      <c r="H526" s="2">
        <v>-0.53359999999999996</v>
      </c>
      <c r="I526">
        <f t="shared" si="8"/>
        <v>8</v>
      </c>
    </row>
    <row r="527" spans="1:9" x14ac:dyDescent="0.2">
      <c r="A527">
        <v>382</v>
      </c>
      <c r="B527" t="s">
        <v>12</v>
      </c>
      <c r="C527" t="s">
        <v>9</v>
      </c>
      <c r="D527">
        <v>18</v>
      </c>
      <c r="E527">
        <v>11</v>
      </c>
      <c r="F527">
        <v>808481</v>
      </c>
      <c r="G527">
        <v>702172</v>
      </c>
      <c r="H527" s="2">
        <v>-0.5071</v>
      </c>
      <c r="I527">
        <f t="shared" si="8"/>
        <v>14.5</v>
      </c>
    </row>
    <row r="528" spans="1:9" x14ac:dyDescent="0.2">
      <c r="A528">
        <v>382</v>
      </c>
      <c r="B528" t="s">
        <v>12</v>
      </c>
      <c r="C528" t="s">
        <v>16</v>
      </c>
      <c r="D528">
        <v>25</v>
      </c>
      <c r="E528">
        <v>15</v>
      </c>
      <c r="F528">
        <v>808481</v>
      </c>
      <c r="G528">
        <v>702172</v>
      </c>
      <c r="H528" s="2">
        <v>-0.53359999999999996</v>
      </c>
      <c r="I528">
        <f t="shared" si="8"/>
        <v>20</v>
      </c>
    </row>
    <row r="529" spans="1:9" x14ac:dyDescent="0.2">
      <c r="A529">
        <v>382</v>
      </c>
      <c r="B529" t="s">
        <v>12</v>
      </c>
      <c r="C529" t="s">
        <v>27</v>
      </c>
      <c r="D529">
        <v>36</v>
      </c>
      <c r="E529">
        <v>41</v>
      </c>
      <c r="F529">
        <v>808481</v>
      </c>
      <c r="G529">
        <v>702172</v>
      </c>
      <c r="H529" s="2">
        <v>0.39100000000000001</v>
      </c>
      <c r="I529">
        <f t="shared" si="8"/>
        <v>38.5</v>
      </c>
    </row>
    <row r="530" spans="1:9" x14ac:dyDescent="0.2">
      <c r="A530">
        <v>382</v>
      </c>
      <c r="B530" t="s">
        <v>12</v>
      </c>
      <c r="C530" t="s">
        <v>13</v>
      </c>
      <c r="D530">
        <v>30</v>
      </c>
      <c r="E530">
        <v>14</v>
      </c>
      <c r="F530">
        <v>808481</v>
      </c>
      <c r="G530">
        <v>702172</v>
      </c>
      <c r="H530" s="2">
        <v>-0.89610000000000001</v>
      </c>
      <c r="I530">
        <f t="shared" si="8"/>
        <v>22</v>
      </c>
    </row>
    <row r="531" spans="1:9" x14ac:dyDescent="0.2">
      <c r="A531">
        <v>382</v>
      </c>
      <c r="B531" t="s">
        <v>12</v>
      </c>
      <c r="C531" t="s">
        <v>8</v>
      </c>
      <c r="D531">
        <v>19</v>
      </c>
      <c r="E531">
        <v>37</v>
      </c>
      <c r="F531">
        <v>808481</v>
      </c>
      <c r="G531">
        <v>702172</v>
      </c>
      <c r="H531" s="2">
        <v>1.1649</v>
      </c>
      <c r="I531">
        <f t="shared" si="8"/>
        <v>28</v>
      </c>
    </row>
    <row r="532" spans="1:9" x14ac:dyDescent="0.2">
      <c r="A532">
        <v>382</v>
      </c>
      <c r="B532" t="s">
        <v>12</v>
      </c>
      <c r="C532" t="s">
        <v>23</v>
      </c>
      <c r="D532">
        <v>32</v>
      </c>
      <c r="E532">
        <v>26</v>
      </c>
      <c r="F532">
        <v>808481</v>
      </c>
      <c r="G532">
        <v>702172</v>
      </c>
      <c r="H532" s="2">
        <v>-9.6199999999999994E-2</v>
      </c>
      <c r="I532">
        <f t="shared" si="8"/>
        <v>29</v>
      </c>
    </row>
    <row r="533" spans="1:9" x14ac:dyDescent="0.2">
      <c r="A533">
        <v>382</v>
      </c>
      <c r="B533" t="s">
        <v>12</v>
      </c>
      <c r="C533" t="s">
        <v>26</v>
      </c>
      <c r="D533">
        <v>22</v>
      </c>
      <c r="E533">
        <v>10</v>
      </c>
      <c r="F533">
        <v>808481</v>
      </c>
      <c r="G533">
        <v>702172</v>
      </c>
      <c r="H533" s="2">
        <v>-0.93410000000000004</v>
      </c>
      <c r="I533">
        <f t="shared" si="8"/>
        <v>16</v>
      </c>
    </row>
    <row r="534" spans="1:9" x14ac:dyDescent="0.2">
      <c r="A534">
        <v>382</v>
      </c>
      <c r="B534" t="s">
        <v>12</v>
      </c>
      <c r="C534" t="s">
        <v>24</v>
      </c>
      <c r="D534">
        <v>17</v>
      </c>
      <c r="E534">
        <v>24</v>
      </c>
      <c r="F534">
        <v>808481</v>
      </c>
      <c r="G534">
        <v>702172</v>
      </c>
      <c r="H534" s="2">
        <v>0.70089999999999997</v>
      </c>
      <c r="I534">
        <f t="shared" si="8"/>
        <v>20.5</v>
      </c>
    </row>
    <row r="535" spans="1:9" x14ac:dyDescent="0.2">
      <c r="A535">
        <v>382</v>
      </c>
      <c r="B535" t="s">
        <v>12</v>
      </c>
      <c r="C535" t="s">
        <v>21</v>
      </c>
      <c r="D535">
        <v>7</v>
      </c>
      <c r="E535">
        <v>21</v>
      </c>
      <c r="F535">
        <v>808481</v>
      </c>
      <c r="G535">
        <v>702172</v>
      </c>
      <c r="H535" s="2">
        <v>1.7884</v>
      </c>
      <c r="I535">
        <f t="shared" si="8"/>
        <v>14</v>
      </c>
    </row>
    <row r="536" spans="1:9" x14ac:dyDescent="0.2">
      <c r="A536">
        <v>382</v>
      </c>
      <c r="B536" t="s">
        <v>12</v>
      </c>
      <c r="C536" t="s">
        <v>22</v>
      </c>
      <c r="D536">
        <v>14</v>
      </c>
      <c r="E536">
        <v>9</v>
      </c>
      <c r="F536">
        <v>808481</v>
      </c>
      <c r="G536">
        <v>702172</v>
      </c>
      <c r="H536" s="2">
        <v>-0.434</v>
      </c>
      <c r="I536">
        <f t="shared" si="8"/>
        <v>11.5</v>
      </c>
    </row>
    <row r="537" spans="1:9" x14ac:dyDescent="0.2">
      <c r="A537">
        <v>382</v>
      </c>
      <c r="B537" t="s">
        <v>12</v>
      </c>
      <c r="C537" t="s">
        <v>25</v>
      </c>
      <c r="D537">
        <v>8</v>
      </c>
      <c r="E537">
        <v>8</v>
      </c>
      <c r="F537">
        <v>808481</v>
      </c>
      <c r="G537">
        <v>702172</v>
      </c>
      <c r="H537" s="2">
        <v>0.2034</v>
      </c>
      <c r="I537">
        <f t="shared" si="8"/>
        <v>8</v>
      </c>
    </row>
    <row r="538" spans="1:9" x14ac:dyDescent="0.2">
      <c r="A538">
        <v>383</v>
      </c>
      <c r="B538" t="s">
        <v>11</v>
      </c>
      <c r="C538" t="s">
        <v>15</v>
      </c>
      <c r="D538">
        <v>59</v>
      </c>
      <c r="E538">
        <v>124</v>
      </c>
      <c r="F538">
        <v>808481</v>
      </c>
      <c r="G538">
        <v>702172</v>
      </c>
      <c r="H538" s="2">
        <v>1.2748999999999999</v>
      </c>
      <c r="I538">
        <f t="shared" si="8"/>
        <v>91.5</v>
      </c>
    </row>
    <row r="539" spans="1:9" x14ac:dyDescent="0.2">
      <c r="A539">
        <v>383</v>
      </c>
      <c r="B539" t="s">
        <v>11</v>
      </c>
      <c r="C539" t="s">
        <v>14</v>
      </c>
      <c r="D539">
        <v>70</v>
      </c>
      <c r="E539">
        <v>115</v>
      </c>
      <c r="F539">
        <v>808481</v>
      </c>
      <c r="G539">
        <v>702172</v>
      </c>
      <c r="H539" s="2">
        <v>0.91959999999999997</v>
      </c>
      <c r="I539">
        <f t="shared" si="8"/>
        <v>92.5</v>
      </c>
    </row>
    <row r="540" spans="1:9" x14ac:dyDescent="0.2">
      <c r="A540">
        <v>383</v>
      </c>
      <c r="B540" t="s">
        <v>11</v>
      </c>
      <c r="C540" t="s">
        <v>19</v>
      </c>
      <c r="D540">
        <v>76</v>
      </c>
      <c r="E540">
        <v>85</v>
      </c>
      <c r="F540">
        <v>808481</v>
      </c>
      <c r="G540">
        <v>702172</v>
      </c>
      <c r="H540" s="2">
        <v>0.3649</v>
      </c>
      <c r="I540">
        <f t="shared" si="8"/>
        <v>80.5</v>
      </c>
    </row>
    <row r="541" spans="1:9" x14ac:dyDescent="0.2">
      <c r="A541">
        <v>383</v>
      </c>
      <c r="B541" t="s">
        <v>11</v>
      </c>
      <c r="C541" t="s">
        <v>10</v>
      </c>
      <c r="D541">
        <v>62</v>
      </c>
      <c r="E541">
        <v>118</v>
      </c>
      <c r="F541">
        <v>808481</v>
      </c>
      <c r="G541">
        <v>702172</v>
      </c>
      <c r="H541" s="2">
        <v>1.1317999999999999</v>
      </c>
      <c r="I541">
        <f t="shared" si="8"/>
        <v>90</v>
      </c>
    </row>
    <row r="542" spans="1:9" x14ac:dyDescent="0.2">
      <c r="A542">
        <v>383</v>
      </c>
      <c r="B542" t="s">
        <v>11</v>
      </c>
      <c r="C542" t="s">
        <v>22</v>
      </c>
      <c r="D542">
        <v>22</v>
      </c>
      <c r="E542">
        <v>70</v>
      </c>
      <c r="F542">
        <v>808481</v>
      </c>
      <c r="G542">
        <v>702172</v>
      </c>
      <c r="H542" s="2">
        <v>1.8732</v>
      </c>
      <c r="I542">
        <f t="shared" si="8"/>
        <v>46</v>
      </c>
    </row>
    <row r="543" spans="1:9" x14ac:dyDescent="0.2">
      <c r="A543">
        <v>383</v>
      </c>
      <c r="B543" t="s">
        <v>11</v>
      </c>
      <c r="C543" t="s">
        <v>17</v>
      </c>
      <c r="D543">
        <v>15</v>
      </c>
      <c r="E543">
        <v>57</v>
      </c>
      <c r="F543">
        <v>808481</v>
      </c>
      <c r="G543">
        <v>702172</v>
      </c>
      <c r="H543" s="2">
        <v>2.1294</v>
      </c>
      <c r="I543">
        <f t="shared" si="8"/>
        <v>36</v>
      </c>
    </row>
    <row r="544" spans="1:9" x14ac:dyDescent="0.2">
      <c r="A544">
        <v>383</v>
      </c>
      <c r="B544" t="s">
        <v>11</v>
      </c>
      <c r="C544" t="s">
        <v>16</v>
      </c>
      <c r="D544">
        <v>27</v>
      </c>
      <c r="E544">
        <v>60</v>
      </c>
      <c r="F544">
        <v>808481</v>
      </c>
      <c r="G544">
        <v>702172</v>
      </c>
      <c r="H544" s="2">
        <v>1.3553999999999999</v>
      </c>
      <c r="I544">
        <f t="shared" si="8"/>
        <v>43.5</v>
      </c>
    </row>
    <row r="545" spans="1:9" x14ac:dyDescent="0.2">
      <c r="A545">
        <v>383</v>
      </c>
      <c r="B545" t="s">
        <v>11</v>
      </c>
      <c r="C545" t="s">
        <v>9</v>
      </c>
      <c r="D545">
        <v>10</v>
      </c>
      <c r="E545">
        <v>22</v>
      </c>
      <c r="F545">
        <v>808481</v>
      </c>
      <c r="G545">
        <v>702172</v>
      </c>
      <c r="H545" s="2">
        <v>1.3409</v>
      </c>
      <c r="I545">
        <f t="shared" si="8"/>
        <v>16</v>
      </c>
    </row>
    <row r="546" spans="1:9" x14ac:dyDescent="0.2">
      <c r="A546">
        <v>383</v>
      </c>
      <c r="B546" t="s">
        <v>11</v>
      </c>
      <c r="C546" t="s">
        <v>12</v>
      </c>
      <c r="D546">
        <v>52</v>
      </c>
      <c r="E546">
        <v>99</v>
      </c>
      <c r="F546">
        <v>808481</v>
      </c>
      <c r="G546">
        <v>702172</v>
      </c>
      <c r="H546" s="2">
        <v>1.1323000000000001</v>
      </c>
      <c r="I546">
        <f t="shared" si="8"/>
        <v>75.5</v>
      </c>
    </row>
    <row r="547" spans="1:9" x14ac:dyDescent="0.2">
      <c r="A547">
        <v>383</v>
      </c>
      <c r="B547" t="s">
        <v>11</v>
      </c>
      <c r="C547" t="s">
        <v>13</v>
      </c>
      <c r="D547">
        <v>44</v>
      </c>
      <c r="E547">
        <v>18</v>
      </c>
      <c r="F547">
        <v>808481</v>
      </c>
      <c r="G547">
        <v>702172</v>
      </c>
      <c r="H547" s="2">
        <v>-1.0861000000000001</v>
      </c>
      <c r="I547">
        <f t="shared" si="8"/>
        <v>31</v>
      </c>
    </row>
    <row r="548" spans="1:9" x14ac:dyDescent="0.2">
      <c r="A548">
        <v>383</v>
      </c>
      <c r="B548" t="s">
        <v>11</v>
      </c>
      <c r="C548" t="s">
        <v>27</v>
      </c>
      <c r="D548">
        <v>34</v>
      </c>
      <c r="E548">
        <v>53</v>
      </c>
      <c r="F548">
        <v>808481</v>
      </c>
      <c r="G548">
        <v>702172</v>
      </c>
      <c r="H548" s="2">
        <v>0.84379999999999999</v>
      </c>
      <c r="I548">
        <f t="shared" si="8"/>
        <v>43.5</v>
      </c>
    </row>
    <row r="549" spans="1:9" x14ac:dyDescent="0.2">
      <c r="A549">
        <v>383</v>
      </c>
      <c r="B549" t="s">
        <v>11</v>
      </c>
      <c r="C549" t="s">
        <v>28</v>
      </c>
      <c r="D549">
        <v>11</v>
      </c>
      <c r="E549">
        <v>23</v>
      </c>
      <c r="F549">
        <v>808481</v>
      </c>
      <c r="G549">
        <v>702172</v>
      </c>
      <c r="H549" s="2">
        <v>1.2675000000000001</v>
      </c>
      <c r="I549">
        <f t="shared" si="8"/>
        <v>17</v>
      </c>
    </row>
    <row r="550" spans="1:9" x14ac:dyDescent="0.2">
      <c r="A550">
        <v>383</v>
      </c>
      <c r="B550" t="s">
        <v>11</v>
      </c>
      <c r="C550" t="s">
        <v>20</v>
      </c>
      <c r="D550">
        <v>24</v>
      </c>
      <c r="E550">
        <v>49</v>
      </c>
      <c r="F550">
        <v>808481</v>
      </c>
      <c r="G550">
        <v>702172</v>
      </c>
      <c r="H550" s="2">
        <v>1.2331000000000001</v>
      </c>
      <c r="I550">
        <f t="shared" si="8"/>
        <v>36.5</v>
      </c>
    </row>
    <row r="551" spans="1:9" x14ac:dyDescent="0.2">
      <c r="A551">
        <v>383</v>
      </c>
      <c r="B551" t="s">
        <v>11</v>
      </c>
      <c r="C551" t="s">
        <v>26</v>
      </c>
      <c r="D551">
        <v>15</v>
      </c>
      <c r="E551">
        <v>21</v>
      </c>
      <c r="F551">
        <v>808481</v>
      </c>
      <c r="G551">
        <v>702172</v>
      </c>
      <c r="H551" s="2">
        <v>0.68879999999999997</v>
      </c>
      <c r="I551">
        <f t="shared" si="8"/>
        <v>18</v>
      </c>
    </row>
    <row r="552" spans="1:9" x14ac:dyDescent="0.2">
      <c r="A552">
        <v>383</v>
      </c>
      <c r="B552" t="s">
        <v>11</v>
      </c>
      <c r="C552" t="s">
        <v>23</v>
      </c>
      <c r="D552">
        <v>44</v>
      </c>
      <c r="E552">
        <v>25</v>
      </c>
      <c r="F552">
        <v>808481</v>
      </c>
      <c r="G552">
        <v>702172</v>
      </c>
      <c r="H552" s="2">
        <v>-0.61219999999999997</v>
      </c>
      <c r="I552">
        <f t="shared" si="8"/>
        <v>34.5</v>
      </c>
    </row>
    <row r="553" spans="1:9" x14ac:dyDescent="0.2">
      <c r="A553">
        <v>383</v>
      </c>
      <c r="B553" t="s">
        <v>11</v>
      </c>
      <c r="C553" t="s">
        <v>24</v>
      </c>
      <c r="D553">
        <v>11</v>
      </c>
      <c r="E553">
        <v>31</v>
      </c>
      <c r="F553">
        <v>808481</v>
      </c>
      <c r="G553">
        <v>702172</v>
      </c>
      <c r="H553" s="2">
        <v>1.6981999999999999</v>
      </c>
      <c r="I553">
        <f t="shared" si="8"/>
        <v>21</v>
      </c>
    </row>
    <row r="554" spans="1:9" x14ac:dyDescent="0.2">
      <c r="A554">
        <v>383</v>
      </c>
      <c r="B554" t="s">
        <v>11</v>
      </c>
      <c r="C554" t="s">
        <v>8</v>
      </c>
      <c r="D554">
        <v>50</v>
      </c>
      <c r="E554">
        <v>77</v>
      </c>
      <c r="F554">
        <v>808481</v>
      </c>
      <c r="G554">
        <v>702172</v>
      </c>
      <c r="H554" s="2">
        <v>0.82630000000000003</v>
      </c>
      <c r="I554">
        <f t="shared" si="8"/>
        <v>63.5</v>
      </c>
    </row>
    <row r="555" spans="1:9" x14ac:dyDescent="0.2">
      <c r="A555">
        <v>383</v>
      </c>
      <c r="B555" t="s">
        <v>11</v>
      </c>
      <c r="C555" t="s">
        <v>25</v>
      </c>
      <c r="D555">
        <v>19</v>
      </c>
      <c r="E555">
        <v>31</v>
      </c>
      <c r="F555">
        <v>808481</v>
      </c>
      <c r="G555">
        <v>702172</v>
      </c>
      <c r="H555" s="2">
        <v>0.90969999999999995</v>
      </c>
      <c r="I555">
        <f t="shared" si="8"/>
        <v>25</v>
      </c>
    </row>
    <row r="556" spans="1:9" x14ac:dyDescent="0.2">
      <c r="A556">
        <v>383</v>
      </c>
      <c r="B556" t="s">
        <v>11</v>
      </c>
      <c r="C556" t="s">
        <v>18</v>
      </c>
      <c r="D556">
        <v>10</v>
      </c>
      <c r="E556">
        <v>17</v>
      </c>
      <c r="F556">
        <v>808481</v>
      </c>
      <c r="G556">
        <v>702172</v>
      </c>
      <c r="H556" s="2">
        <v>0.96889999999999998</v>
      </c>
      <c r="I556">
        <f t="shared" si="8"/>
        <v>13.5</v>
      </c>
    </row>
    <row r="557" spans="1:9" x14ac:dyDescent="0.2">
      <c r="A557">
        <v>383</v>
      </c>
      <c r="B557" t="s">
        <v>11</v>
      </c>
      <c r="C557" t="s">
        <v>21</v>
      </c>
      <c r="D557">
        <v>10</v>
      </c>
      <c r="E557">
        <v>25</v>
      </c>
      <c r="F557">
        <v>808481</v>
      </c>
      <c r="G557">
        <v>702172</v>
      </c>
      <c r="H557" s="2">
        <v>1.5253000000000001</v>
      </c>
      <c r="I557">
        <f t="shared" si="8"/>
        <v>17.5</v>
      </c>
    </row>
    <row r="558" spans="1:9" x14ac:dyDescent="0.2">
      <c r="A558">
        <v>384</v>
      </c>
      <c r="B558" t="s">
        <v>16</v>
      </c>
      <c r="C558" t="s">
        <v>12</v>
      </c>
      <c r="D558">
        <v>29</v>
      </c>
      <c r="E558">
        <v>56</v>
      </c>
      <c r="F558">
        <v>808481</v>
      </c>
      <c r="G558">
        <v>702172</v>
      </c>
      <c r="H558" s="2">
        <v>1.1528</v>
      </c>
      <c r="I558">
        <f t="shared" si="8"/>
        <v>42.5</v>
      </c>
    </row>
    <row r="559" spans="1:9" x14ac:dyDescent="0.2">
      <c r="A559">
        <v>384</v>
      </c>
      <c r="B559" t="s">
        <v>16</v>
      </c>
      <c r="C559" t="s">
        <v>13</v>
      </c>
      <c r="D559">
        <v>15</v>
      </c>
      <c r="E559">
        <v>3</v>
      </c>
      <c r="F559">
        <v>808481</v>
      </c>
      <c r="G559">
        <v>702172</v>
      </c>
      <c r="H559" s="2">
        <v>-2.1185</v>
      </c>
      <c r="I559">
        <f t="shared" si="8"/>
        <v>9</v>
      </c>
    </row>
    <row r="560" spans="1:9" x14ac:dyDescent="0.2">
      <c r="A560">
        <v>384</v>
      </c>
      <c r="B560" t="s">
        <v>16</v>
      </c>
      <c r="C560" t="s">
        <v>20</v>
      </c>
      <c r="D560">
        <v>8</v>
      </c>
      <c r="E560">
        <v>15</v>
      </c>
      <c r="F560">
        <v>808481</v>
      </c>
      <c r="G560">
        <v>702172</v>
      </c>
      <c r="H560" s="2">
        <v>1.1103000000000001</v>
      </c>
      <c r="I560">
        <f t="shared" si="8"/>
        <v>11.5</v>
      </c>
    </row>
    <row r="561" spans="1:9" x14ac:dyDescent="0.2">
      <c r="A561">
        <v>384</v>
      </c>
      <c r="B561" t="s">
        <v>16</v>
      </c>
      <c r="C561" t="s">
        <v>14</v>
      </c>
      <c r="D561">
        <v>48</v>
      </c>
      <c r="E561">
        <v>69</v>
      </c>
      <c r="F561">
        <v>808481</v>
      </c>
      <c r="G561">
        <v>702172</v>
      </c>
      <c r="H561" s="2">
        <v>0.72699999999999998</v>
      </c>
      <c r="I561">
        <f t="shared" si="8"/>
        <v>58.5</v>
      </c>
    </row>
    <row r="562" spans="1:9" x14ac:dyDescent="0.2">
      <c r="A562">
        <v>384</v>
      </c>
      <c r="B562" t="s">
        <v>16</v>
      </c>
      <c r="C562" t="s">
        <v>17</v>
      </c>
      <c r="D562">
        <v>16</v>
      </c>
      <c r="E562">
        <v>13</v>
      </c>
      <c r="F562">
        <v>808481</v>
      </c>
      <c r="G562">
        <v>702172</v>
      </c>
      <c r="H562" s="2">
        <v>-9.6199999999999994E-2</v>
      </c>
      <c r="I562">
        <f t="shared" si="8"/>
        <v>14.5</v>
      </c>
    </row>
    <row r="563" spans="1:9" x14ac:dyDescent="0.2">
      <c r="A563">
        <v>384</v>
      </c>
      <c r="B563" t="s">
        <v>16</v>
      </c>
      <c r="C563" t="s">
        <v>15</v>
      </c>
      <c r="D563">
        <v>37</v>
      </c>
      <c r="E563">
        <v>79</v>
      </c>
      <c r="F563">
        <v>808481</v>
      </c>
      <c r="G563">
        <v>702172</v>
      </c>
      <c r="H563" s="2">
        <v>1.2977000000000001</v>
      </c>
      <c r="I563">
        <f t="shared" si="8"/>
        <v>58</v>
      </c>
    </row>
    <row r="564" spans="1:9" x14ac:dyDescent="0.2">
      <c r="A564">
        <v>384</v>
      </c>
      <c r="B564" t="s">
        <v>16</v>
      </c>
      <c r="C564" t="s">
        <v>27</v>
      </c>
      <c r="D564">
        <v>21</v>
      </c>
      <c r="E564">
        <v>7</v>
      </c>
      <c r="F564">
        <v>808481</v>
      </c>
      <c r="G564">
        <v>702172</v>
      </c>
      <c r="H564" s="2">
        <v>-1.3815999999999999</v>
      </c>
      <c r="I564">
        <f t="shared" si="8"/>
        <v>14</v>
      </c>
    </row>
    <row r="565" spans="1:9" x14ac:dyDescent="0.2">
      <c r="A565">
        <v>384</v>
      </c>
      <c r="B565" t="s">
        <v>16</v>
      </c>
      <c r="C565" t="s">
        <v>19</v>
      </c>
      <c r="D565">
        <v>43</v>
      </c>
      <c r="E565">
        <v>68</v>
      </c>
      <c r="F565">
        <v>808481</v>
      </c>
      <c r="G565">
        <v>702172</v>
      </c>
      <c r="H565" s="2">
        <v>0.86460000000000004</v>
      </c>
      <c r="I565">
        <f t="shared" si="8"/>
        <v>55.5</v>
      </c>
    </row>
    <row r="566" spans="1:9" x14ac:dyDescent="0.2">
      <c r="A566">
        <v>384</v>
      </c>
      <c r="B566" t="s">
        <v>16</v>
      </c>
      <c r="C566" t="s">
        <v>18</v>
      </c>
      <c r="D566">
        <v>21</v>
      </c>
      <c r="E566">
        <v>16</v>
      </c>
      <c r="F566">
        <v>808481</v>
      </c>
      <c r="G566">
        <v>702172</v>
      </c>
      <c r="H566" s="2">
        <v>-0.18890000000000001</v>
      </c>
      <c r="I566">
        <f t="shared" si="8"/>
        <v>18.5</v>
      </c>
    </row>
    <row r="567" spans="1:9" x14ac:dyDescent="0.2">
      <c r="A567">
        <v>384</v>
      </c>
      <c r="B567" t="s">
        <v>16</v>
      </c>
      <c r="C567" t="s">
        <v>11</v>
      </c>
      <c r="D567">
        <v>51</v>
      </c>
      <c r="E567">
        <v>85</v>
      </c>
      <c r="F567">
        <v>808481</v>
      </c>
      <c r="G567">
        <v>702172</v>
      </c>
      <c r="H567" s="2">
        <v>0.94040000000000001</v>
      </c>
      <c r="I567">
        <f t="shared" si="8"/>
        <v>68</v>
      </c>
    </row>
    <row r="568" spans="1:9" x14ac:dyDescent="0.2">
      <c r="A568">
        <v>384</v>
      </c>
      <c r="B568" t="s">
        <v>16</v>
      </c>
      <c r="C568" t="s">
        <v>25</v>
      </c>
      <c r="D568">
        <v>12</v>
      </c>
      <c r="E568">
        <v>12</v>
      </c>
      <c r="F568">
        <v>808481</v>
      </c>
      <c r="G568">
        <v>702172</v>
      </c>
      <c r="H568" s="2">
        <v>0.2034</v>
      </c>
      <c r="I568">
        <f t="shared" si="8"/>
        <v>12</v>
      </c>
    </row>
    <row r="569" spans="1:9" x14ac:dyDescent="0.2">
      <c r="A569">
        <v>384</v>
      </c>
      <c r="B569" t="s">
        <v>16</v>
      </c>
      <c r="C569" t="s">
        <v>8</v>
      </c>
      <c r="D569">
        <v>23</v>
      </c>
      <c r="E569">
        <v>24</v>
      </c>
      <c r="F569">
        <v>808481</v>
      </c>
      <c r="G569">
        <v>702172</v>
      </c>
      <c r="H569" s="2">
        <v>0.26479999999999998</v>
      </c>
      <c r="I569">
        <f t="shared" si="8"/>
        <v>23.5</v>
      </c>
    </row>
    <row r="570" spans="1:9" x14ac:dyDescent="0.2">
      <c r="A570">
        <v>384</v>
      </c>
      <c r="B570" t="s">
        <v>16</v>
      </c>
      <c r="C570" t="s">
        <v>10</v>
      </c>
      <c r="D570">
        <v>29</v>
      </c>
      <c r="E570">
        <v>47</v>
      </c>
      <c r="F570">
        <v>808481</v>
      </c>
      <c r="G570">
        <v>702172</v>
      </c>
      <c r="H570" s="2">
        <v>0.9</v>
      </c>
      <c r="I570">
        <f t="shared" si="8"/>
        <v>38</v>
      </c>
    </row>
    <row r="571" spans="1:9" x14ac:dyDescent="0.2">
      <c r="A571">
        <v>384</v>
      </c>
      <c r="B571" t="s">
        <v>16</v>
      </c>
      <c r="C571" t="s">
        <v>21</v>
      </c>
      <c r="D571">
        <v>8</v>
      </c>
      <c r="E571">
        <v>10</v>
      </c>
      <c r="F571">
        <v>808481</v>
      </c>
      <c r="G571">
        <v>702172</v>
      </c>
      <c r="H571" s="2">
        <v>0.52529999999999999</v>
      </c>
      <c r="I571">
        <f t="shared" si="8"/>
        <v>9</v>
      </c>
    </row>
    <row r="572" spans="1:9" x14ac:dyDescent="0.2">
      <c r="A572">
        <v>384</v>
      </c>
      <c r="B572" t="s">
        <v>16</v>
      </c>
      <c r="C572" t="s">
        <v>24</v>
      </c>
      <c r="D572">
        <v>14</v>
      </c>
      <c r="E572">
        <v>12</v>
      </c>
      <c r="F572">
        <v>808481</v>
      </c>
      <c r="G572">
        <v>702172</v>
      </c>
      <c r="H572" s="2">
        <v>-1.9E-2</v>
      </c>
      <c r="I572">
        <f t="shared" si="8"/>
        <v>13</v>
      </c>
    </row>
    <row r="573" spans="1:9" x14ac:dyDescent="0.2">
      <c r="A573">
        <v>384</v>
      </c>
      <c r="B573" t="s">
        <v>16</v>
      </c>
      <c r="C573" t="s">
        <v>26</v>
      </c>
      <c r="D573">
        <v>7</v>
      </c>
      <c r="E573">
        <v>13</v>
      </c>
      <c r="F573">
        <v>808481</v>
      </c>
      <c r="G573">
        <v>702172</v>
      </c>
      <c r="H573" s="2">
        <v>1.0965</v>
      </c>
      <c r="I573">
        <f t="shared" si="8"/>
        <v>10</v>
      </c>
    </row>
    <row r="574" spans="1:9" x14ac:dyDescent="0.2">
      <c r="A574">
        <v>384</v>
      </c>
      <c r="B574" t="s">
        <v>16</v>
      </c>
      <c r="C574" t="s">
        <v>23</v>
      </c>
      <c r="D574">
        <v>14</v>
      </c>
      <c r="E574">
        <v>26</v>
      </c>
      <c r="F574">
        <v>808481</v>
      </c>
      <c r="G574">
        <v>702172</v>
      </c>
      <c r="H574" s="2">
        <v>1.0965</v>
      </c>
      <c r="I574">
        <f t="shared" si="8"/>
        <v>20</v>
      </c>
    </row>
    <row r="575" spans="1:9" x14ac:dyDescent="0.2">
      <c r="A575">
        <v>384</v>
      </c>
      <c r="B575" t="s">
        <v>16</v>
      </c>
      <c r="C575" t="s">
        <v>22</v>
      </c>
      <c r="D575">
        <v>6</v>
      </c>
      <c r="E575">
        <v>14</v>
      </c>
      <c r="F575">
        <v>808481</v>
      </c>
      <c r="G575">
        <v>702172</v>
      </c>
      <c r="H575" s="2">
        <v>1.4258</v>
      </c>
      <c r="I575">
        <f t="shared" si="8"/>
        <v>10</v>
      </c>
    </row>
    <row r="576" spans="1:9" x14ac:dyDescent="0.2">
      <c r="A576">
        <v>385</v>
      </c>
      <c r="B576" t="s">
        <v>8</v>
      </c>
      <c r="C576" t="s">
        <v>16</v>
      </c>
      <c r="D576">
        <v>12</v>
      </c>
      <c r="E576">
        <v>16</v>
      </c>
      <c r="F576">
        <v>808481</v>
      </c>
      <c r="G576">
        <v>702172</v>
      </c>
      <c r="H576" s="2">
        <v>0.61839999999999995</v>
      </c>
      <c r="I576">
        <f t="shared" si="8"/>
        <v>14</v>
      </c>
    </row>
    <row r="577" spans="1:9" x14ac:dyDescent="0.2">
      <c r="A577">
        <v>385</v>
      </c>
      <c r="B577" t="s">
        <v>8</v>
      </c>
      <c r="C577" t="s">
        <v>10</v>
      </c>
      <c r="D577">
        <v>41</v>
      </c>
      <c r="E577">
        <v>76</v>
      </c>
      <c r="F577">
        <v>808481</v>
      </c>
      <c r="G577">
        <v>702172</v>
      </c>
      <c r="H577" s="2">
        <v>1.0938000000000001</v>
      </c>
      <c r="I577">
        <f t="shared" si="8"/>
        <v>58.5</v>
      </c>
    </row>
    <row r="578" spans="1:9" x14ac:dyDescent="0.2">
      <c r="A578">
        <v>385</v>
      </c>
      <c r="B578" t="s">
        <v>8</v>
      </c>
      <c r="C578" t="s">
        <v>12</v>
      </c>
      <c r="D578">
        <v>32</v>
      </c>
      <c r="E578">
        <v>60</v>
      </c>
      <c r="F578">
        <v>808481</v>
      </c>
      <c r="G578">
        <v>702172</v>
      </c>
      <c r="H578" s="2">
        <v>1.1103000000000001</v>
      </c>
      <c r="I578">
        <f t="shared" si="8"/>
        <v>46</v>
      </c>
    </row>
    <row r="579" spans="1:9" x14ac:dyDescent="0.2">
      <c r="A579">
        <v>385</v>
      </c>
      <c r="B579" t="s">
        <v>8</v>
      </c>
      <c r="C579" t="s">
        <v>19</v>
      </c>
      <c r="D579">
        <v>44</v>
      </c>
      <c r="E579">
        <v>83</v>
      </c>
      <c r="F579">
        <v>808481</v>
      </c>
      <c r="G579">
        <v>702172</v>
      </c>
      <c r="H579" s="2">
        <v>1.119</v>
      </c>
      <c r="I579">
        <f t="shared" ref="I579:I642" si="9">AVERAGE(D579:E579)</f>
        <v>63.5</v>
      </c>
    </row>
    <row r="580" spans="1:9" x14ac:dyDescent="0.2">
      <c r="A580">
        <v>385</v>
      </c>
      <c r="B580" t="s">
        <v>8</v>
      </c>
      <c r="C580" t="s">
        <v>9</v>
      </c>
      <c r="D580">
        <v>9</v>
      </c>
      <c r="E580">
        <v>10</v>
      </c>
      <c r="F580">
        <v>808481</v>
      </c>
      <c r="G580">
        <v>702172</v>
      </c>
      <c r="H580" s="2">
        <v>0.35539999999999999</v>
      </c>
      <c r="I580">
        <f t="shared" si="9"/>
        <v>9.5</v>
      </c>
    </row>
    <row r="581" spans="1:9" x14ac:dyDescent="0.2">
      <c r="A581">
        <v>385</v>
      </c>
      <c r="B581" t="s">
        <v>8</v>
      </c>
      <c r="C581" t="s">
        <v>23</v>
      </c>
      <c r="D581">
        <v>13</v>
      </c>
      <c r="E581">
        <v>24</v>
      </c>
      <c r="F581">
        <v>808481</v>
      </c>
      <c r="G581">
        <v>702172</v>
      </c>
      <c r="H581" s="2">
        <v>1.0879000000000001</v>
      </c>
      <c r="I581">
        <f t="shared" si="9"/>
        <v>18.5</v>
      </c>
    </row>
    <row r="582" spans="1:9" x14ac:dyDescent="0.2">
      <c r="A582">
        <v>385</v>
      </c>
      <c r="B582" t="s">
        <v>8</v>
      </c>
      <c r="C582" t="s">
        <v>14</v>
      </c>
      <c r="D582">
        <v>26</v>
      </c>
      <c r="E582">
        <v>63</v>
      </c>
      <c r="F582">
        <v>808481</v>
      </c>
      <c r="G582">
        <v>702172</v>
      </c>
      <c r="H582" s="2">
        <v>1.4802</v>
      </c>
      <c r="I582">
        <f t="shared" si="9"/>
        <v>44.5</v>
      </c>
    </row>
    <row r="583" spans="1:9" x14ac:dyDescent="0.2">
      <c r="A583">
        <v>385</v>
      </c>
      <c r="B583" t="s">
        <v>8</v>
      </c>
      <c r="C583" t="s">
        <v>28</v>
      </c>
      <c r="D583">
        <v>13</v>
      </c>
      <c r="E583">
        <v>11</v>
      </c>
      <c r="F583">
        <v>808481</v>
      </c>
      <c r="G583">
        <v>702172</v>
      </c>
      <c r="H583" s="2">
        <v>-3.7600000000000001E-2</v>
      </c>
      <c r="I583">
        <f t="shared" si="9"/>
        <v>12</v>
      </c>
    </row>
    <row r="584" spans="1:9" x14ac:dyDescent="0.2">
      <c r="A584">
        <v>385</v>
      </c>
      <c r="B584" t="s">
        <v>8</v>
      </c>
      <c r="C584" t="s">
        <v>11</v>
      </c>
      <c r="D584">
        <v>56</v>
      </c>
      <c r="E584">
        <v>78</v>
      </c>
      <c r="F584">
        <v>808481</v>
      </c>
      <c r="G584">
        <v>702172</v>
      </c>
      <c r="H584" s="2">
        <v>0.68140000000000001</v>
      </c>
      <c r="I584">
        <f t="shared" si="9"/>
        <v>67</v>
      </c>
    </row>
    <row r="585" spans="1:9" x14ac:dyDescent="0.2">
      <c r="A585">
        <v>385</v>
      </c>
      <c r="B585" t="s">
        <v>8</v>
      </c>
      <c r="C585" t="s">
        <v>15</v>
      </c>
      <c r="D585">
        <v>26</v>
      </c>
      <c r="E585">
        <v>77</v>
      </c>
      <c r="F585">
        <v>808481</v>
      </c>
      <c r="G585">
        <v>702172</v>
      </c>
      <c r="H585" s="2">
        <v>1.7697000000000001</v>
      </c>
      <c r="I585">
        <f t="shared" si="9"/>
        <v>51.5</v>
      </c>
    </row>
    <row r="586" spans="1:9" x14ac:dyDescent="0.2">
      <c r="A586">
        <v>385</v>
      </c>
      <c r="B586" t="s">
        <v>8</v>
      </c>
      <c r="C586" t="s">
        <v>27</v>
      </c>
      <c r="D586">
        <v>18</v>
      </c>
      <c r="E586">
        <v>15</v>
      </c>
      <c r="F586">
        <v>808481</v>
      </c>
      <c r="G586">
        <v>702172</v>
      </c>
      <c r="H586" s="2">
        <v>-5.96E-2</v>
      </c>
      <c r="I586">
        <f t="shared" si="9"/>
        <v>16.5</v>
      </c>
    </row>
    <row r="587" spans="1:9" x14ac:dyDescent="0.2">
      <c r="A587">
        <v>385</v>
      </c>
      <c r="B587" t="s">
        <v>8</v>
      </c>
      <c r="C587" t="s">
        <v>24</v>
      </c>
      <c r="D587">
        <v>9</v>
      </c>
      <c r="E587">
        <v>23</v>
      </c>
      <c r="F587">
        <v>808481</v>
      </c>
      <c r="G587">
        <v>702172</v>
      </c>
      <c r="H587" s="2">
        <v>1.5569999999999999</v>
      </c>
      <c r="I587">
        <f t="shared" si="9"/>
        <v>16</v>
      </c>
    </row>
    <row r="588" spans="1:9" x14ac:dyDescent="0.2">
      <c r="A588">
        <v>385</v>
      </c>
      <c r="B588" t="s">
        <v>8</v>
      </c>
      <c r="C588" t="s">
        <v>17</v>
      </c>
      <c r="D588">
        <v>11</v>
      </c>
      <c r="E588">
        <v>25</v>
      </c>
      <c r="F588">
        <v>808481</v>
      </c>
      <c r="G588">
        <v>702172</v>
      </c>
      <c r="H588" s="2">
        <v>1.3877999999999999</v>
      </c>
      <c r="I588">
        <f t="shared" si="9"/>
        <v>18</v>
      </c>
    </row>
    <row r="589" spans="1:9" x14ac:dyDescent="0.2">
      <c r="A589">
        <v>385</v>
      </c>
      <c r="B589" t="s">
        <v>8</v>
      </c>
      <c r="C589" t="s">
        <v>13</v>
      </c>
      <c r="D589">
        <v>14</v>
      </c>
      <c r="E589">
        <v>3</v>
      </c>
      <c r="F589">
        <v>808481</v>
      </c>
      <c r="G589">
        <v>702172</v>
      </c>
      <c r="H589" s="2">
        <v>-2.0190000000000001</v>
      </c>
      <c r="I589">
        <f t="shared" si="9"/>
        <v>8.5</v>
      </c>
    </row>
    <row r="590" spans="1:9" x14ac:dyDescent="0.2">
      <c r="A590">
        <v>385</v>
      </c>
      <c r="B590" t="s">
        <v>8</v>
      </c>
      <c r="C590" t="s">
        <v>20</v>
      </c>
      <c r="D590">
        <v>8</v>
      </c>
      <c r="E590">
        <v>28</v>
      </c>
      <c r="F590">
        <v>808481</v>
      </c>
      <c r="G590">
        <v>702172</v>
      </c>
      <c r="H590" s="2">
        <v>2.0106999999999999</v>
      </c>
      <c r="I590">
        <f t="shared" si="9"/>
        <v>18</v>
      </c>
    </row>
    <row r="591" spans="1:9" x14ac:dyDescent="0.2">
      <c r="A591">
        <v>386</v>
      </c>
      <c r="B591" t="s">
        <v>9</v>
      </c>
      <c r="C591" t="s">
        <v>11</v>
      </c>
      <c r="D591">
        <v>34</v>
      </c>
      <c r="E591">
        <v>47</v>
      </c>
      <c r="F591">
        <v>808481</v>
      </c>
      <c r="G591">
        <v>702172</v>
      </c>
      <c r="H591" s="2">
        <v>0.67049999999999998</v>
      </c>
      <c r="I591">
        <f t="shared" si="9"/>
        <v>40.5</v>
      </c>
    </row>
    <row r="592" spans="1:9" x14ac:dyDescent="0.2">
      <c r="A592">
        <v>386</v>
      </c>
      <c r="B592" t="s">
        <v>9</v>
      </c>
      <c r="C592" t="s">
        <v>14</v>
      </c>
      <c r="D592">
        <v>40</v>
      </c>
      <c r="E592">
        <v>81</v>
      </c>
      <c r="F592">
        <v>808481</v>
      </c>
      <c r="G592">
        <v>702172</v>
      </c>
      <c r="H592" s="2">
        <v>1.2213000000000001</v>
      </c>
      <c r="I592">
        <f t="shared" si="9"/>
        <v>60.5</v>
      </c>
    </row>
    <row r="593" spans="1:9" x14ac:dyDescent="0.2">
      <c r="A593">
        <v>386</v>
      </c>
      <c r="B593" t="s">
        <v>9</v>
      </c>
      <c r="C593" t="s">
        <v>15</v>
      </c>
      <c r="D593">
        <v>32</v>
      </c>
      <c r="E593">
        <v>55</v>
      </c>
      <c r="F593">
        <v>808481</v>
      </c>
      <c r="G593">
        <v>702172</v>
      </c>
      <c r="H593" s="2">
        <v>0.98470000000000002</v>
      </c>
      <c r="I593">
        <f t="shared" si="9"/>
        <v>43.5</v>
      </c>
    </row>
    <row r="594" spans="1:9" x14ac:dyDescent="0.2">
      <c r="A594">
        <v>386</v>
      </c>
      <c r="B594" t="s">
        <v>9</v>
      </c>
      <c r="C594" t="s">
        <v>17</v>
      </c>
      <c r="D594">
        <v>17</v>
      </c>
      <c r="E594">
        <v>33</v>
      </c>
      <c r="F594">
        <v>808481</v>
      </c>
      <c r="G594">
        <v>702172</v>
      </c>
      <c r="H594" s="2">
        <v>1.1603000000000001</v>
      </c>
      <c r="I594">
        <f t="shared" si="9"/>
        <v>25</v>
      </c>
    </row>
    <row r="595" spans="1:9" x14ac:dyDescent="0.2">
      <c r="A595">
        <v>386</v>
      </c>
      <c r="B595" t="s">
        <v>9</v>
      </c>
      <c r="C595" t="s">
        <v>16</v>
      </c>
      <c r="D595">
        <v>22</v>
      </c>
      <c r="E595">
        <v>19</v>
      </c>
      <c r="F595">
        <v>808481</v>
      </c>
      <c r="G595">
        <v>702172</v>
      </c>
      <c r="H595" s="2">
        <v>-8.0999999999999996E-3</v>
      </c>
      <c r="I595">
        <f t="shared" si="9"/>
        <v>20.5</v>
      </c>
    </row>
    <row r="596" spans="1:9" x14ac:dyDescent="0.2">
      <c r="A596">
        <v>386</v>
      </c>
      <c r="B596" t="s">
        <v>9</v>
      </c>
      <c r="C596" t="s">
        <v>22</v>
      </c>
      <c r="D596">
        <v>10</v>
      </c>
      <c r="E596">
        <v>19</v>
      </c>
      <c r="F596">
        <v>808481</v>
      </c>
      <c r="G596">
        <v>702172</v>
      </c>
      <c r="H596" s="2">
        <v>1.1294</v>
      </c>
      <c r="I596">
        <f t="shared" si="9"/>
        <v>14.5</v>
      </c>
    </row>
    <row r="597" spans="1:9" x14ac:dyDescent="0.2">
      <c r="A597">
        <v>386</v>
      </c>
      <c r="B597" t="s">
        <v>9</v>
      </c>
      <c r="C597" t="s">
        <v>21</v>
      </c>
      <c r="D597">
        <v>9</v>
      </c>
      <c r="E597">
        <v>12</v>
      </c>
      <c r="F597">
        <v>808481</v>
      </c>
      <c r="G597">
        <v>702172</v>
      </c>
      <c r="H597" s="2">
        <v>0.61839999999999995</v>
      </c>
      <c r="I597">
        <f t="shared" si="9"/>
        <v>10.5</v>
      </c>
    </row>
    <row r="598" spans="1:9" x14ac:dyDescent="0.2">
      <c r="A598">
        <v>386</v>
      </c>
      <c r="B598" t="s">
        <v>9</v>
      </c>
      <c r="C598" t="s">
        <v>13</v>
      </c>
      <c r="D598">
        <v>23</v>
      </c>
      <c r="E598">
        <v>10</v>
      </c>
      <c r="F598">
        <v>808481</v>
      </c>
      <c r="G598">
        <v>702172</v>
      </c>
      <c r="H598" s="2">
        <v>-0.99819999999999998</v>
      </c>
      <c r="I598">
        <f t="shared" si="9"/>
        <v>16.5</v>
      </c>
    </row>
    <row r="599" spans="1:9" x14ac:dyDescent="0.2">
      <c r="A599">
        <v>386</v>
      </c>
      <c r="B599" t="s">
        <v>9</v>
      </c>
      <c r="C599" t="s">
        <v>12</v>
      </c>
      <c r="D599">
        <v>25</v>
      </c>
      <c r="E599">
        <v>50</v>
      </c>
      <c r="F599">
        <v>808481</v>
      </c>
      <c r="G599">
        <v>702172</v>
      </c>
      <c r="H599" s="2">
        <v>1.2034</v>
      </c>
      <c r="I599">
        <f t="shared" si="9"/>
        <v>37.5</v>
      </c>
    </row>
    <row r="600" spans="1:9" x14ac:dyDescent="0.2">
      <c r="A600">
        <v>386</v>
      </c>
      <c r="B600" t="s">
        <v>9</v>
      </c>
      <c r="C600" t="s">
        <v>10</v>
      </c>
      <c r="D600">
        <v>23</v>
      </c>
      <c r="E600">
        <v>66</v>
      </c>
      <c r="F600">
        <v>808481</v>
      </c>
      <c r="G600">
        <v>702172</v>
      </c>
      <c r="H600" s="2">
        <v>1.7242</v>
      </c>
      <c r="I600">
        <f t="shared" si="9"/>
        <v>44.5</v>
      </c>
    </row>
    <row r="601" spans="1:9" x14ac:dyDescent="0.2">
      <c r="A601">
        <v>386</v>
      </c>
      <c r="B601" t="s">
        <v>9</v>
      </c>
      <c r="C601" t="s">
        <v>19</v>
      </c>
      <c r="D601">
        <v>36</v>
      </c>
      <c r="E601">
        <v>45</v>
      </c>
      <c r="F601">
        <v>808481</v>
      </c>
      <c r="G601">
        <v>702172</v>
      </c>
      <c r="H601" s="2">
        <v>0.52529999999999999</v>
      </c>
      <c r="I601">
        <f t="shared" si="9"/>
        <v>40.5</v>
      </c>
    </row>
    <row r="602" spans="1:9" x14ac:dyDescent="0.2">
      <c r="A602">
        <v>386</v>
      </c>
      <c r="B602" t="s">
        <v>9</v>
      </c>
      <c r="C602" t="s">
        <v>8</v>
      </c>
      <c r="D602">
        <v>13</v>
      </c>
      <c r="E602">
        <v>39</v>
      </c>
      <c r="F602">
        <v>808481</v>
      </c>
      <c r="G602">
        <v>702172</v>
      </c>
      <c r="H602" s="2">
        <v>1.7884</v>
      </c>
      <c r="I602">
        <f t="shared" si="9"/>
        <v>26</v>
      </c>
    </row>
    <row r="603" spans="1:9" x14ac:dyDescent="0.2">
      <c r="A603">
        <v>386</v>
      </c>
      <c r="B603" t="s">
        <v>9</v>
      </c>
      <c r="C603" t="s">
        <v>23</v>
      </c>
      <c r="D603">
        <v>16</v>
      </c>
      <c r="E603">
        <v>17</v>
      </c>
      <c r="F603">
        <v>808481</v>
      </c>
      <c r="G603">
        <v>702172</v>
      </c>
      <c r="H603" s="2">
        <v>0.29089999999999999</v>
      </c>
      <c r="I603">
        <f t="shared" si="9"/>
        <v>16.5</v>
      </c>
    </row>
    <row r="604" spans="1:9" x14ac:dyDescent="0.2">
      <c r="A604">
        <v>386</v>
      </c>
      <c r="B604" t="s">
        <v>9</v>
      </c>
      <c r="C604" t="s">
        <v>24</v>
      </c>
      <c r="D604">
        <v>7</v>
      </c>
      <c r="E604">
        <v>41</v>
      </c>
      <c r="F604">
        <v>808481</v>
      </c>
      <c r="G604">
        <v>702172</v>
      </c>
      <c r="H604" s="2">
        <v>2.7536</v>
      </c>
      <c r="I604">
        <f t="shared" si="9"/>
        <v>24</v>
      </c>
    </row>
    <row r="605" spans="1:9" x14ac:dyDescent="0.2">
      <c r="A605">
        <v>386</v>
      </c>
      <c r="B605" t="s">
        <v>9</v>
      </c>
      <c r="C605" t="s">
        <v>18</v>
      </c>
      <c r="D605">
        <v>15</v>
      </c>
      <c r="E605">
        <v>25</v>
      </c>
      <c r="F605">
        <v>808481</v>
      </c>
      <c r="G605">
        <v>702172</v>
      </c>
      <c r="H605" s="2">
        <v>0.94040000000000001</v>
      </c>
      <c r="I605">
        <f t="shared" si="9"/>
        <v>20</v>
      </c>
    </row>
    <row r="606" spans="1:9" x14ac:dyDescent="0.2">
      <c r="A606">
        <v>386</v>
      </c>
      <c r="B606" t="s">
        <v>9</v>
      </c>
      <c r="C606" t="s">
        <v>25</v>
      </c>
      <c r="D606">
        <v>9</v>
      </c>
      <c r="E606">
        <v>6</v>
      </c>
      <c r="F606">
        <v>808481</v>
      </c>
      <c r="G606">
        <v>702172</v>
      </c>
      <c r="H606" s="2">
        <v>-0.38159999999999999</v>
      </c>
      <c r="I606">
        <f t="shared" si="9"/>
        <v>7.5</v>
      </c>
    </row>
    <row r="607" spans="1:9" x14ac:dyDescent="0.2">
      <c r="A607">
        <v>386</v>
      </c>
      <c r="B607" t="s">
        <v>9</v>
      </c>
      <c r="C607" t="s">
        <v>27</v>
      </c>
      <c r="D607">
        <v>11</v>
      </c>
      <c r="E607">
        <v>13</v>
      </c>
      <c r="F607">
        <v>808481</v>
      </c>
      <c r="G607">
        <v>702172</v>
      </c>
      <c r="H607" s="2">
        <v>0.44440000000000002</v>
      </c>
      <c r="I607">
        <f t="shared" si="9"/>
        <v>12</v>
      </c>
    </row>
    <row r="608" spans="1:9" x14ac:dyDescent="0.2">
      <c r="A608">
        <v>388</v>
      </c>
      <c r="B608" t="s">
        <v>28</v>
      </c>
      <c r="C608" t="s">
        <v>12</v>
      </c>
      <c r="D608">
        <v>53</v>
      </c>
      <c r="E608">
        <v>69</v>
      </c>
      <c r="F608">
        <v>808481</v>
      </c>
      <c r="G608">
        <v>702172</v>
      </c>
      <c r="H608" s="2">
        <v>0.58399999999999996</v>
      </c>
      <c r="I608">
        <f t="shared" si="9"/>
        <v>61</v>
      </c>
    </row>
    <row r="609" spans="1:9" x14ac:dyDescent="0.2">
      <c r="A609">
        <v>388</v>
      </c>
      <c r="B609" t="s">
        <v>28</v>
      </c>
      <c r="C609" t="s">
        <v>19</v>
      </c>
      <c r="D609">
        <v>59</v>
      </c>
      <c r="E609">
        <v>124</v>
      </c>
      <c r="F609">
        <v>808481</v>
      </c>
      <c r="G609">
        <v>702172</v>
      </c>
      <c r="H609" s="2">
        <v>1.2748999999999999</v>
      </c>
      <c r="I609">
        <f t="shared" si="9"/>
        <v>91.5</v>
      </c>
    </row>
    <row r="610" spans="1:9" x14ac:dyDescent="0.2">
      <c r="A610">
        <v>388</v>
      </c>
      <c r="B610" t="s">
        <v>28</v>
      </c>
      <c r="C610" t="s">
        <v>9</v>
      </c>
      <c r="D610">
        <v>21</v>
      </c>
      <c r="E610">
        <v>51</v>
      </c>
      <c r="F610">
        <v>808481</v>
      </c>
      <c r="G610">
        <v>702172</v>
      </c>
      <c r="H610" s="2">
        <v>1.4835</v>
      </c>
      <c r="I610">
        <f t="shared" si="9"/>
        <v>36</v>
      </c>
    </row>
    <row r="611" spans="1:9" x14ac:dyDescent="0.2">
      <c r="A611">
        <v>388</v>
      </c>
      <c r="B611" t="s">
        <v>28</v>
      </c>
      <c r="C611" t="s">
        <v>14</v>
      </c>
      <c r="D611">
        <v>67</v>
      </c>
      <c r="E611">
        <v>99</v>
      </c>
      <c r="F611">
        <v>808481</v>
      </c>
      <c r="G611">
        <v>702172</v>
      </c>
      <c r="H611" s="2">
        <v>0.76670000000000005</v>
      </c>
      <c r="I611">
        <f t="shared" si="9"/>
        <v>83</v>
      </c>
    </row>
    <row r="612" spans="1:9" x14ac:dyDescent="0.2">
      <c r="A612">
        <v>388</v>
      </c>
      <c r="B612" t="s">
        <v>28</v>
      </c>
      <c r="C612" t="s">
        <v>11</v>
      </c>
      <c r="D612">
        <v>68</v>
      </c>
      <c r="E612">
        <v>132</v>
      </c>
      <c r="F612">
        <v>808481</v>
      </c>
      <c r="G612">
        <v>702172</v>
      </c>
      <c r="H612" s="2">
        <v>1.1603000000000001</v>
      </c>
      <c r="I612">
        <f t="shared" si="9"/>
        <v>100</v>
      </c>
    </row>
    <row r="613" spans="1:9" x14ac:dyDescent="0.2">
      <c r="A613">
        <v>388</v>
      </c>
      <c r="B613" t="s">
        <v>28</v>
      </c>
      <c r="C613" t="s">
        <v>25</v>
      </c>
      <c r="D613">
        <v>20</v>
      </c>
      <c r="E613">
        <v>47</v>
      </c>
      <c r="F613">
        <v>808481</v>
      </c>
      <c r="G613">
        <v>702172</v>
      </c>
      <c r="H613" s="2">
        <v>1.4360999999999999</v>
      </c>
      <c r="I613">
        <f t="shared" si="9"/>
        <v>33.5</v>
      </c>
    </row>
    <row r="614" spans="1:9" x14ac:dyDescent="0.2">
      <c r="A614">
        <v>388</v>
      </c>
      <c r="B614" t="s">
        <v>28</v>
      </c>
      <c r="C614" t="s">
        <v>8</v>
      </c>
      <c r="D614">
        <v>41</v>
      </c>
      <c r="E614">
        <v>70</v>
      </c>
      <c r="F614">
        <v>808481</v>
      </c>
      <c r="G614">
        <v>702172</v>
      </c>
      <c r="H614" s="2">
        <v>0.97509999999999997</v>
      </c>
      <c r="I614">
        <f t="shared" si="9"/>
        <v>55.5</v>
      </c>
    </row>
    <row r="615" spans="1:9" x14ac:dyDescent="0.2">
      <c r="A615">
        <v>388</v>
      </c>
      <c r="B615" t="s">
        <v>28</v>
      </c>
      <c r="C615" t="s">
        <v>13</v>
      </c>
      <c r="D615">
        <v>31</v>
      </c>
      <c r="E615">
        <v>14</v>
      </c>
      <c r="F615">
        <v>808481</v>
      </c>
      <c r="G615">
        <v>702172</v>
      </c>
      <c r="H615" s="2">
        <v>-0.94350000000000001</v>
      </c>
      <c r="I615">
        <f t="shared" si="9"/>
        <v>22.5</v>
      </c>
    </row>
    <row r="616" spans="1:9" x14ac:dyDescent="0.2">
      <c r="A616">
        <v>388</v>
      </c>
      <c r="B616" t="s">
        <v>28</v>
      </c>
      <c r="C616" t="s">
        <v>24</v>
      </c>
      <c r="D616">
        <v>15</v>
      </c>
      <c r="E616">
        <v>15</v>
      </c>
      <c r="F616">
        <v>808481</v>
      </c>
      <c r="G616">
        <v>702172</v>
      </c>
      <c r="H616" s="2">
        <v>0.2034</v>
      </c>
      <c r="I616">
        <f t="shared" si="9"/>
        <v>15</v>
      </c>
    </row>
    <row r="617" spans="1:9" x14ac:dyDescent="0.2">
      <c r="A617">
        <v>388</v>
      </c>
      <c r="B617" t="s">
        <v>28</v>
      </c>
      <c r="C617" t="s">
        <v>27</v>
      </c>
      <c r="D617">
        <v>32</v>
      </c>
      <c r="E617">
        <v>38</v>
      </c>
      <c r="F617">
        <v>808481</v>
      </c>
      <c r="G617">
        <v>702172</v>
      </c>
      <c r="H617" s="2">
        <v>0.45129999999999998</v>
      </c>
      <c r="I617">
        <f t="shared" si="9"/>
        <v>35</v>
      </c>
    </row>
    <row r="618" spans="1:9" x14ac:dyDescent="0.2">
      <c r="A618">
        <v>388</v>
      </c>
      <c r="B618" t="s">
        <v>28</v>
      </c>
      <c r="C618" t="s">
        <v>16</v>
      </c>
      <c r="D618">
        <v>30</v>
      </c>
      <c r="E618">
        <v>58</v>
      </c>
      <c r="F618">
        <v>808481</v>
      </c>
      <c r="G618">
        <v>702172</v>
      </c>
      <c r="H618" s="2">
        <v>1.1545000000000001</v>
      </c>
      <c r="I618">
        <f t="shared" si="9"/>
        <v>44</v>
      </c>
    </row>
    <row r="619" spans="1:9" x14ac:dyDescent="0.2">
      <c r="A619">
        <v>388</v>
      </c>
      <c r="B619" t="s">
        <v>28</v>
      </c>
      <c r="C619" t="s">
        <v>10</v>
      </c>
      <c r="D619">
        <v>28</v>
      </c>
      <c r="E619">
        <v>72</v>
      </c>
      <c r="F619">
        <v>808481</v>
      </c>
      <c r="G619">
        <v>702172</v>
      </c>
      <c r="H619" s="2">
        <v>1.5660000000000001</v>
      </c>
      <c r="I619">
        <f t="shared" si="9"/>
        <v>50</v>
      </c>
    </row>
    <row r="620" spans="1:9" x14ac:dyDescent="0.2">
      <c r="A620">
        <v>388</v>
      </c>
      <c r="B620" t="s">
        <v>28</v>
      </c>
      <c r="C620" t="s">
        <v>21</v>
      </c>
      <c r="D620">
        <v>18</v>
      </c>
      <c r="E620">
        <v>26</v>
      </c>
      <c r="F620">
        <v>808481</v>
      </c>
      <c r="G620">
        <v>702172</v>
      </c>
      <c r="H620" s="2">
        <v>0.7339</v>
      </c>
      <c r="I620">
        <f t="shared" si="9"/>
        <v>22</v>
      </c>
    </row>
    <row r="621" spans="1:9" x14ac:dyDescent="0.2">
      <c r="A621">
        <v>388</v>
      </c>
      <c r="B621" t="s">
        <v>28</v>
      </c>
      <c r="C621" t="s">
        <v>15</v>
      </c>
      <c r="D621">
        <v>78</v>
      </c>
      <c r="E621">
        <v>76</v>
      </c>
      <c r="F621">
        <v>808481</v>
      </c>
      <c r="G621">
        <v>702172</v>
      </c>
      <c r="H621" s="2">
        <v>0.16589999999999999</v>
      </c>
      <c r="I621">
        <f t="shared" si="9"/>
        <v>77</v>
      </c>
    </row>
    <row r="622" spans="1:9" x14ac:dyDescent="0.2">
      <c r="A622">
        <v>388</v>
      </c>
      <c r="B622" t="s">
        <v>28</v>
      </c>
      <c r="C622" t="s">
        <v>17</v>
      </c>
      <c r="D622">
        <v>30</v>
      </c>
      <c r="E622">
        <v>37</v>
      </c>
      <c r="F622">
        <v>808481</v>
      </c>
      <c r="G622">
        <v>702172</v>
      </c>
      <c r="H622" s="2">
        <v>0.50600000000000001</v>
      </c>
      <c r="I622">
        <f t="shared" si="9"/>
        <v>33.5</v>
      </c>
    </row>
    <row r="623" spans="1:9" x14ac:dyDescent="0.2">
      <c r="A623">
        <v>388</v>
      </c>
      <c r="B623" t="s">
        <v>28</v>
      </c>
      <c r="C623" t="s">
        <v>22</v>
      </c>
      <c r="D623">
        <v>24</v>
      </c>
      <c r="E623">
        <v>79</v>
      </c>
      <c r="F623">
        <v>808481</v>
      </c>
      <c r="G623">
        <v>702172</v>
      </c>
      <c r="H623" s="2">
        <v>1.9221999999999999</v>
      </c>
      <c r="I623">
        <f t="shared" si="9"/>
        <v>51.5</v>
      </c>
    </row>
    <row r="624" spans="1:9" x14ac:dyDescent="0.2">
      <c r="A624">
        <v>388</v>
      </c>
      <c r="B624" t="s">
        <v>28</v>
      </c>
      <c r="C624" t="s">
        <v>23</v>
      </c>
      <c r="D624">
        <v>24</v>
      </c>
      <c r="E624">
        <v>19</v>
      </c>
      <c r="F624">
        <v>808481</v>
      </c>
      <c r="G624">
        <v>702172</v>
      </c>
      <c r="H624" s="2">
        <v>-0.1336</v>
      </c>
      <c r="I624">
        <f t="shared" si="9"/>
        <v>21.5</v>
      </c>
    </row>
    <row r="625" spans="1:9" x14ac:dyDescent="0.2">
      <c r="A625">
        <v>388</v>
      </c>
      <c r="B625" t="s">
        <v>28</v>
      </c>
      <c r="C625" t="s">
        <v>18</v>
      </c>
      <c r="D625">
        <v>23</v>
      </c>
      <c r="E625">
        <v>43</v>
      </c>
      <c r="F625">
        <v>808481</v>
      </c>
      <c r="G625">
        <v>702172</v>
      </c>
      <c r="H625" s="2">
        <v>1.1061000000000001</v>
      </c>
      <c r="I625">
        <f t="shared" si="9"/>
        <v>33</v>
      </c>
    </row>
    <row r="626" spans="1:9" x14ac:dyDescent="0.2">
      <c r="A626">
        <v>388</v>
      </c>
      <c r="B626" t="s">
        <v>28</v>
      </c>
      <c r="C626" t="s">
        <v>26</v>
      </c>
      <c r="D626">
        <v>16</v>
      </c>
      <c r="E626">
        <v>37</v>
      </c>
      <c r="F626">
        <v>808481</v>
      </c>
      <c r="G626">
        <v>702172</v>
      </c>
      <c r="H626" s="2">
        <v>1.4128000000000001</v>
      </c>
      <c r="I626">
        <f t="shared" si="9"/>
        <v>26.5</v>
      </c>
    </row>
    <row r="627" spans="1:9" x14ac:dyDescent="0.2">
      <c r="A627">
        <v>388</v>
      </c>
      <c r="B627" t="s">
        <v>28</v>
      </c>
      <c r="C627" t="s">
        <v>20</v>
      </c>
      <c r="D627">
        <v>15</v>
      </c>
      <c r="E627">
        <v>25</v>
      </c>
      <c r="F627">
        <v>808481</v>
      </c>
      <c r="G627">
        <v>702172</v>
      </c>
      <c r="H627" s="2">
        <v>0.94040000000000001</v>
      </c>
      <c r="I627">
        <f t="shared" si="9"/>
        <v>20</v>
      </c>
    </row>
    <row r="628" spans="1:9" x14ac:dyDescent="0.2">
      <c r="A628">
        <v>389</v>
      </c>
      <c r="B628" t="s">
        <v>22</v>
      </c>
      <c r="C628" t="s">
        <v>19</v>
      </c>
      <c r="D628">
        <v>62</v>
      </c>
      <c r="E628">
        <v>136</v>
      </c>
      <c r="F628">
        <v>808481</v>
      </c>
      <c r="G628">
        <v>702172</v>
      </c>
      <c r="H628" s="2">
        <v>1.3367</v>
      </c>
      <c r="I628">
        <f t="shared" si="9"/>
        <v>99</v>
      </c>
    </row>
    <row r="629" spans="1:9" x14ac:dyDescent="0.2">
      <c r="A629">
        <v>389</v>
      </c>
      <c r="B629" t="s">
        <v>22</v>
      </c>
      <c r="C629" t="s">
        <v>14</v>
      </c>
      <c r="D629">
        <v>47</v>
      </c>
      <c r="E629">
        <v>63</v>
      </c>
      <c r="F629">
        <v>808481</v>
      </c>
      <c r="G629">
        <v>702172</v>
      </c>
      <c r="H629" s="2">
        <v>0.62609999999999999</v>
      </c>
      <c r="I629">
        <f t="shared" si="9"/>
        <v>55</v>
      </c>
    </row>
    <row r="630" spans="1:9" x14ac:dyDescent="0.2">
      <c r="A630">
        <v>389</v>
      </c>
      <c r="B630" t="s">
        <v>22</v>
      </c>
      <c r="C630" t="s">
        <v>24</v>
      </c>
      <c r="D630">
        <v>11</v>
      </c>
      <c r="E630">
        <v>25</v>
      </c>
      <c r="F630">
        <v>808481</v>
      </c>
      <c r="G630">
        <v>702172</v>
      </c>
      <c r="H630" s="2">
        <v>1.3877999999999999</v>
      </c>
      <c r="I630">
        <f t="shared" si="9"/>
        <v>18</v>
      </c>
    </row>
    <row r="631" spans="1:9" x14ac:dyDescent="0.2">
      <c r="A631">
        <v>389</v>
      </c>
      <c r="B631" t="s">
        <v>22</v>
      </c>
      <c r="C631" t="s">
        <v>11</v>
      </c>
      <c r="D631">
        <v>30</v>
      </c>
      <c r="E631">
        <v>81</v>
      </c>
      <c r="F631">
        <v>808481</v>
      </c>
      <c r="G631">
        <v>702172</v>
      </c>
      <c r="H631" s="2">
        <v>1.6363000000000001</v>
      </c>
      <c r="I631">
        <f t="shared" si="9"/>
        <v>55.5</v>
      </c>
    </row>
    <row r="632" spans="1:9" x14ac:dyDescent="0.2">
      <c r="A632">
        <v>389</v>
      </c>
      <c r="B632" t="s">
        <v>22</v>
      </c>
      <c r="C632" t="s">
        <v>21</v>
      </c>
      <c r="D632">
        <v>9</v>
      </c>
      <c r="E632">
        <v>7</v>
      </c>
      <c r="F632">
        <v>808481</v>
      </c>
      <c r="G632">
        <v>702172</v>
      </c>
      <c r="H632" s="2">
        <v>-0.15920000000000001</v>
      </c>
      <c r="I632">
        <f t="shared" si="9"/>
        <v>8</v>
      </c>
    </row>
    <row r="633" spans="1:9" x14ac:dyDescent="0.2">
      <c r="A633">
        <v>389</v>
      </c>
      <c r="B633" t="s">
        <v>22</v>
      </c>
      <c r="C633" t="s">
        <v>26</v>
      </c>
      <c r="D633">
        <v>10</v>
      </c>
      <c r="E633">
        <v>32</v>
      </c>
      <c r="F633">
        <v>808481</v>
      </c>
      <c r="G633">
        <v>702172</v>
      </c>
      <c r="H633" s="2">
        <v>1.8815</v>
      </c>
      <c r="I633">
        <f t="shared" si="9"/>
        <v>21</v>
      </c>
    </row>
    <row r="634" spans="1:9" x14ac:dyDescent="0.2">
      <c r="A634">
        <v>389</v>
      </c>
      <c r="B634" t="s">
        <v>22</v>
      </c>
      <c r="C634" t="s">
        <v>25</v>
      </c>
      <c r="D634">
        <v>18</v>
      </c>
      <c r="E634">
        <v>22</v>
      </c>
      <c r="F634">
        <v>808481</v>
      </c>
      <c r="G634">
        <v>702172</v>
      </c>
      <c r="H634" s="2">
        <v>0.4929</v>
      </c>
      <c r="I634">
        <f t="shared" si="9"/>
        <v>20</v>
      </c>
    </row>
    <row r="635" spans="1:9" x14ac:dyDescent="0.2">
      <c r="A635">
        <v>389</v>
      </c>
      <c r="B635" t="s">
        <v>22</v>
      </c>
      <c r="C635" t="s">
        <v>17</v>
      </c>
      <c r="D635">
        <v>35</v>
      </c>
      <c r="E635">
        <v>66</v>
      </c>
      <c r="F635">
        <v>808481</v>
      </c>
      <c r="G635">
        <v>702172</v>
      </c>
      <c r="H635" s="2">
        <v>1.1185</v>
      </c>
      <c r="I635">
        <f t="shared" si="9"/>
        <v>50.5</v>
      </c>
    </row>
    <row r="636" spans="1:9" x14ac:dyDescent="0.2">
      <c r="A636">
        <v>389</v>
      </c>
      <c r="B636" t="s">
        <v>22</v>
      </c>
      <c r="C636" t="s">
        <v>12</v>
      </c>
      <c r="D636">
        <v>50</v>
      </c>
      <c r="E636">
        <v>55</v>
      </c>
      <c r="F636">
        <v>808481</v>
      </c>
      <c r="G636">
        <v>702172</v>
      </c>
      <c r="H636" s="2">
        <v>0.34089999999999998</v>
      </c>
      <c r="I636">
        <f t="shared" si="9"/>
        <v>52.5</v>
      </c>
    </row>
    <row r="637" spans="1:9" x14ac:dyDescent="0.2">
      <c r="A637">
        <v>389</v>
      </c>
      <c r="B637" t="s">
        <v>22</v>
      </c>
      <c r="C637" t="s">
        <v>28</v>
      </c>
      <c r="D637">
        <v>17</v>
      </c>
      <c r="E637">
        <v>25</v>
      </c>
      <c r="F637">
        <v>808481</v>
      </c>
      <c r="G637">
        <v>702172</v>
      </c>
      <c r="H637" s="2">
        <v>0.75980000000000003</v>
      </c>
      <c r="I637">
        <f t="shared" si="9"/>
        <v>21</v>
      </c>
    </row>
    <row r="638" spans="1:9" x14ac:dyDescent="0.2">
      <c r="A638">
        <v>389</v>
      </c>
      <c r="B638" t="s">
        <v>22</v>
      </c>
      <c r="C638" t="s">
        <v>23</v>
      </c>
      <c r="D638">
        <v>27</v>
      </c>
      <c r="E638">
        <v>14</v>
      </c>
      <c r="F638">
        <v>808481</v>
      </c>
      <c r="G638">
        <v>702172</v>
      </c>
      <c r="H638" s="2">
        <v>-0.74409999999999998</v>
      </c>
      <c r="I638">
        <f t="shared" si="9"/>
        <v>20.5</v>
      </c>
    </row>
    <row r="639" spans="1:9" x14ac:dyDescent="0.2">
      <c r="A639">
        <v>389</v>
      </c>
      <c r="B639" t="s">
        <v>22</v>
      </c>
      <c r="C639" t="s">
        <v>8</v>
      </c>
      <c r="D639">
        <v>17</v>
      </c>
      <c r="E639">
        <v>41</v>
      </c>
      <c r="F639">
        <v>808481</v>
      </c>
      <c r="G639">
        <v>702172</v>
      </c>
      <c r="H639" s="2">
        <v>1.4735</v>
      </c>
      <c r="I639">
        <f t="shared" si="9"/>
        <v>29</v>
      </c>
    </row>
    <row r="640" spans="1:9" x14ac:dyDescent="0.2">
      <c r="A640">
        <v>389</v>
      </c>
      <c r="B640" t="s">
        <v>22</v>
      </c>
      <c r="C640" t="s">
        <v>16</v>
      </c>
      <c r="D640">
        <v>18</v>
      </c>
      <c r="E640">
        <v>17</v>
      </c>
      <c r="F640">
        <v>808481</v>
      </c>
      <c r="G640">
        <v>702172</v>
      </c>
      <c r="H640" s="2">
        <v>0.12089999999999999</v>
      </c>
      <c r="I640">
        <f t="shared" si="9"/>
        <v>17.5</v>
      </c>
    </row>
    <row r="641" spans="1:9" x14ac:dyDescent="0.2">
      <c r="A641">
        <v>389</v>
      </c>
      <c r="B641" t="s">
        <v>22</v>
      </c>
      <c r="C641" t="s">
        <v>27</v>
      </c>
      <c r="D641">
        <v>13</v>
      </c>
      <c r="E641">
        <v>14</v>
      </c>
      <c r="F641">
        <v>808481</v>
      </c>
      <c r="G641">
        <v>702172</v>
      </c>
      <c r="H641" s="2">
        <v>0.31030000000000002</v>
      </c>
      <c r="I641">
        <f t="shared" si="9"/>
        <v>13.5</v>
      </c>
    </row>
    <row r="642" spans="1:9" x14ac:dyDescent="0.2">
      <c r="A642">
        <v>389</v>
      </c>
      <c r="B642" t="s">
        <v>22</v>
      </c>
      <c r="C642" t="s">
        <v>10</v>
      </c>
      <c r="D642">
        <v>43</v>
      </c>
      <c r="E642">
        <v>78</v>
      </c>
      <c r="F642">
        <v>808481</v>
      </c>
      <c r="G642">
        <v>702172</v>
      </c>
      <c r="H642" s="2">
        <v>1.0625</v>
      </c>
      <c r="I642">
        <f t="shared" si="9"/>
        <v>60.5</v>
      </c>
    </row>
    <row r="643" spans="1:9" x14ac:dyDescent="0.2">
      <c r="A643">
        <v>389</v>
      </c>
      <c r="B643" t="s">
        <v>22</v>
      </c>
      <c r="C643" t="s">
        <v>13</v>
      </c>
      <c r="D643">
        <v>30</v>
      </c>
      <c r="E643">
        <v>12</v>
      </c>
      <c r="F643">
        <v>808481</v>
      </c>
      <c r="G643">
        <v>702172</v>
      </c>
      <c r="H643" s="2">
        <v>-1.1185</v>
      </c>
      <c r="I643">
        <f t="shared" ref="I643:I706" si="10">AVERAGE(D643:E643)</f>
        <v>21</v>
      </c>
    </row>
    <row r="644" spans="1:9" x14ac:dyDescent="0.2">
      <c r="A644">
        <v>389</v>
      </c>
      <c r="B644" t="s">
        <v>22</v>
      </c>
      <c r="C644" t="s">
        <v>9</v>
      </c>
      <c r="D644">
        <v>9</v>
      </c>
      <c r="E644">
        <v>10</v>
      </c>
      <c r="F644">
        <v>808481</v>
      </c>
      <c r="G644">
        <v>702172</v>
      </c>
      <c r="H644" s="2">
        <v>0.35539999999999999</v>
      </c>
      <c r="I644">
        <f t="shared" si="10"/>
        <v>9.5</v>
      </c>
    </row>
    <row r="645" spans="1:9" x14ac:dyDescent="0.2">
      <c r="A645">
        <v>389</v>
      </c>
      <c r="B645" t="s">
        <v>22</v>
      </c>
      <c r="C645" t="s">
        <v>15</v>
      </c>
      <c r="D645">
        <v>33</v>
      </c>
      <c r="E645">
        <v>42</v>
      </c>
      <c r="F645">
        <v>808481</v>
      </c>
      <c r="G645">
        <v>702172</v>
      </c>
      <c r="H645" s="2">
        <v>0.55130000000000001</v>
      </c>
      <c r="I645">
        <f t="shared" si="10"/>
        <v>37.5</v>
      </c>
    </row>
    <row r="646" spans="1:9" x14ac:dyDescent="0.2">
      <c r="A646">
        <v>389</v>
      </c>
      <c r="B646" t="s">
        <v>22</v>
      </c>
      <c r="C646" t="s">
        <v>20</v>
      </c>
      <c r="D646">
        <v>13</v>
      </c>
      <c r="E646">
        <v>11</v>
      </c>
      <c r="F646">
        <v>808481</v>
      </c>
      <c r="G646">
        <v>702172</v>
      </c>
      <c r="H646" s="2">
        <v>-3.7600000000000001E-2</v>
      </c>
      <c r="I646">
        <f t="shared" si="10"/>
        <v>12</v>
      </c>
    </row>
    <row r="647" spans="1:9" x14ac:dyDescent="0.2">
      <c r="A647">
        <v>390</v>
      </c>
      <c r="B647" t="s">
        <v>15</v>
      </c>
      <c r="C647" t="s">
        <v>10</v>
      </c>
      <c r="D647">
        <v>53</v>
      </c>
      <c r="E647">
        <v>78</v>
      </c>
      <c r="F647">
        <v>808481</v>
      </c>
      <c r="G647">
        <v>702172</v>
      </c>
      <c r="H647" s="2">
        <v>0.76090000000000002</v>
      </c>
      <c r="I647">
        <f t="shared" si="10"/>
        <v>65.5</v>
      </c>
    </row>
    <row r="648" spans="1:9" x14ac:dyDescent="0.2">
      <c r="A648">
        <v>390</v>
      </c>
      <c r="B648" t="s">
        <v>15</v>
      </c>
      <c r="C648" t="s">
        <v>16</v>
      </c>
      <c r="D648">
        <v>36</v>
      </c>
      <c r="E648">
        <v>39</v>
      </c>
      <c r="F648">
        <v>808481</v>
      </c>
      <c r="G648">
        <v>702172</v>
      </c>
      <c r="H648" s="2">
        <v>0.31890000000000002</v>
      </c>
      <c r="I648">
        <f t="shared" si="10"/>
        <v>37.5</v>
      </c>
    </row>
    <row r="649" spans="1:9" x14ac:dyDescent="0.2">
      <c r="A649">
        <v>390</v>
      </c>
      <c r="B649" t="s">
        <v>15</v>
      </c>
      <c r="C649" t="s">
        <v>12</v>
      </c>
      <c r="D649">
        <v>65</v>
      </c>
      <c r="E649">
        <v>139</v>
      </c>
      <c r="F649">
        <v>808481</v>
      </c>
      <c r="G649">
        <v>702172</v>
      </c>
      <c r="H649" s="2">
        <v>1.3</v>
      </c>
      <c r="I649">
        <f t="shared" si="10"/>
        <v>102</v>
      </c>
    </row>
    <row r="650" spans="1:9" x14ac:dyDescent="0.2">
      <c r="A650">
        <v>390</v>
      </c>
      <c r="B650" t="s">
        <v>15</v>
      </c>
      <c r="C650" t="s">
        <v>14</v>
      </c>
      <c r="D650">
        <v>84</v>
      </c>
      <c r="E650">
        <v>104</v>
      </c>
      <c r="F650">
        <v>808481</v>
      </c>
      <c r="G650">
        <v>702172</v>
      </c>
      <c r="H650" s="2">
        <v>0.51149999999999995</v>
      </c>
      <c r="I650">
        <f t="shared" si="10"/>
        <v>94</v>
      </c>
    </row>
    <row r="651" spans="1:9" x14ac:dyDescent="0.2">
      <c r="A651">
        <v>390</v>
      </c>
      <c r="B651" t="s">
        <v>15</v>
      </c>
      <c r="C651" t="s">
        <v>24</v>
      </c>
      <c r="D651">
        <v>18</v>
      </c>
      <c r="E651">
        <v>44</v>
      </c>
      <c r="F651">
        <v>808481</v>
      </c>
      <c r="G651">
        <v>702172</v>
      </c>
      <c r="H651" s="2">
        <v>1.4928999999999999</v>
      </c>
      <c r="I651">
        <f t="shared" si="10"/>
        <v>31</v>
      </c>
    </row>
    <row r="652" spans="1:9" x14ac:dyDescent="0.2">
      <c r="A652">
        <v>390</v>
      </c>
      <c r="B652" t="s">
        <v>15</v>
      </c>
      <c r="C652" t="s">
        <v>18</v>
      </c>
      <c r="D652">
        <v>17</v>
      </c>
      <c r="E652">
        <v>30</v>
      </c>
      <c r="F652">
        <v>808481</v>
      </c>
      <c r="G652">
        <v>702172</v>
      </c>
      <c r="H652" s="2">
        <v>1.0227999999999999</v>
      </c>
      <c r="I652">
        <f t="shared" si="10"/>
        <v>23.5</v>
      </c>
    </row>
    <row r="653" spans="1:9" x14ac:dyDescent="0.2">
      <c r="A653">
        <v>390</v>
      </c>
      <c r="B653" t="s">
        <v>15</v>
      </c>
      <c r="C653" t="s">
        <v>11</v>
      </c>
      <c r="D653">
        <v>48</v>
      </c>
      <c r="E653">
        <v>64</v>
      </c>
      <c r="F653">
        <v>808481</v>
      </c>
      <c r="G653">
        <v>702172</v>
      </c>
      <c r="H653" s="2">
        <v>0.61839999999999995</v>
      </c>
      <c r="I653">
        <f t="shared" si="10"/>
        <v>56</v>
      </c>
    </row>
    <row r="654" spans="1:9" x14ac:dyDescent="0.2">
      <c r="A654">
        <v>390</v>
      </c>
      <c r="B654" t="s">
        <v>15</v>
      </c>
      <c r="C654" t="s">
        <v>19</v>
      </c>
      <c r="D654">
        <v>56</v>
      </c>
      <c r="E654">
        <v>64</v>
      </c>
      <c r="F654">
        <v>808481</v>
      </c>
      <c r="G654">
        <v>702172</v>
      </c>
      <c r="H654" s="2">
        <v>0.39600000000000002</v>
      </c>
      <c r="I654">
        <f t="shared" si="10"/>
        <v>60</v>
      </c>
    </row>
    <row r="655" spans="1:9" x14ac:dyDescent="0.2">
      <c r="A655">
        <v>390</v>
      </c>
      <c r="B655" t="s">
        <v>15</v>
      </c>
      <c r="C655" t="s">
        <v>23</v>
      </c>
      <c r="D655">
        <v>31</v>
      </c>
      <c r="E655">
        <v>34</v>
      </c>
      <c r="F655">
        <v>808481</v>
      </c>
      <c r="G655">
        <v>702172</v>
      </c>
      <c r="H655" s="2">
        <v>0.3367</v>
      </c>
      <c r="I655">
        <f t="shared" si="10"/>
        <v>32.5</v>
      </c>
    </row>
    <row r="656" spans="1:9" x14ac:dyDescent="0.2">
      <c r="A656">
        <v>390</v>
      </c>
      <c r="B656" t="s">
        <v>15</v>
      </c>
      <c r="C656" t="s">
        <v>27</v>
      </c>
      <c r="D656">
        <v>16</v>
      </c>
      <c r="E656">
        <v>14</v>
      </c>
      <c r="F656">
        <v>808481</v>
      </c>
      <c r="G656">
        <v>702172</v>
      </c>
      <c r="H656" s="2">
        <v>1.0699999999999999E-2</v>
      </c>
      <c r="I656">
        <f t="shared" si="10"/>
        <v>15</v>
      </c>
    </row>
    <row r="657" spans="1:9" x14ac:dyDescent="0.2">
      <c r="A657">
        <v>390</v>
      </c>
      <c r="B657" t="s">
        <v>15</v>
      </c>
      <c r="C657" t="s">
        <v>17</v>
      </c>
      <c r="D657">
        <v>17</v>
      </c>
      <c r="E657">
        <v>33</v>
      </c>
      <c r="F657">
        <v>808481</v>
      </c>
      <c r="G657">
        <v>702172</v>
      </c>
      <c r="H657" s="2">
        <v>1.1603000000000001</v>
      </c>
      <c r="I657">
        <f t="shared" si="10"/>
        <v>25</v>
      </c>
    </row>
    <row r="658" spans="1:9" x14ac:dyDescent="0.2">
      <c r="A658">
        <v>390</v>
      </c>
      <c r="B658" t="s">
        <v>15</v>
      </c>
      <c r="C658" t="s">
        <v>22</v>
      </c>
      <c r="D658">
        <v>29</v>
      </c>
      <c r="E658">
        <v>18</v>
      </c>
      <c r="F658">
        <v>808481</v>
      </c>
      <c r="G658">
        <v>702172</v>
      </c>
      <c r="H658" s="2">
        <v>-0.48470000000000002</v>
      </c>
      <c r="I658">
        <f t="shared" si="10"/>
        <v>23.5</v>
      </c>
    </row>
    <row r="659" spans="1:9" x14ac:dyDescent="0.2">
      <c r="A659">
        <v>390</v>
      </c>
      <c r="B659" t="s">
        <v>15</v>
      </c>
      <c r="C659" t="s">
        <v>8</v>
      </c>
      <c r="D659">
        <v>30</v>
      </c>
      <c r="E659">
        <v>49</v>
      </c>
      <c r="F659">
        <v>808481</v>
      </c>
      <c r="G659">
        <v>702172</v>
      </c>
      <c r="H659" s="2">
        <v>0.91120000000000001</v>
      </c>
      <c r="I659">
        <f t="shared" si="10"/>
        <v>39.5</v>
      </c>
    </row>
    <row r="660" spans="1:9" x14ac:dyDescent="0.2">
      <c r="A660">
        <v>390</v>
      </c>
      <c r="B660" t="s">
        <v>15</v>
      </c>
      <c r="C660" t="s">
        <v>20</v>
      </c>
      <c r="D660">
        <v>27</v>
      </c>
      <c r="E660">
        <v>31</v>
      </c>
      <c r="F660">
        <v>808481</v>
      </c>
      <c r="G660">
        <v>702172</v>
      </c>
      <c r="H660" s="2">
        <v>0.4027</v>
      </c>
      <c r="I660">
        <f t="shared" si="10"/>
        <v>29</v>
      </c>
    </row>
    <row r="661" spans="1:9" x14ac:dyDescent="0.2">
      <c r="A661">
        <v>390</v>
      </c>
      <c r="B661" t="s">
        <v>15</v>
      </c>
      <c r="C661" t="s">
        <v>13</v>
      </c>
      <c r="D661">
        <v>15</v>
      </c>
      <c r="E661">
        <v>4</v>
      </c>
      <c r="F661">
        <v>808481</v>
      </c>
      <c r="G661">
        <v>702172</v>
      </c>
      <c r="H661" s="2">
        <v>-1.7035</v>
      </c>
      <c r="I661">
        <f t="shared" si="10"/>
        <v>9.5</v>
      </c>
    </row>
    <row r="662" spans="1:9" x14ac:dyDescent="0.2">
      <c r="A662">
        <v>390</v>
      </c>
      <c r="B662" t="s">
        <v>15</v>
      </c>
      <c r="C662" t="s">
        <v>25</v>
      </c>
      <c r="D662">
        <v>10</v>
      </c>
      <c r="E662">
        <v>34</v>
      </c>
      <c r="F662">
        <v>808481</v>
      </c>
      <c r="G662">
        <v>702172</v>
      </c>
      <c r="H662" s="2">
        <v>1.9689000000000001</v>
      </c>
      <c r="I662">
        <f t="shared" si="10"/>
        <v>22</v>
      </c>
    </row>
    <row r="663" spans="1:9" x14ac:dyDescent="0.2">
      <c r="A663">
        <v>390</v>
      </c>
      <c r="B663" t="s">
        <v>15</v>
      </c>
      <c r="C663" t="s">
        <v>9</v>
      </c>
      <c r="D663">
        <v>12</v>
      </c>
      <c r="E663">
        <v>11</v>
      </c>
      <c r="F663">
        <v>808481</v>
      </c>
      <c r="G663">
        <v>702172</v>
      </c>
      <c r="H663" s="2">
        <v>7.7899999999999997E-2</v>
      </c>
      <c r="I663">
        <f t="shared" si="10"/>
        <v>11.5</v>
      </c>
    </row>
    <row r="664" spans="1:9" x14ac:dyDescent="0.2">
      <c r="A664">
        <v>390</v>
      </c>
      <c r="B664" t="s">
        <v>15</v>
      </c>
      <c r="C664" t="s">
        <v>21</v>
      </c>
      <c r="D664">
        <v>11</v>
      </c>
      <c r="E664">
        <v>25</v>
      </c>
      <c r="F664">
        <v>808481</v>
      </c>
      <c r="G664">
        <v>702172</v>
      </c>
      <c r="H664" s="2">
        <v>1.3877999999999999</v>
      </c>
      <c r="I664">
        <f t="shared" si="10"/>
        <v>18</v>
      </c>
    </row>
    <row r="665" spans="1:9" x14ac:dyDescent="0.2">
      <c r="A665">
        <v>390</v>
      </c>
      <c r="B665" t="s">
        <v>15</v>
      </c>
      <c r="C665" t="s">
        <v>26</v>
      </c>
      <c r="D665">
        <v>14</v>
      </c>
      <c r="E665">
        <v>32</v>
      </c>
      <c r="F665">
        <v>808481</v>
      </c>
      <c r="G665">
        <v>702172</v>
      </c>
      <c r="H665" s="2">
        <v>1.3959999999999999</v>
      </c>
      <c r="I665">
        <f t="shared" si="10"/>
        <v>23</v>
      </c>
    </row>
    <row r="666" spans="1:9" x14ac:dyDescent="0.2">
      <c r="A666">
        <v>390</v>
      </c>
      <c r="B666" t="s">
        <v>15</v>
      </c>
      <c r="C666" t="s">
        <v>28</v>
      </c>
      <c r="D666">
        <v>6</v>
      </c>
      <c r="E666">
        <v>12</v>
      </c>
      <c r="F666">
        <v>808481</v>
      </c>
      <c r="G666">
        <v>702172</v>
      </c>
      <c r="H666" s="2">
        <v>1.2034</v>
      </c>
      <c r="I666">
        <f t="shared" si="10"/>
        <v>9</v>
      </c>
    </row>
    <row r="667" spans="1:9" x14ac:dyDescent="0.2">
      <c r="A667">
        <v>394</v>
      </c>
      <c r="B667" t="s">
        <v>28</v>
      </c>
      <c r="C667" t="s">
        <v>12</v>
      </c>
      <c r="D667">
        <v>29</v>
      </c>
      <c r="E667">
        <v>60</v>
      </c>
      <c r="F667">
        <v>808481</v>
      </c>
      <c r="G667">
        <v>702172</v>
      </c>
      <c r="H667" s="2">
        <v>1.2523</v>
      </c>
      <c r="I667">
        <f t="shared" si="10"/>
        <v>44.5</v>
      </c>
    </row>
    <row r="668" spans="1:9" x14ac:dyDescent="0.2">
      <c r="A668">
        <v>394</v>
      </c>
      <c r="B668" t="s">
        <v>28</v>
      </c>
      <c r="C668" t="s">
        <v>9</v>
      </c>
      <c r="D668">
        <v>21</v>
      </c>
      <c r="E668">
        <v>27</v>
      </c>
      <c r="F668">
        <v>808481</v>
      </c>
      <c r="G668">
        <v>702172</v>
      </c>
      <c r="H668" s="2">
        <v>0.56599999999999995</v>
      </c>
      <c r="I668">
        <f t="shared" si="10"/>
        <v>24</v>
      </c>
    </row>
    <row r="669" spans="1:9" x14ac:dyDescent="0.2">
      <c r="A669">
        <v>394</v>
      </c>
      <c r="B669" t="s">
        <v>28</v>
      </c>
      <c r="C669" t="s">
        <v>10</v>
      </c>
      <c r="D669">
        <v>17</v>
      </c>
      <c r="E669">
        <v>53</v>
      </c>
      <c r="F669">
        <v>808481</v>
      </c>
      <c r="G669">
        <v>702172</v>
      </c>
      <c r="H669" s="2">
        <v>1.8438000000000001</v>
      </c>
      <c r="I669">
        <f t="shared" si="10"/>
        <v>35</v>
      </c>
    </row>
    <row r="670" spans="1:9" x14ac:dyDescent="0.2">
      <c r="A670">
        <v>394</v>
      </c>
      <c r="B670" t="s">
        <v>28</v>
      </c>
      <c r="C670" t="s">
        <v>25</v>
      </c>
      <c r="D670">
        <v>14</v>
      </c>
      <c r="E670">
        <v>36</v>
      </c>
      <c r="F670">
        <v>808481</v>
      </c>
      <c r="G670">
        <v>702172</v>
      </c>
      <c r="H670" s="2">
        <v>1.5660000000000001</v>
      </c>
      <c r="I670">
        <f t="shared" si="10"/>
        <v>25</v>
      </c>
    </row>
    <row r="671" spans="1:9" x14ac:dyDescent="0.2">
      <c r="A671">
        <v>394</v>
      </c>
      <c r="B671" t="s">
        <v>28</v>
      </c>
      <c r="C671" t="s">
        <v>15</v>
      </c>
      <c r="D671">
        <v>31</v>
      </c>
      <c r="E671">
        <v>28</v>
      </c>
      <c r="F671">
        <v>808481</v>
      </c>
      <c r="G671">
        <v>702172</v>
      </c>
      <c r="H671" s="2">
        <v>5.6500000000000002E-2</v>
      </c>
      <c r="I671">
        <f t="shared" si="10"/>
        <v>29.5</v>
      </c>
    </row>
    <row r="672" spans="1:9" x14ac:dyDescent="0.2">
      <c r="A672">
        <v>394</v>
      </c>
      <c r="B672" t="s">
        <v>28</v>
      </c>
      <c r="C672" t="s">
        <v>14</v>
      </c>
      <c r="D672">
        <v>25</v>
      </c>
      <c r="E672">
        <v>62</v>
      </c>
      <c r="F672">
        <v>808481</v>
      </c>
      <c r="G672">
        <v>702172</v>
      </c>
      <c r="H672" s="2">
        <v>1.5137</v>
      </c>
      <c r="I672">
        <f t="shared" si="10"/>
        <v>43.5</v>
      </c>
    </row>
    <row r="673" spans="1:9" x14ac:dyDescent="0.2">
      <c r="A673">
        <v>394</v>
      </c>
      <c r="B673" t="s">
        <v>28</v>
      </c>
      <c r="C673" t="s">
        <v>19</v>
      </c>
      <c r="D673">
        <v>23</v>
      </c>
      <c r="E673">
        <v>58</v>
      </c>
      <c r="F673">
        <v>808481</v>
      </c>
      <c r="G673">
        <v>702172</v>
      </c>
      <c r="H673" s="2">
        <v>1.5378000000000001</v>
      </c>
      <c r="I673">
        <f t="shared" si="10"/>
        <v>40.5</v>
      </c>
    </row>
    <row r="674" spans="1:9" x14ac:dyDescent="0.2">
      <c r="A674">
        <v>394</v>
      </c>
      <c r="B674" t="s">
        <v>28</v>
      </c>
      <c r="C674" t="s">
        <v>13</v>
      </c>
      <c r="D674">
        <v>15</v>
      </c>
      <c r="E674">
        <v>6</v>
      </c>
      <c r="F674">
        <v>808481</v>
      </c>
      <c r="G674">
        <v>702172</v>
      </c>
      <c r="H674" s="2">
        <v>-1.1185</v>
      </c>
      <c r="I674">
        <f t="shared" si="10"/>
        <v>10.5</v>
      </c>
    </row>
    <row r="675" spans="1:9" x14ac:dyDescent="0.2">
      <c r="A675">
        <v>394</v>
      </c>
      <c r="B675" t="s">
        <v>28</v>
      </c>
      <c r="C675" t="s">
        <v>23</v>
      </c>
      <c r="D675">
        <v>11</v>
      </c>
      <c r="E675">
        <v>14</v>
      </c>
      <c r="F675">
        <v>808481</v>
      </c>
      <c r="G675">
        <v>702172</v>
      </c>
      <c r="H675" s="2">
        <v>0.55130000000000001</v>
      </c>
      <c r="I675">
        <f t="shared" si="10"/>
        <v>12.5</v>
      </c>
    </row>
    <row r="676" spans="1:9" x14ac:dyDescent="0.2">
      <c r="A676">
        <v>394</v>
      </c>
      <c r="B676" t="s">
        <v>28</v>
      </c>
      <c r="C676" t="s">
        <v>27</v>
      </c>
      <c r="D676">
        <v>7</v>
      </c>
      <c r="E676">
        <v>52</v>
      </c>
      <c r="F676">
        <v>808481</v>
      </c>
      <c r="G676">
        <v>702172</v>
      </c>
      <c r="H676" s="2">
        <v>3.0964999999999998</v>
      </c>
      <c r="I676">
        <f t="shared" si="10"/>
        <v>29.5</v>
      </c>
    </row>
    <row r="677" spans="1:9" x14ac:dyDescent="0.2">
      <c r="A677">
        <v>394</v>
      </c>
      <c r="B677" t="s">
        <v>28</v>
      </c>
      <c r="C677" t="s">
        <v>11</v>
      </c>
      <c r="D677">
        <v>33</v>
      </c>
      <c r="E677">
        <v>86</v>
      </c>
      <c r="F677">
        <v>808481</v>
      </c>
      <c r="G677">
        <v>702172</v>
      </c>
      <c r="H677" s="2">
        <v>1.5852999999999999</v>
      </c>
      <c r="I677">
        <f t="shared" si="10"/>
        <v>59.5</v>
      </c>
    </row>
    <row r="678" spans="1:9" x14ac:dyDescent="0.2">
      <c r="A678">
        <v>394</v>
      </c>
      <c r="B678" t="s">
        <v>28</v>
      </c>
      <c r="C678" t="s">
        <v>22</v>
      </c>
      <c r="D678">
        <v>19</v>
      </c>
      <c r="E678">
        <v>61</v>
      </c>
      <c r="F678">
        <v>808481</v>
      </c>
      <c r="G678">
        <v>702172</v>
      </c>
      <c r="H678" s="2">
        <v>1.8862000000000001</v>
      </c>
      <c r="I678">
        <f t="shared" si="10"/>
        <v>40</v>
      </c>
    </row>
    <row r="679" spans="1:9" x14ac:dyDescent="0.2">
      <c r="A679">
        <v>394</v>
      </c>
      <c r="B679" t="s">
        <v>28</v>
      </c>
      <c r="C679" t="s">
        <v>20</v>
      </c>
      <c r="D679">
        <v>12</v>
      </c>
      <c r="E679">
        <v>20</v>
      </c>
      <c r="F679">
        <v>808481</v>
      </c>
      <c r="G679">
        <v>702172</v>
      </c>
      <c r="H679" s="2">
        <v>0.94040000000000001</v>
      </c>
      <c r="I679">
        <f t="shared" si="10"/>
        <v>16</v>
      </c>
    </row>
    <row r="680" spans="1:9" x14ac:dyDescent="0.2">
      <c r="A680">
        <v>394</v>
      </c>
      <c r="B680" t="s">
        <v>28</v>
      </c>
      <c r="C680" t="s">
        <v>16</v>
      </c>
      <c r="D680">
        <v>11</v>
      </c>
      <c r="E680">
        <v>16</v>
      </c>
      <c r="F680">
        <v>808481</v>
      </c>
      <c r="G680">
        <v>702172</v>
      </c>
      <c r="H680" s="2">
        <v>0.74399999999999999</v>
      </c>
      <c r="I680">
        <f t="shared" si="10"/>
        <v>13.5</v>
      </c>
    </row>
    <row r="681" spans="1:9" x14ac:dyDescent="0.2">
      <c r="A681">
        <v>394</v>
      </c>
      <c r="B681" t="s">
        <v>28</v>
      </c>
      <c r="C681" t="s">
        <v>8</v>
      </c>
      <c r="D681">
        <v>13</v>
      </c>
      <c r="E681">
        <v>44</v>
      </c>
      <c r="F681">
        <v>808481</v>
      </c>
      <c r="G681">
        <v>702172</v>
      </c>
      <c r="H681" s="2">
        <v>1.9623999999999999</v>
      </c>
      <c r="I681">
        <f t="shared" si="10"/>
        <v>28.5</v>
      </c>
    </row>
    <row r="682" spans="1:9" x14ac:dyDescent="0.2">
      <c r="A682">
        <v>394</v>
      </c>
      <c r="B682" t="s">
        <v>28</v>
      </c>
      <c r="C682" t="s">
        <v>21</v>
      </c>
      <c r="D682">
        <v>10</v>
      </c>
      <c r="E682">
        <v>18</v>
      </c>
      <c r="F682">
        <v>808481</v>
      </c>
      <c r="G682">
        <v>702172</v>
      </c>
      <c r="H682" s="2">
        <v>1.0513999999999999</v>
      </c>
      <c r="I682">
        <f t="shared" si="10"/>
        <v>14</v>
      </c>
    </row>
    <row r="683" spans="1:9" x14ac:dyDescent="0.2">
      <c r="A683">
        <v>396</v>
      </c>
      <c r="B683" t="s">
        <v>25</v>
      </c>
      <c r="C683" t="s">
        <v>15</v>
      </c>
      <c r="D683">
        <v>36</v>
      </c>
      <c r="E683">
        <v>89</v>
      </c>
      <c r="F683">
        <v>808481</v>
      </c>
      <c r="G683">
        <v>702172</v>
      </c>
      <c r="H683" s="2">
        <v>1.5092000000000001</v>
      </c>
      <c r="I683">
        <f t="shared" si="10"/>
        <v>62.5</v>
      </c>
    </row>
    <row r="684" spans="1:9" x14ac:dyDescent="0.2">
      <c r="A684">
        <v>396</v>
      </c>
      <c r="B684" t="s">
        <v>25</v>
      </c>
      <c r="C684" t="s">
        <v>11</v>
      </c>
      <c r="D684">
        <v>49</v>
      </c>
      <c r="E684">
        <v>90</v>
      </c>
      <c r="F684">
        <v>808481</v>
      </c>
      <c r="G684">
        <v>702172</v>
      </c>
      <c r="H684" s="2">
        <v>1.0805</v>
      </c>
      <c r="I684">
        <f t="shared" si="10"/>
        <v>69.5</v>
      </c>
    </row>
    <row r="685" spans="1:9" x14ac:dyDescent="0.2">
      <c r="A685">
        <v>396</v>
      </c>
      <c r="B685" t="s">
        <v>25</v>
      </c>
      <c r="C685" t="s">
        <v>13</v>
      </c>
      <c r="D685">
        <v>46</v>
      </c>
      <c r="E685">
        <v>22</v>
      </c>
      <c r="F685">
        <v>808481</v>
      </c>
      <c r="G685">
        <v>702172</v>
      </c>
      <c r="H685" s="2">
        <v>-0.86070000000000002</v>
      </c>
      <c r="I685">
        <f t="shared" si="10"/>
        <v>34</v>
      </c>
    </row>
    <row r="686" spans="1:9" x14ac:dyDescent="0.2">
      <c r="A686">
        <v>396</v>
      </c>
      <c r="B686" t="s">
        <v>25</v>
      </c>
      <c r="C686" t="s">
        <v>12</v>
      </c>
      <c r="D686">
        <v>36</v>
      </c>
      <c r="E686">
        <v>94</v>
      </c>
      <c r="F686">
        <v>808481</v>
      </c>
      <c r="G686">
        <v>702172</v>
      </c>
      <c r="H686" s="2">
        <v>1.5881000000000001</v>
      </c>
      <c r="I686">
        <f t="shared" si="10"/>
        <v>65</v>
      </c>
    </row>
    <row r="687" spans="1:9" x14ac:dyDescent="0.2">
      <c r="A687">
        <v>396</v>
      </c>
      <c r="B687" t="s">
        <v>25</v>
      </c>
      <c r="C687" t="s">
        <v>19</v>
      </c>
      <c r="D687">
        <v>56</v>
      </c>
      <c r="E687">
        <v>51</v>
      </c>
      <c r="F687">
        <v>808481</v>
      </c>
      <c r="G687">
        <v>702172</v>
      </c>
      <c r="H687" s="2">
        <v>6.8500000000000005E-2</v>
      </c>
      <c r="I687">
        <f t="shared" si="10"/>
        <v>53.5</v>
      </c>
    </row>
    <row r="688" spans="1:9" x14ac:dyDescent="0.2">
      <c r="A688">
        <v>396</v>
      </c>
      <c r="B688" t="s">
        <v>25</v>
      </c>
      <c r="C688" t="s">
        <v>27</v>
      </c>
      <c r="D688">
        <v>29</v>
      </c>
      <c r="E688">
        <v>51</v>
      </c>
      <c r="F688">
        <v>808481</v>
      </c>
      <c r="G688">
        <v>702172</v>
      </c>
      <c r="H688" s="2">
        <v>1.0178</v>
      </c>
      <c r="I688">
        <f t="shared" si="10"/>
        <v>40</v>
      </c>
    </row>
    <row r="689" spans="1:9" x14ac:dyDescent="0.2">
      <c r="A689">
        <v>396</v>
      </c>
      <c r="B689" t="s">
        <v>25</v>
      </c>
      <c r="C689" t="s">
        <v>16</v>
      </c>
      <c r="D689">
        <v>25</v>
      </c>
      <c r="E689">
        <v>19</v>
      </c>
      <c r="F689">
        <v>808481</v>
      </c>
      <c r="G689">
        <v>702172</v>
      </c>
      <c r="H689" s="2">
        <v>-0.1925</v>
      </c>
      <c r="I689">
        <f t="shared" si="10"/>
        <v>22</v>
      </c>
    </row>
    <row r="690" spans="1:9" x14ac:dyDescent="0.2">
      <c r="A690">
        <v>396</v>
      </c>
      <c r="B690" t="s">
        <v>25</v>
      </c>
      <c r="C690" t="s">
        <v>10</v>
      </c>
      <c r="D690">
        <v>31</v>
      </c>
      <c r="E690">
        <v>36</v>
      </c>
      <c r="F690">
        <v>808481</v>
      </c>
      <c r="G690">
        <v>702172</v>
      </c>
      <c r="H690" s="2">
        <v>0.41909999999999997</v>
      </c>
      <c r="I690">
        <f t="shared" si="10"/>
        <v>33.5</v>
      </c>
    </row>
    <row r="691" spans="1:9" x14ac:dyDescent="0.2">
      <c r="A691">
        <v>396</v>
      </c>
      <c r="B691" t="s">
        <v>25</v>
      </c>
      <c r="C691" t="s">
        <v>26</v>
      </c>
      <c r="D691">
        <v>12</v>
      </c>
      <c r="E691">
        <v>13</v>
      </c>
      <c r="F691">
        <v>808481</v>
      </c>
      <c r="G691">
        <v>702172</v>
      </c>
      <c r="H691" s="2">
        <v>0.31890000000000002</v>
      </c>
      <c r="I691">
        <f t="shared" si="10"/>
        <v>12.5</v>
      </c>
    </row>
    <row r="692" spans="1:9" x14ac:dyDescent="0.2">
      <c r="A692">
        <v>396</v>
      </c>
      <c r="B692" t="s">
        <v>25</v>
      </c>
      <c r="C692" t="s">
        <v>22</v>
      </c>
      <c r="D692">
        <v>13</v>
      </c>
      <c r="E692">
        <v>26</v>
      </c>
      <c r="F692">
        <v>808481</v>
      </c>
      <c r="G692">
        <v>702172</v>
      </c>
      <c r="H692" s="2">
        <v>1.2034</v>
      </c>
      <c r="I692">
        <f t="shared" si="10"/>
        <v>19.5</v>
      </c>
    </row>
    <row r="693" spans="1:9" x14ac:dyDescent="0.2">
      <c r="A693">
        <v>396</v>
      </c>
      <c r="B693" t="s">
        <v>25</v>
      </c>
      <c r="C693" t="s">
        <v>23</v>
      </c>
      <c r="D693">
        <v>26</v>
      </c>
      <c r="E693">
        <v>72</v>
      </c>
      <c r="F693">
        <v>808481</v>
      </c>
      <c r="G693">
        <v>702172</v>
      </c>
      <c r="H693" s="2">
        <v>1.6729000000000001</v>
      </c>
      <c r="I693">
        <f t="shared" si="10"/>
        <v>49</v>
      </c>
    </row>
    <row r="694" spans="1:9" x14ac:dyDescent="0.2">
      <c r="A694">
        <v>396</v>
      </c>
      <c r="B694" t="s">
        <v>25</v>
      </c>
      <c r="C694" t="s">
        <v>14</v>
      </c>
      <c r="D694">
        <v>49</v>
      </c>
      <c r="E694">
        <v>60</v>
      </c>
      <c r="F694">
        <v>808481</v>
      </c>
      <c r="G694">
        <v>702172</v>
      </c>
      <c r="H694" s="2">
        <v>0.49559999999999998</v>
      </c>
      <c r="I694">
        <f t="shared" si="10"/>
        <v>54.5</v>
      </c>
    </row>
    <row r="695" spans="1:9" x14ac:dyDescent="0.2">
      <c r="A695">
        <v>396</v>
      </c>
      <c r="B695" t="s">
        <v>25</v>
      </c>
      <c r="C695" t="s">
        <v>9</v>
      </c>
      <c r="D695">
        <v>15</v>
      </c>
      <c r="E695">
        <v>13</v>
      </c>
      <c r="F695">
        <v>808481</v>
      </c>
      <c r="G695">
        <v>702172</v>
      </c>
      <c r="H695" s="2">
        <v>-3.0999999999999999E-3</v>
      </c>
      <c r="I695">
        <f t="shared" si="10"/>
        <v>14</v>
      </c>
    </row>
    <row r="696" spans="1:9" x14ac:dyDescent="0.2">
      <c r="A696">
        <v>396</v>
      </c>
      <c r="B696" t="s">
        <v>25</v>
      </c>
      <c r="C696" t="s">
        <v>28</v>
      </c>
      <c r="D696">
        <v>13</v>
      </c>
      <c r="E696">
        <v>29</v>
      </c>
      <c r="F696">
        <v>808481</v>
      </c>
      <c r="G696">
        <v>702172</v>
      </c>
      <c r="H696" s="2">
        <v>1.3609</v>
      </c>
      <c r="I696">
        <f t="shared" si="10"/>
        <v>21</v>
      </c>
    </row>
    <row r="697" spans="1:9" x14ac:dyDescent="0.2">
      <c r="A697">
        <v>396</v>
      </c>
      <c r="B697" t="s">
        <v>25</v>
      </c>
      <c r="C697" t="s">
        <v>21</v>
      </c>
      <c r="D697">
        <v>10</v>
      </c>
      <c r="E697">
        <v>21</v>
      </c>
      <c r="F697">
        <v>808481</v>
      </c>
      <c r="G697">
        <v>702172</v>
      </c>
      <c r="H697" s="2">
        <v>1.2738</v>
      </c>
      <c r="I697">
        <f t="shared" si="10"/>
        <v>15.5</v>
      </c>
    </row>
    <row r="698" spans="1:9" x14ac:dyDescent="0.2">
      <c r="A698">
        <v>396</v>
      </c>
      <c r="B698" t="s">
        <v>25</v>
      </c>
      <c r="C698" t="s">
        <v>8</v>
      </c>
      <c r="D698">
        <v>20</v>
      </c>
      <c r="E698">
        <v>54</v>
      </c>
      <c r="F698">
        <v>808481</v>
      </c>
      <c r="G698">
        <v>702172</v>
      </c>
      <c r="H698" s="2">
        <v>1.6363000000000001</v>
      </c>
      <c r="I698">
        <f t="shared" si="10"/>
        <v>37</v>
      </c>
    </row>
    <row r="699" spans="1:9" x14ac:dyDescent="0.2">
      <c r="A699">
        <v>396</v>
      </c>
      <c r="B699" t="s">
        <v>25</v>
      </c>
      <c r="C699" t="s">
        <v>18</v>
      </c>
      <c r="D699">
        <v>15</v>
      </c>
      <c r="E699">
        <v>35</v>
      </c>
      <c r="F699">
        <v>808481</v>
      </c>
      <c r="G699">
        <v>702172</v>
      </c>
      <c r="H699" s="2">
        <v>1.4258</v>
      </c>
      <c r="I699">
        <f t="shared" si="10"/>
        <v>25</v>
      </c>
    </row>
    <row r="700" spans="1:9" x14ac:dyDescent="0.2">
      <c r="A700">
        <v>396</v>
      </c>
      <c r="B700" t="s">
        <v>25</v>
      </c>
      <c r="C700" t="s">
        <v>17</v>
      </c>
      <c r="D700">
        <v>9</v>
      </c>
      <c r="E700">
        <v>35</v>
      </c>
      <c r="F700">
        <v>808481</v>
      </c>
      <c r="G700">
        <v>702172</v>
      </c>
      <c r="H700" s="2">
        <v>2.1627000000000001</v>
      </c>
      <c r="I700">
        <f t="shared" si="10"/>
        <v>22</v>
      </c>
    </row>
    <row r="701" spans="1:9" x14ac:dyDescent="0.2">
      <c r="A701">
        <v>396</v>
      </c>
      <c r="B701" t="s">
        <v>25</v>
      </c>
      <c r="C701" t="s">
        <v>24</v>
      </c>
      <c r="D701">
        <v>17</v>
      </c>
      <c r="E701">
        <v>33</v>
      </c>
      <c r="F701">
        <v>808481</v>
      </c>
      <c r="G701">
        <v>702172</v>
      </c>
      <c r="H701" s="2">
        <v>1.1603000000000001</v>
      </c>
      <c r="I701">
        <f t="shared" si="10"/>
        <v>25</v>
      </c>
    </row>
    <row r="702" spans="1:9" x14ac:dyDescent="0.2">
      <c r="A702">
        <v>396</v>
      </c>
      <c r="B702" t="s">
        <v>25</v>
      </c>
      <c r="C702" t="s">
        <v>20</v>
      </c>
      <c r="D702">
        <v>26</v>
      </c>
      <c r="E702">
        <v>98</v>
      </c>
      <c r="F702">
        <v>808481</v>
      </c>
      <c r="G702">
        <v>702172</v>
      </c>
      <c r="H702" s="2">
        <v>2.1177000000000001</v>
      </c>
      <c r="I702">
        <f t="shared" si="10"/>
        <v>62</v>
      </c>
    </row>
    <row r="703" spans="1:9" x14ac:dyDescent="0.2">
      <c r="A703">
        <v>405</v>
      </c>
      <c r="B703" t="s">
        <v>22</v>
      </c>
      <c r="C703" t="s">
        <v>20</v>
      </c>
      <c r="D703">
        <v>74</v>
      </c>
      <c r="E703">
        <v>92</v>
      </c>
      <c r="F703">
        <v>808481</v>
      </c>
      <c r="G703">
        <v>702172</v>
      </c>
      <c r="H703" s="2">
        <v>0.51749999999999996</v>
      </c>
      <c r="I703">
        <f t="shared" si="10"/>
        <v>83</v>
      </c>
    </row>
    <row r="704" spans="1:9" x14ac:dyDescent="0.2">
      <c r="A704">
        <v>405</v>
      </c>
      <c r="B704" t="s">
        <v>22</v>
      </c>
      <c r="C704" t="s">
        <v>23</v>
      </c>
      <c r="D704">
        <v>104</v>
      </c>
      <c r="E704">
        <v>61</v>
      </c>
      <c r="F704">
        <v>808481</v>
      </c>
      <c r="G704">
        <v>702172</v>
      </c>
      <c r="H704" s="2">
        <v>-0.56630000000000003</v>
      </c>
      <c r="I704">
        <f t="shared" si="10"/>
        <v>82.5</v>
      </c>
    </row>
    <row r="705" spans="1:9" x14ac:dyDescent="0.2">
      <c r="A705">
        <v>405</v>
      </c>
      <c r="B705" t="s">
        <v>22</v>
      </c>
      <c r="C705" t="s">
        <v>27</v>
      </c>
      <c r="D705">
        <v>86</v>
      </c>
      <c r="E705">
        <v>109</v>
      </c>
      <c r="F705">
        <v>808481</v>
      </c>
      <c r="G705">
        <v>702172</v>
      </c>
      <c r="H705" s="2">
        <v>0.54530000000000001</v>
      </c>
      <c r="I705">
        <f t="shared" si="10"/>
        <v>97.5</v>
      </c>
    </row>
    <row r="706" spans="1:9" x14ac:dyDescent="0.2">
      <c r="A706">
        <v>405</v>
      </c>
      <c r="B706" t="s">
        <v>22</v>
      </c>
      <c r="C706" t="s">
        <v>8</v>
      </c>
      <c r="D706">
        <v>94</v>
      </c>
      <c r="E706">
        <v>83</v>
      </c>
      <c r="F706">
        <v>808481</v>
      </c>
      <c r="G706">
        <v>702172</v>
      </c>
      <c r="H706" s="2">
        <v>2.3800000000000002E-2</v>
      </c>
      <c r="I706">
        <f t="shared" si="10"/>
        <v>88.5</v>
      </c>
    </row>
    <row r="707" spans="1:9" x14ac:dyDescent="0.2">
      <c r="A707">
        <v>405</v>
      </c>
      <c r="B707" t="s">
        <v>22</v>
      </c>
      <c r="C707" t="s">
        <v>19</v>
      </c>
      <c r="D707">
        <v>194</v>
      </c>
      <c r="E707">
        <v>239</v>
      </c>
      <c r="F707">
        <v>808481</v>
      </c>
      <c r="G707">
        <v>702172</v>
      </c>
      <c r="H707" s="2">
        <v>0.50429999999999997</v>
      </c>
      <c r="I707">
        <f t="shared" ref="I707:I770" si="11">AVERAGE(D707:E707)</f>
        <v>216.5</v>
      </c>
    </row>
    <row r="708" spans="1:9" x14ac:dyDescent="0.2">
      <c r="A708">
        <v>405</v>
      </c>
      <c r="B708" t="s">
        <v>22</v>
      </c>
      <c r="C708" t="s">
        <v>12</v>
      </c>
      <c r="D708">
        <v>200</v>
      </c>
      <c r="E708">
        <v>242</v>
      </c>
      <c r="F708">
        <v>808481</v>
      </c>
      <c r="G708">
        <v>702172</v>
      </c>
      <c r="H708" s="2">
        <v>0.47839999999999999</v>
      </c>
      <c r="I708">
        <f t="shared" si="11"/>
        <v>221</v>
      </c>
    </row>
    <row r="709" spans="1:9" x14ac:dyDescent="0.2">
      <c r="A709">
        <v>405</v>
      </c>
      <c r="B709" t="s">
        <v>22</v>
      </c>
      <c r="C709" t="s">
        <v>21</v>
      </c>
      <c r="D709">
        <v>53</v>
      </c>
      <c r="E709">
        <v>59</v>
      </c>
      <c r="F709">
        <v>808481</v>
      </c>
      <c r="G709">
        <v>702172</v>
      </c>
      <c r="H709" s="2">
        <v>0.35809999999999997</v>
      </c>
      <c r="I709">
        <f t="shared" si="11"/>
        <v>56</v>
      </c>
    </row>
    <row r="710" spans="1:9" x14ac:dyDescent="0.2">
      <c r="A710">
        <v>405</v>
      </c>
      <c r="B710" t="s">
        <v>22</v>
      </c>
      <c r="C710" t="s">
        <v>11</v>
      </c>
      <c r="D710">
        <v>160</v>
      </c>
      <c r="E710">
        <v>343</v>
      </c>
      <c r="F710">
        <v>808481</v>
      </c>
      <c r="G710">
        <v>702172</v>
      </c>
      <c r="H710" s="2">
        <v>1.3035000000000001</v>
      </c>
      <c r="I710">
        <f t="shared" si="11"/>
        <v>251.5</v>
      </c>
    </row>
    <row r="711" spans="1:9" x14ac:dyDescent="0.2">
      <c r="A711">
        <v>405</v>
      </c>
      <c r="B711" t="s">
        <v>22</v>
      </c>
      <c r="C711" t="s">
        <v>17</v>
      </c>
      <c r="D711">
        <v>68</v>
      </c>
      <c r="E711">
        <v>147</v>
      </c>
      <c r="F711">
        <v>808481</v>
      </c>
      <c r="G711">
        <v>702172</v>
      </c>
      <c r="H711" s="2">
        <v>1.3156000000000001</v>
      </c>
      <c r="I711">
        <f t="shared" si="11"/>
        <v>107.5</v>
      </c>
    </row>
    <row r="712" spans="1:9" x14ac:dyDescent="0.2">
      <c r="A712">
        <v>405</v>
      </c>
      <c r="B712" t="s">
        <v>22</v>
      </c>
      <c r="C712" t="s">
        <v>28</v>
      </c>
      <c r="D712">
        <v>47</v>
      </c>
      <c r="E712">
        <v>87</v>
      </c>
      <c r="F712">
        <v>808481</v>
      </c>
      <c r="G712">
        <v>702172</v>
      </c>
      <c r="H712" s="2">
        <v>1.0916999999999999</v>
      </c>
      <c r="I712">
        <f t="shared" si="11"/>
        <v>67</v>
      </c>
    </row>
    <row r="713" spans="1:9" x14ac:dyDescent="0.2">
      <c r="A713">
        <v>405</v>
      </c>
      <c r="B713" t="s">
        <v>22</v>
      </c>
      <c r="C713" t="s">
        <v>15</v>
      </c>
      <c r="D713">
        <v>187</v>
      </c>
      <c r="E713">
        <v>236</v>
      </c>
      <c r="F713">
        <v>808481</v>
      </c>
      <c r="G713">
        <v>702172</v>
      </c>
      <c r="H713" s="2">
        <v>0.53910000000000002</v>
      </c>
      <c r="I713">
        <f t="shared" si="11"/>
        <v>211.5</v>
      </c>
    </row>
    <row r="714" spans="1:9" x14ac:dyDescent="0.2">
      <c r="A714">
        <v>405</v>
      </c>
      <c r="B714" t="s">
        <v>22</v>
      </c>
      <c r="C714" t="s">
        <v>10</v>
      </c>
      <c r="D714">
        <v>130</v>
      </c>
      <c r="E714">
        <v>124</v>
      </c>
      <c r="F714">
        <v>808481</v>
      </c>
      <c r="G714">
        <v>702172</v>
      </c>
      <c r="H714" s="2">
        <v>0.13519999999999999</v>
      </c>
      <c r="I714">
        <f t="shared" si="11"/>
        <v>127</v>
      </c>
    </row>
    <row r="715" spans="1:9" x14ac:dyDescent="0.2">
      <c r="A715">
        <v>405</v>
      </c>
      <c r="B715" t="s">
        <v>22</v>
      </c>
      <c r="C715" t="s">
        <v>14</v>
      </c>
      <c r="D715">
        <v>175</v>
      </c>
      <c r="E715">
        <v>772</v>
      </c>
      <c r="F715">
        <v>808481</v>
      </c>
      <c r="G715">
        <v>702172</v>
      </c>
      <c r="H715" s="2">
        <v>2.3445999999999998</v>
      </c>
      <c r="I715">
        <f t="shared" si="11"/>
        <v>473.5</v>
      </c>
    </row>
    <row r="716" spans="1:9" x14ac:dyDescent="0.2">
      <c r="A716">
        <v>405</v>
      </c>
      <c r="B716" t="s">
        <v>22</v>
      </c>
      <c r="C716" t="s">
        <v>26</v>
      </c>
      <c r="D716">
        <v>70</v>
      </c>
      <c r="E716">
        <v>59</v>
      </c>
      <c r="F716">
        <v>808481</v>
      </c>
      <c r="G716">
        <v>702172</v>
      </c>
      <c r="H716" s="2">
        <v>-4.3299999999999998E-2</v>
      </c>
      <c r="I716">
        <f t="shared" si="11"/>
        <v>64.5</v>
      </c>
    </row>
    <row r="717" spans="1:9" x14ac:dyDescent="0.2">
      <c r="A717">
        <v>405</v>
      </c>
      <c r="B717" t="s">
        <v>22</v>
      </c>
      <c r="C717" t="s">
        <v>25</v>
      </c>
      <c r="D717">
        <v>54</v>
      </c>
      <c r="E717">
        <v>102</v>
      </c>
      <c r="F717">
        <v>808481</v>
      </c>
      <c r="G717">
        <v>702172</v>
      </c>
      <c r="H717" s="2">
        <v>1.1209</v>
      </c>
      <c r="I717">
        <f t="shared" si="11"/>
        <v>78</v>
      </c>
    </row>
    <row r="718" spans="1:9" x14ac:dyDescent="0.2">
      <c r="A718">
        <v>405</v>
      </c>
      <c r="B718" t="s">
        <v>22</v>
      </c>
      <c r="C718" t="s">
        <v>9</v>
      </c>
      <c r="D718">
        <v>29</v>
      </c>
      <c r="E718">
        <v>285</v>
      </c>
      <c r="F718">
        <v>808481</v>
      </c>
      <c r="G718">
        <v>702172</v>
      </c>
      <c r="H718" s="2">
        <v>3.5002</v>
      </c>
      <c r="I718">
        <f t="shared" si="11"/>
        <v>157</v>
      </c>
    </row>
    <row r="719" spans="1:9" x14ac:dyDescent="0.2">
      <c r="A719">
        <v>405</v>
      </c>
      <c r="B719" t="s">
        <v>22</v>
      </c>
      <c r="C719" t="s">
        <v>18</v>
      </c>
      <c r="D719">
        <v>30</v>
      </c>
      <c r="E719">
        <v>35</v>
      </c>
      <c r="F719">
        <v>808481</v>
      </c>
      <c r="G719">
        <v>702172</v>
      </c>
      <c r="H719" s="2">
        <v>0.42580000000000001</v>
      </c>
      <c r="I719">
        <f t="shared" si="11"/>
        <v>32.5</v>
      </c>
    </row>
    <row r="720" spans="1:9" x14ac:dyDescent="0.2">
      <c r="A720">
        <v>405</v>
      </c>
      <c r="B720" t="s">
        <v>22</v>
      </c>
      <c r="C720" t="s">
        <v>13</v>
      </c>
      <c r="D720">
        <v>85</v>
      </c>
      <c r="E720">
        <v>19</v>
      </c>
      <c r="F720">
        <v>808481</v>
      </c>
      <c r="G720">
        <v>702172</v>
      </c>
      <c r="H720" s="2">
        <v>-1.9581</v>
      </c>
      <c r="I720">
        <f t="shared" si="11"/>
        <v>52</v>
      </c>
    </row>
    <row r="721" spans="1:9" x14ac:dyDescent="0.2">
      <c r="A721">
        <v>405</v>
      </c>
      <c r="B721" t="s">
        <v>22</v>
      </c>
      <c r="C721" t="s">
        <v>24</v>
      </c>
      <c r="D721">
        <v>48</v>
      </c>
      <c r="E721">
        <v>90</v>
      </c>
      <c r="F721">
        <v>808481</v>
      </c>
      <c r="G721">
        <v>702172</v>
      </c>
      <c r="H721" s="2">
        <v>1.1103000000000001</v>
      </c>
      <c r="I721">
        <f t="shared" si="11"/>
        <v>69</v>
      </c>
    </row>
    <row r="722" spans="1:9" x14ac:dyDescent="0.2">
      <c r="A722">
        <v>405</v>
      </c>
      <c r="B722" t="s">
        <v>22</v>
      </c>
      <c r="C722" t="s">
        <v>16</v>
      </c>
      <c r="D722">
        <v>93</v>
      </c>
      <c r="E722">
        <v>89</v>
      </c>
      <c r="F722">
        <v>808481</v>
      </c>
      <c r="G722">
        <v>702172</v>
      </c>
      <c r="H722" s="2">
        <v>0.14000000000000001</v>
      </c>
      <c r="I722">
        <f t="shared" si="11"/>
        <v>91</v>
      </c>
    </row>
    <row r="723" spans="1:9" x14ac:dyDescent="0.2">
      <c r="A723">
        <v>406</v>
      </c>
      <c r="B723" t="s">
        <v>17</v>
      </c>
      <c r="C723" t="s">
        <v>13</v>
      </c>
      <c r="D723">
        <v>9</v>
      </c>
      <c r="E723">
        <v>3</v>
      </c>
      <c r="F723">
        <v>808481</v>
      </c>
      <c r="G723">
        <v>702172</v>
      </c>
      <c r="H723" s="2">
        <v>-1.3815999999999999</v>
      </c>
      <c r="I723">
        <f t="shared" si="11"/>
        <v>6</v>
      </c>
    </row>
    <row r="724" spans="1:9" x14ac:dyDescent="0.2">
      <c r="A724">
        <v>408</v>
      </c>
      <c r="B724" t="s">
        <v>14</v>
      </c>
      <c r="C724" t="s">
        <v>11</v>
      </c>
      <c r="D724">
        <v>136</v>
      </c>
      <c r="E724">
        <v>299</v>
      </c>
      <c r="F724">
        <v>808481</v>
      </c>
      <c r="G724">
        <v>702172</v>
      </c>
      <c r="H724" s="2">
        <v>1.3399000000000001</v>
      </c>
      <c r="I724">
        <f t="shared" si="11"/>
        <v>217.5</v>
      </c>
    </row>
    <row r="725" spans="1:9" x14ac:dyDescent="0.2">
      <c r="A725">
        <v>408</v>
      </c>
      <c r="B725" t="s">
        <v>14</v>
      </c>
      <c r="C725" t="s">
        <v>24</v>
      </c>
      <c r="D725">
        <v>53</v>
      </c>
      <c r="E725">
        <v>72</v>
      </c>
      <c r="F725">
        <v>808481</v>
      </c>
      <c r="G725">
        <v>702172</v>
      </c>
      <c r="H725" s="2">
        <v>0.64539999999999997</v>
      </c>
      <c r="I725">
        <f t="shared" si="11"/>
        <v>62.5</v>
      </c>
    </row>
    <row r="726" spans="1:9" x14ac:dyDescent="0.2">
      <c r="A726">
        <v>408</v>
      </c>
      <c r="B726" t="s">
        <v>14</v>
      </c>
      <c r="C726" t="s">
        <v>19</v>
      </c>
      <c r="D726">
        <v>219</v>
      </c>
      <c r="E726">
        <v>251</v>
      </c>
      <c r="F726">
        <v>808481</v>
      </c>
      <c r="G726">
        <v>702172</v>
      </c>
      <c r="H726" s="2">
        <v>0.40010000000000001</v>
      </c>
      <c r="I726">
        <f t="shared" si="11"/>
        <v>235</v>
      </c>
    </row>
    <row r="727" spans="1:9" x14ac:dyDescent="0.2">
      <c r="A727">
        <v>408</v>
      </c>
      <c r="B727" t="s">
        <v>14</v>
      </c>
      <c r="C727" t="s">
        <v>15</v>
      </c>
      <c r="D727">
        <v>167</v>
      </c>
      <c r="E727">
        <v>222</v>
      </c>
      <c r="F727">
        <v>808481</v>
      </c>
      <c r="G727">
        <v>702172</v>
      </c>
      <c r="H727" s="2">
        <v>0.61409999999999998</v>
      </c>
      <c r="I727">
        <f t="shared" si="11"/>
        <v>194.5</v>
      </c>
    </row>
    <row r="728" spans="1:9" x14ac:dyDescent="0.2">
      <c r="A728">
        <v>408</v>
      </c>
      <c r="B728" t="s">
        <v>14</v>
      </c>
      <c r="C728" t="s">
        <v>22</v>
      </c>
      <c r="D728">
        <v>48</v>
      </c>
      <c r="E728">
        <v>62</v>
      </c>
      <c r="F728">
        <v>808481</v>
      </c>
      <c r="G728">
        <v>702172</v>
      </c>
      <c r="H728" s="2">
        <v>0.5726</v>
      </c>
      <c r="I728">
        <f t="shared" si="11"/>
        <v>55</v>
      </c>
    </row>
    <row r="729" spans="1:9" x14ac:dyDescent="0.2">
      <c r="A729">
        <v>408</v>
      </c>
      <c r="B729" t="s">
        <v>14</v>
      </c>
      <c r="C729" t="s">
        <v>26</v>
      </c>
      <c r="D729">
        <v>35</v>
      </c>
      <c r="E729">
        <v>42</v>
      </c>
      <c r="F729">
        <v>808481</v>
      </c>
      <c r="G729">
        <v>702172</v>
      </c>
      <c r="H729" s="2">
        <v>0.46639999999999998</v>
      </c>
      <c r="I729">
        <f t="shared" si="11"/>
        <v>38.5</v>
      </c>
    </row>
    <row r="730" spans="1:9" x14ac:dyDescent="0.2">
      <c r="A730">
        <v>408</v>
      </c>
      <c r="B730" t="s">
        <v>14</v>
      </c>
      <c r="C730" t="s">
        <v>16</v>
      </c>
      <c r="D730">
        <v>57</v>
      </c>
      <c r="E730">
        <v>67</v>
      </c>
      <c r="F730">
        <v>808481</v>
      </c>
      <c r="G730">
        <v>702172</v>
      </c>
      <c r="H730" s="2">
        <v>0.43659999999999999</v>
      </c>
      <c r="I730">
        <f t="shared" si="11"/>
        <v>62</v>
      </c>
    </row>
    <row r="731" spans="1:9" x14ac:dyDescent="0.2">
      <c r="A731">
        <v>408</v>
      </c>
      <c r="B731" t="s">
        <v>14</v>
      </c>
      <c r="C731" t="s">
        <v>10</v>
      </c>
      <c r="D731">
        <v>125</v>
      </c>
      <c r="E731">
        <v>154</v>
      </c>
      <c r="F731">
        <v>808481</v>
      </c>
      <c r="G731">
        <v>702172</v>
      </c>
      <c r="H731" s="2">
        <v>0.50439999999999996</v>
      </c>
      <c r="I731">
        <f t="shared" si="11"/>
        <v>139.5</v>
      </c>
    </row>
    <row r="732" spans="1:9" x14ac:dyDescent="0.2">
      <c r="A732">
        <v>408</v>
      </c>
      <c r="B732" t="s">
        <v>14</v>
      </c>
      <c r="C732" t="s">
        <v>20</v>
      </c>
      <c r="D732">
        <v>46</v>
      </c>
      <c r="E732">
        <v>87</v>
      </c>
      <c r="F732">
        <v>808481</v>
      </c>
      <c r="G732">
        <v>702172</v>
      </c>
      <c r="H732" s="2">
        <v>1.1228</v>
      </c>
      <c r="I732">
        <f t="shared" si="11"/>
        <v>66.5</v>
      </c>
    </row>
    <row r="733" spans="1:9" x14ac:dyDescent="0.2">
      <c r="A733">
        <v>408</v>
      </c>
      <c r="B733" t="s">
        <v>14</v>
      </c>
      <c r="C733" t="s">
        <v>13</v>
      </c>
      <c r="D733">
        <v>75</v>
      </c>
      <c r="E733">
        <v>44</v>
      </c>
      <c r="F733">
        <v>808481</v>
      </c>
      <c r="G733">
        <v>702172</v>
      </c>
      <c r="H733" s="2">
        <v>-0.56599999999999995</v>
      </c>
      <c r="I733">
        <f t="shared" si="11"/>
        <v>59.5</v>
      </c>
    </row>
    <row r="734" spans="1:9" x14ac:dyDescent="0.2">
      <c r="A734">
        <v>408</v>
      </c>
      <c r="B734" t="s">
        <v>14</v>
      </c>
      <c r="C734" t="s">
        <v>23</v>
      </c>
      <c r="D734">
        <v>81</v>
      </c>
      <c r="E734">
        <v>129</v>
      </c>
      <c r="F734">
        <v>808481</v>
      </c>
      <c r="G734">
        <v>702172</v>
      </c>
      <c r="H734" s="2">
        <v>0.87480000000000002</v>
      </c>
      <c r="I734">
        <f t="shared" si="11"/>
        <v>105</v>
      </c>
    </row>
    <row r="735" spans="1:9" x14ac:dyDescent="0.2">
      <c r="A735">
        <v>408</v>
      </c>
      <c r="B735" t="s">
        <v>14</v>
      </c>
      <c r="C735" t="s">
        <v>12</v>
      </c>
      <c r="D735">
        <v>147</v>
      </c>
      <c r="E735">
        <v>186</v>
      </c>
      <c r="F735">
        <v>808481</v>
      </c>
      <c r="G735">
        <v>702172</v>
      </c>
      <c r="H735" s="2">
        <v>0.54290000000000005</v>
      </c>
      <c r="I735">
        <f t="shared" si="11"/>
        <v>166.5</v>
      </c>
    </row>
    <row r="736" spans="1:9" x14ac:dyDescent="0.2">
      <c r="A736">
        <v>408</v>
      </c>
      <c r="B736" t="s">
        <v>14</v>
      </c>
      <c r="C736" t="s">
        <v>27</v>
      </c>
      <c r="D736">
        <v>79</v>
      </c>
      <c r="E736">
        <v>74</v>
      </c>
      <c r="F736">
        <v>808481</v>
      </c>
      <c r="G736">
        <v>702172</v>
      </c>
      <c r="H736" s="2">
        <v>0.1091</v>
      </c>
      <c r="I736">
        <f t="shared" si="11"/>
        <v>76.5</v>
      </c>
    </row>
    <row r="737" spans="1:9" x14ac:dyDescent="0.2">
      <c r="A737">
        <v>408</v>
      </c>
      <c r="B737" t="s">
        <v>14</v>
      </c>
      <c r="C737" t="s">
        <v>8</v>
      </c>
      <c r="D737">
        <v>51</v>
      </c>
      <c r="E737">
        <v>68</v>
      </c>
      <c r="F737">
        <v>808481</v>
      </c>
      <c r="G737">
        <v>702172</v>
      </c>
      <c r="H737" s="2">
        <v>0.61839999999999995</v>
      </c>
      <c r="I737">
        <f t="shared" si="11"/>
        <v>59.5</v>
      </c>
    </row>
    <row r="738" spans="1:9" x14ac:dyDescent="0.2">
      <c r="A738">
        <v>408</v>
      </c>
      <c r="B738" t="s">
        <v>14</v>
      </c>
      <c r="C738" t="s">
        <v>25</v>
      </c>
      <c r="D738">
        <v>35</v>
      </c>
      <c r="E738">
        <v>57</v>
      </c>
      <c r="F738">
        <v>808481</v>
      </c>
      <c r="G738">
        <v>702172</v>
      </c>
      <c r="H738" s="2">
        <v>0.90700000000000003</v>
      </c>
      <c r="I738">
        <f t="shared" si="11"/>
        <v>46</v>
      </c>
    </row>
    <row r="739" spans="1:9" x14ac:dyDescent="0.2">
      <c r="A739">
        <v>408</v>
      </c>
      <c r="B739" t="s">
        <v>14</v>
      </c>
      <c r="C739" t="s">
        <v>9</v>
      </c>
      <c r="D739">
        <v>44</v>
      </c>
      <c r="E739">
        <v>121</v>
      </c>
      <c r="F739">
        <v>808481</v>
      </c>
      <c r="G739">
        <v>702172</v>
      </c>
      <c r="H739" s="2">
        <v>1.6628000000000001</v>
      </c>
      <c r="I739">
        <f t="shared" si="11"/>
        <v>82.5</v>
      </c>
    </row>
    <row r="740" spans="1:9" x14ac:dyDescent="0.2">
      <c r="A740">
        <v>408</v>
      </c>
      <c r="B740" t="s">
        <v>14</v>
      </c>
      <c r="C740" t="s">
        <v>18</v>
      </c>
      <c r="D740">
        <v>29</v>
      </c>
      <c r="E740">
        <v>53</v>
      </c>
      <c r="F740">
        <v>808481</v>
      </c>
      <c r="G740">
        <v>702172</v>
      </c>
      <c r="H740" s="2">
        <v>1.0732999999999999</v>
      </c>
      <c r="I740">
        <f t="shared" si="11"/>
        <v>41</v>
      </c>
    </row>
    <row r="741" spans="1:9" x14ac:dyDescent="0.2">
      <c r="A741">
        <v>408</v>
      </c>
      <c r="B741" t="s">
        <v>14</v>
      </c>
      <c r="C741" t="s">
        <v>28</v>
      </c>
      <c r="D741">
        <v>33</v>
      </c>
      <c r="E741">
        <v>77</v>
      </c>
      <c r="F741">
        <v>808481</v>
      </c>
      <c r="G741">
        <v>702172</v>
      </c>
      <c r="H741" s="2">
        <v>1.4258</v>
      </c>
      <c r="I741">
        <f t="shared" si="11"/>
        <v>55</v>
      </c>
    </row>
    <row r="742" spans="1:9" x14ac:dyDescent="0.2">
      <c r="A742">
        <v>408</v>
      </c>
      <c r="B742" t="s">
        <v>14</v>
      </c>
      <c r="C742" t="s">
        <v>17</v>
      </c>
      <c r="D742">
        <v>49</v>
      </c>
      <c r="E742">
        <v>92</v>
      </c>
      <c r="F742">
        <v>808481</v>
      </c>
      <c r="G742">
        <v>702172</v>
      </c>
      <c r="H742" s="2">
        <v>1.1122000000000001</v>
      </c>
      <c r="I742">
        <f t="shared" si="11"/>
        <v>70.5</v>
      </c>
    </row>
    <row r="743" spans="1:9" x14ac:dyDescent="0.2">
      <c r="A743">
        <v>408</v>
      </c>
      <c r="B743" t="s">
        <v>14</v>
      </c>
      <c r="C743" t="s">
        <v>21</v>
      </c>
      <c r="D743">
        <v>56</v>
      </c>
      <c r="E743">
        <v>74</v>
      </c>
      <c r="F743">
        <v>808481</v>
      </c>
      <c r="G743">
        <v>702172</v>
      </c>
      <c r="H743" s="2">
        <v>0.60550000000000004</v>
      </c>
      <c r="I743">
        <f t="shared" si="11"/>
        <v>65</v>
      </c>
    </row>
    <row r="744" spans="1:9" x14ac:dyDescent="0.2">
      <c r="A744">
        <v>409</v>
      </c>
      <c r="B744" t="s">
        <v>26</v>
      </c>
      <c r="C744" t="s">
        <v>14</v>
      </c>
      <c r="D744">
        <v>9</v>
      </c>
      <c r="E744">
        <v>13</v>
      </c>
      <c r="F744">
        <v>808481</v>
      </c>
      <c r="G744">
        <v>702172</v>
      </c>
      <c r="H744" s="2">
        <v>0.7339</v>
      </c>
      <c r="I744">
        <f t="shared" si="11"/>
        <v>11</v>
      </c>
    </row>
    <row r="745" spans="1:9" x14ac:dyDescent="0.2">
      <c r="A745">
        <v>409</v>
      </c>
      <c r="B745" t="s">
        <v>26</v>
      </c>
      <c r="C745" t="s">
        <v>13</v>
      </c>
      <c r="D745">
        <v>6</v>
      </c>
      <c r="E745">
        <v>7</v>
      </c>
      <c r="F745">
        <v>808481</v>
      </c>
      <c r="G745">
        <v>702172</v>
      </c>
      <c r="H745" s="2">
        <v>0.42580000000000001</v>
      </c>
      <c r="I745">
        <f t="shared" si="11"/>
        <v>6.5</v>
      </c>
    </row>
    <row r="746" spans="1:9" x14ac:dyDescent="0.2">
      <c r="A746">
        <v>411</v>
      </c>
      <c r="B746" t="s">
        <v>10</v>
      </c>
      <c r="C746" t="s">
        <v>15</v>
      </c>
      <c r="D746">
        <v>124</v>
      </c>
      <c r="E746">
        <v>142</v>
      </c>
      <c r="F746">
        <v>808481</v>
      </c>
      <c r="G746">
        <v>702172</v>
      </c>
      <c r="H746" s="2">
        <v>0.39889999999999998</v>
      </c>
      <c r="I746">
        <f t="shared" si="11"/>
        <v>133</v>
      </c>
    </row>
    <row r="747" spans="1:9" x14ac:dyDescent="0.2">
      <c r="A747">
        <v>411</v>
      </c>
      <c r="B747" t="s">
        <v>10</v>
      </c>
      <c r="C747" t="s">
        <v>11</v>
      </c>
      <c r="D747">
        <v>162</v>
      </c>
      <c r="E747">
        <v>179</v>
      </c>
      <c r="F747">
        <v>808481</v>
      </c>
      <c r="G747">
        <v>702172</v>
      </c>
      <c r="H747" s="2">
        <v>0.34739999999999999</v>
      </c>
      <c r="I747">
        <f t="shared" si="11"/>
        <v>170.5</v>
      </c>
    </row>
    <row r="748" spans="1:9" x14ac:dyDescent="0.2">
      <c r="A748">
        <v>411</v>
      </c>
      <c r="B748" t="s">
        <v>10</v>
      </c>
      <c r="C748" t="s">
        <v>19</v>
      </c>
      <c r="D748">
        <v>186</v>
      </c>
      <c r="E748">
        <v>204</v>
      </c>
      <c r="F748">
        <v>808481</v>
      </c>
      <c r="G748">
        <v>702172</v>
      </c>
      <c r="H748" s="2">
        <v>0.3367</v>
      </c>
      <c r="I748">
        <f t="shared" si="11"/>
        <v>195</v>
      </c>
    </row>
    <row r="749" spans="1:9" x14ac:dyDescent="0.2">
      <c r="A749">
        <v>411</v>
      </c>
      <c r="B749" t="s">
        <v>10</v>
      </c>
      <c r="C749" t="s">
        <v>27</v>
      </c>
      <c r="D749">
        <v>45</v>
      </c>
      <c r="E749">
        <v>47</v>
      </c>
      <c r="F749">
        <v>808481</v>
      </c>
      <c r="G749">
        <v>702172</v>
      </c>
      <c r="H749" s="2">
        <v>0.2661</v>
      </c>
      <c r="I749">
        <f t="shared" si="11"/>
        <v>46</v>
      </c>
    </row>
    <row r="750" spans="1:9" x14ac:dyDescent="0.2">
      <c r="A750">
        <v>411</v>
      </c>
      <c r="B750" t="s">
        <v>10</v>
      </c>
      <c r="C750" t="s">
        <v>25</v>
      </c>
      <c r="D750">
        <v>43</v>
      </c>
      <c r="E750">
        <v>47</v>
      </c>
      <c r="F750">
        <v>808481</v>
      </c>
      <c r="G750">
        <v>702172</v>
      </c>
      <c r="H750" s="2">
        <v>0.33169999999999999</v>
      </c>
      <c r="I750">
        <f t="shared" si="11"/>
        <v>45</v>
      </c>
    </row>
    <row r="751" spans="1:9" x14ac:dyDescent="0.2">
      <c r="A751">
        <v>411</v>
      </c>
      <c r="B751" t="s">
        <v>10</v>
      </c>
      <c r="C751" t="s">
        <v>12</v>
      </c>
      <c r="D751">
        <v>147</v>
      </c>
      <c r="E751">
        <v>199</v>
      </c>
      <c r="F751">
        <v>808481</v>
      </c>
      <c r="G751">
        <v>702172</v>
      </c>
      <c r="H751" s="2">
        <v>0.64029999999999998</v>
      </c>
      <c r="I751">
        <f t="shared" si="11"/>
        <v>173</v>
      </c>
    </row>
    <row r="752" spans="1:9" x14ac:dyDescent="0.2">
      <c r="A752">
        <v>411</v>
      </c>
      <c r="B752" t="s">
        <v>10</v>
      </c>
      <c r="C752" t="s">
        <v>16</v>
      </c>
      <c r="D752">
        <v>73</v>
      </c>
      <c r="E752">
        <v>64</v>
      </c>
      <c r="F752">
        <v>808481</v>
      </c>
      <c r="G752">
        <v>702172</v>
      </c>
      <c r="H752" s="2">
        <v>1.3599999999999999E-2</v>
      </c>
      <c r="I752">
        <f t="shared" si="11"/>
        <v>68.5</v>
      </c>
    </row>
    <row r="753" spans="1:9" x14ac:dyDescent="0.2">
      <c r="A753">
        <v>411</v>
      </c>
      <c r="B753" t="s">
        <v>10</v>
      </c>
      <c r="C753" t="s">
        <v>8</v>
      </c>
      <c r="D753">
        <v>75</v>
      </c>
      <c r="E753">
        <v>107</v>
      </c>
      <c r="F753">
        <v>808481</v>
      </c>
      <c r="G753">
        <v>702172</v>
      </c>
      <c r="H753" s="2">
        <v>0.71599999999999997</v>
      </c>
      <c r="I753">
        <f t="shared" si="11"/>
        <v>91</v>
      </c>
    </row>
    <row r="754" spans="1:9" x14ac:dyDescent="0.2">
      <c r="A754">
        <v>411</v>
      </c>
      <c r="B754" t="s">
        <v>10</v>
      </c>
      <c r="C754" t="s">
        <v>14</v>
      </c>
      <c r="D754">
        <v>123</v>
      </c>
      <c r="E754">
        <v>211</v>
      </c>
      <c r="F754">
        <v>808481</v>
      </c>
      <c r="G754">
        <v>702172</v>
      </c>
      <c r="H754" s="2">
        <v>0.98199999999999998</v>
      </c>
      <c r="I754">
        <f t="shared" si="11"/>
        <v>167</v>
      </c>
    </row>
    <row r="755" spans="1:9" x14ac:dyDescent="0.2">
      <c r="A755">
        <v>411</v>
      </c>
      <c r="B755" t="s">
        <v>10</v>
      </c>
      <c r="C755" t="s">
        <v>9</v>
      </c>
      <c r="D755">
        <v>34</v>
      </c>
      <c r="E755">
        <v>31</v>
      </c>
      <c r="F755">
        <v>808481</v>
      </c>
      <c r="G755">
        <v>702172</v>
      </c>
      <c r="H755" s="2">
        <v>7.0099999999999996E-2</v>
      </c>
      <c r="I755">
        <f t="shared" si="11"/>
        <v>32.5</v>
      </c>
    </row>
    <row r="756" spans="1:9" x14ac:dyDescent="0.2">
      <c r="A756">
        <v>411</v>
      </c>
      <c r="B756" t="s">
        <v>10</v>
      </c>
      <c r="C756" t="s">
        <v>21</v>
      </c>
      <c r="D756">
        <v>33</v>
      </c>
      <c r="E756">
        <v>40</v>
      </c>
      <c r="F756">
        <v>808481</v>
      </c>
      <c r="G756">
        <v>702172</v>
      </c>
      <c r="H756" s="2">
        <v>0.48089999999999999</v>
      </c>
      <c r="I756">
        <f t="shared" si="11"/>
        <v>36.5</v>
      </c>
    </row>
    <row r="757" spans="1:9" x14ac:dyDescent="0.2">
      <c r="A757">
        <v>411</v>
      </c>
      <c r="B757" t="s">
        <v>10</v>
      </c>
      <c r="C757" t="s">
        <v>28</v>
      </c>
      <c r="D757">
        <v>36</v>
      </c>
      <c r="E757">
        <v>46</v>
      </c>
      <c r="F757">
        <v>808481</v>
      </c>
      <c r="G757">
        <v>702172</v>
      </c>
      <c r="H757" s="2">
        <v>0.55700000000000005</v>
      </c>
      <c r="I757">
        <f t="shared" si="11"/>
        <v>41</v>
      </c>
    </row>
    <row r="758" spans="1:9" x14ac:dyDescent="0.2">
      <c r="A758">
        <v>411</v>
      </c>
      <c r="B758" t="s">
        <v>10</v>
      </c>
      <c r="C758" t="s">
        <v>13</v>
      </c>
      <c r="D758">
        <v>41</v>
      </c>
      <c r="E758">
        <v>11</v>
      </c>
      <c r="F758">
        <v>808481</v>
      </c>
      <c r="G758">
        <v>702172</v>
      </c>
      <c r="H758" s="2">
        <v>-1.6947000000000001</v>
      </c>
      <c r="I758">
        <f t="shared" si="11"/>
        <v>26</v>
      </c>
    </row>
    <row r="759" spans="1:9" x14ac:dyDescent="0.2">
      <c r="A759">
        <v>411</v>
      </c>
      <c r="B759" t="s">
        <v>10</v>
      </c>
      <c r="C759" t="s">
        <v>22</v>
      </c>
      <c r="D759">
        <v>77</v>
      </c>
      <c r="E759">
        <v>91</v>
      </c>
      <c r="F759">
        <v>808481</v>
      </c>
      <c r="G759">
        <v>702172</v>
      </c>
      <c r="H759" s="2">
        <v>0.44440000000000002</v>
      </c>
      <c r="I759">
        <f t="shared" si="11"/>
        <v>84</v>
      </c>
    </row>
    <row r="760" spans="1:9" x14ac:dyDescent="0.2">
      <c r="A760">
        <v>411</v>
      </c>
      <c r="B760" t="s">
        <v>10</v>
      </c>
      <c r="C760" t="s">
        <v>18</v>
      </c>
      <c r="D760">
        <v>52</v>
      </c>
      <c r="E760">
        <v>51</v>
      </c>
      <c r="F760">
        <v>808481</v>
      </c>
      <c r="G760">
        <v>702172</v>
      </c>
      <c r="H760" s="2">
        <v>0.1754</v>
      </c>
      <c r="I760">
        <f t="shared" si="11"/>
        <v>51.5</v>
      </c>
    </row>
    <row r="761" spans="1:9" x14ac:dyDescent="0.2">
      <c r="A761">
        <v>411</v>
      </c>
      <c r="B761" t="s">
        <v>10</v>
      </c>
      <c r="C761" t="s">
        <v>17</v>
      </c>
      <c r="D761">
        <v>41</v>
      </c>
      <c r="E761">
        <v>78</v>
      </c>
      <c r="F761">
        <v>808481</v>
      </c>
      <c r="G761">
        <v>702172</v>
      </c>
      <c r="H761" s="2">
        <v>1.1312</v>
      </c>
      <c r="I761">
        <f t="shared" si="11"/>
        <v>59.5</v>
      </c>
    </row>
    <row r="762" spans="1:9" x14ac:dyDescent="0.2">
      <c r="A762">
        <v>411</v>
      </c>
      <c r="B762" t="s">
        <v>10</v>
      </c>
      <c r="C762" t="s">
        <v>24</v>
      </c>
      <c r="D762">
        <v>45</v>
      </c>
      <c r="E762">
        <v>50</v>
      </c>
      <c r="F762">
        <v>808481</v>
      </c>
      <c r="G762">
        <v>702172</v>
      </c>
      <c r="H762" s="2">
        <v>0.35539999999999999</v>
      </c>
      <c r="I762">
        <f t="shared" si="11"/>
        <v>47.5</v>
      </c>
    </row>
    <row r="763" spans="1:9" x14ac:dyDescent="0.2">
      <c r="A763">
        <v>411</v>
      </c>
      <c r="B763" t="s">
        <v>10</v>
      </c>
      <c r="C763" t="s">
        <v>23</v>
      </c>
      <c r="D763">
        <v>44</v>
      </c>
      <c r="E763">
        <v>67</v>
      </c>
      <c r="F763">
        <v>808481</v>
      </c>
      <c r="G763">
        <v>702172</v>
      </c>
      <c r="H763" s="2">
        <v>0.81</v>
      </c>
      <c r="I763">
        <f t="shared" si="11"/>
        <v>55.5</v>
      </c>
    </row>
    <row r="764" spans="1:9" x14ac:dyDescent="0.2">
      <c r="A764">
        <v>411</v>
      </c>
      <c r="B764" t="s">
        <v>10</v>
      </c>
      <c r="C764" t="s">
        <v>20</v>
      </c>
      <c r="D764">
        <v>38</v>
      </c>
      <c r="E764">
        <v>24</v>
      </c>
      <c r="F764">
        <v>808481</v>
      </c>
      <c r="G764">
        <v>702172</v>
      </c>
      <c r="H764" s="2">
        <v>-0.45960000000000001</v>
      </c>
      <c r="I764">
        <f t="shared" si="11"/>
        <v>31</v>
      </c>
    </row>
    <row r="765" spans="1:9" x14ac:dyDescent="0.2">
      <c r="A765">
        <v>411</v>
      </c>
      <c r="B765" t="s">
        <v>10</v>
      </c>
      <c r="C765" t="s">
        <v>26</v>
      </c>
      <c r="D765">
        <v>29</v>
      </c>
      <c r="E765">
        <v>49</v>
      </c>
      <c r="F765">
        <v>808481</v>
      </c>
      <c r="G765">
        <v>702172</v>
      </c>
      <c r="H765" s="2">
        <v>0.96009999999999995</v>
      </c>
      <c r="I765">
        <f t="shared" si="11"/>
        <v>39</v>
      </c>
    </row>
    <row r="766" spans="1:9" x14ac:dyDescent="0.2">
      <c r="A766">
        <v>412</v>
      </c>
      <c r="B766" t="s">
        <v>16</v>
      </c>
      <c r="C766" t="s">
        <v>14</v>
      </c>
      <c r="D766">
        <v>92</v>
      </c>
      <c r="E766">
        <v>136</v>
      </c>
      <c r="F766">
        <v>808481</v>
      </c>
      <c r="G766">
        <v>702172</v>
      </c>
      <c r="H766" s="2">
        <v>0.76729999999999998</v>
      </c>
      <c r="I766">
        <f t="shared" si="11"/>
        <v>114</v>
      </c>
    </row>
    <row r="767" spans="1:9" x14ac:dyDescent="0.2">
      <c r="A767">
        <v>412</v>
      </c>
      <c r="B767" t="s">
        <v>16</v>
      </c>
      <c r="C767" t="s">
        <v>15</v>
      </c>
      <c r="D767">
        <v>149</v>
      </c>
      <c r="E767">
        <v>152</v>
      </c>
      <c r="F767">
        <v>808481</v>
      </c>
      <c r="G767">
        <v>702172</v>
      </c>
      <c r="H767" s="2">
        <v>0.2321</v>
      </c>
      <c r="I767">
        <f t="shared" si="11"/>
        <v>150.5</v>
      </c>
    </row>
    <row r="768" spans="1:9" x14ac:dyDescent="0.2">
      <c r="A768">
        <v>412</v>
      </c>
      <c r="B768" t="s">
        <v>16</v>
      </c>
      <c r="C768" t="s">
        <v>23</v>
      </c>
      <c r="D768">
        <v>31</v>
      </c>
      <c r="E768">
        <v>41</v>
      </c>
      <c r="F768">
        <v>808481</v>
      </c>
      <c r="G768">
        <v>702172</v>
      </c>
      <c r="H768" s="2">
        <v>0.60670000000000002</v>
      </c>
      <c r="I768">
        <f t="shared" si="11"/>
        <v>36</v>
      </c>
    </row>
    <row r="769" spans="1:9" x14ac:dyDescent="0.2">
      <c r="A769">
        <v>412</v>
      </c>
      <c r="B769" t="s">
        <v>16</v>
      </c>
      <c r="C769" t="s">
        <v>28</v>
      </c>
      <c r="D769">
        <v>40</v>
      </c>
      <c r="E769">
        <v>45</v>
      </c>
      <c r="F769">
        <v>808481</v>
      </c>
      <c r="G769">
        <v>702172</v>
      </c>
      <c r="H769" s="2">
        <v>0.37330000000000002</v>
      </c>
      <c r="I769">
        <f t="shared" si="11"/>
        <v>42.5</v>
      </c>
    </row>
    <row r="770" spans="1:9" x14ac:dyDescent="0.2">
      <c r="A770">
        <v>412</v>
      </c>
      <c r="B770" t="s">
        <v>16</v>
      </c>
      <c r="C770" t="s">
        <v>12</v>
      </c>
      <c r="D770">
        <v>135</v>
      </c>
      <c r="E770">
        <v>133</v>
      </c>
      <c r="F770">
        <v>808481</v>
      </c>
      <c r="G770">
        <v>702172</v>
      </c>
      <c r="H770" s="2">
        <v>0.18190000000000001</v>
      </c>
      <c r="I770">
        <f t="shared" si="11"/>
        <v>134</v>
      </c>
    </row>
    <row r="771" spans="1:9" x14ac:dyDescent="0.2">
      <c r="A771">
        <v>412</v>
      </c>
      <c r="B771" t="s">
        <v>16</v>
      </c>
      <c r="C771" t="s">
        <v>27</v>
      </c>
      <c r="D771">
        <v>72</v>
      </c>
      <c r="E771">
        <v>62</v>
      </c>
      <c r="F771">
        <v>808481</v>
      </c>
      <c r="G771">
        <v>702172</v>
      </c>
      <c r="H771" s="2">
        <v>-1.23E-2</v>
      </c>
      <c r="I771">
        <f t="shared" ref="I771:I834" si="12">AVERAGE(D771:E771)</f>
        <v>67</v>
      </c>
    </row>
    <row r="772" spans="1:9" x14ac:dyDescent="0.2">
      <c r="A772">
        <v>412</v>
      </c>
      <c r="B772" t="s">
        <v>16</v>
      </c>
      <c r="C772" t="s">
        <v>21</v>
      </c>
      <c r="D772">
        <v>49</v>
      </c>
      <c r="E772">
        <v>59</v>
      </c>
      <c r="F772">
        <v>808481</v>
      </c>
      <c r="G772">
        <v>702172</v>
      </c>
      <c r="H772" s="2">
        <v>0.4713</v>
      </c>
      <c r="I772">
        <f t="shared" si="12"/>
        <v>54</v>
      </c>
    </row>
    <row r="773" spans="1:9" x14ac:dyDescent="0.2">
      <c r="A773">
        <v>412</v>
      </c>
      <c r="B773" t="s">
        <v>16</v>
      </c>
      <c r="C773" t="s">
        <v>24</v>
      </c>
      <c r="D773">
        <v>40</v>
      </c>
      <c r="E773">
        <v>39</v>
      </c>
      <c r="F773">
        <v>808481</v>
      </c>
      <c r="G773">
        <v>702172</v>
      </c>
      <c r="H773" s="2">
        <v>0.16689999999999999</v>
      </c>
      <c r="I773">
        <f t="shared" si="12"/>
        <v>39.5</v>
      </c>
    </row>
    <row r="774" spans="1:9" x14ac:dyDescent="0.2">
      <c r="A774">
        <v>412</v>
      </c>
      <c r="B774" t="s">
        <v>16</v>
      </c>
      <c r="C774" t="s">
        <v>10</v>
      </c>
      <c r="D774">
        <v>140</v>
      </c>
      <c r="E774">
        <v>142</v>
      </c>
      <c r="F774">
        <v>808481</v>
      </c>
      <c r="G774">
        <v>702172</v>
      </c>
      <c r="H774" s="2">
        <v>0.22389999999999999</v>
      </c>
      <c r="I774">
        <f t="shared" si="12"/>
        <v>141</v>
      </c>
    </row>
    <row r="775" spans="1:9" x14ac:dyDescent="0.2">
      <c r="A775">
        <v>412</v>
      </c>
      <c r="B775" t="s">
        <v>16</v>
      </c>
      <c r="C775" t="s">
        <v>18</v>
      </c>
      <c r="D775">
        <v>52</v>
      </c>
      <c r="E775">
        <v>51</v>
      </c>
      <c r="F775">
        <v>808481</v>
      </c>
      <c r="G775">
        <v>702172</v>
      </c>
      <c r="H775" s="2">
        <v>0.1754</v>
      </c>
      <c r="I775">
        <f t="shared" si="12"/>
        <v>51.5</v>
      </c>
    </row>
    <row r="776" spans="1:9" x14ac:dyDescent="0.2">
      <c r="A776">
        <v>412</v>
      </c>
      <c r="B776" t="s">
        <v>16</v>
      </c>
      <c r="C776" t="s">
        <v>8</v>
      </c>
      <c r="D776">
        <v>78</v>
      </c>
      <c r="E776">
        <v>91</v>
      </c>
      <c r="F776">
        <v>808481</v>
      </c>
      <c r="G776">
        <v>702172</v>
      </c>
      <c r="H776" s="2">
        <v>0.42580000000000001</v>
      </c>
      <c r="I776">
        <f t="shared" si="12"/>
        <v>84.5</v>
      </c>
    </row>
    <row r="777" spans="1:9" x14ac:dyDescent="0.2">
      <c r="A777">
        <v>412</v>
      </c>
      <c r="B777" t="s">
        <v>16</v>
      </c>
      <c r="C777" t="s">
        <v>20</v>
      </c>
      <c r="D777">
        <v>64</v>
      </c>
      <c r="E777">
        <v>34</v>
      </c>
      <c r="F777">
        <v>808481</v>
      </c>
      <c r="G777">
        <v>702172</v>
      </c>
      <c r="H777" s="2">
        <v>-0.70909999999999995</v>
      </c>
      <c r="I777">
        <f t="shared" si="12"/>
        <v>49</v>
      </c>
    </row>
    <row r="778" spans="1:9" x14ac:dyDescent="0.2">
      <c r="A778">
        <v>412</v>
      </c>
      <c r="B778" t="s">
        <v>16</v>
      </c>
      <c r="C778" t="s">
        <v>26</v>
      </c>
      <c r="D778">
        <v>51</v>
      </c>
      <c r="E778">
        <v>60</v>
      </c>
      <c r="F778">
        <v>808481</v>
      </c>
      <c r="G778">
        <v>702172</v>
      </c>
      <c r="H778" s="2">
        <v>0.43790000000000001</v>
      </c>
      <c r="I778">
        <f t="shared" si="12"/>
        <v>55.5</v>
      </c>
    </row>
    <row r="779" spans="1:9" x14ac:dyDescent="0.2">
      <c r="A779">
        <v>412</v>
      </c>
      <c r="B779" t="s">
        <v>16</v>
      </c>
      <c r="C779" t="s">
        <v>11</v>
      </c>
      <c r="D779">
        <v>150</v>
      </c>
      <c r="E779">
        <v>200</v>
      </c>
      <c r="F779">
        <v>808481</v>
      </c>
      <c r="G779">
        <v>702172</v>
      </c>
      <c r="H779" s="2">
        <v>0.61839999999999995</v>
      </c>
      <c r="I779">
        <f t="shared" si="12"/>
        <v>175</v>
      </c>
    </row>
    <row r="780" spans="1:9" x14ac:dyDescent="0.2">
      <c r="A780">
        <v>412</v>
      </c>
      <c r="B780" t="s">
        <v>16</v>
      </c>
      <c r="C780" t="s">
        <v>19</v>
      </c>
      <c r="D780">
        <v>100</v>
      </c>
      <c r="E780">
        <v>99</v>
      </c>
      <c r="F780">
        <v>808481</v>
      </c>
      <c r="G780">
        <v>702172</v>
      </c>
      <c r="H780" s="2">
        <v>0.18890000000000001</v>
      </c>
      <c r="I780">
        <f t="shared" si="12"/>
        <v>99.5</v>
      </c>
    </row>
    <row r="781" spans="1:9" x14ac:dyDescent="0.2">
      <c r="A781">
        <v>412</v>
      </c>
      <c r="B781" t="s">
        <v>16</v>
      </c>
      <c r="C781" t="s">
        <v>22</v>
      </c>
      <c r="D781">
        <v>35</v>
      </c>
      <c r="E781">
        <v>33</v>
      </c>
      <c r="F781">
        <v>808481</v>
      </c>
      <c r="G781">
        <v>702172</v>
      </c>
      <c r="H781" s="2">
        <v>0.11849999999999999</v>
      </c>
      <c r="I781">
        <f t="shared" si="12"/>
        <v>34</v>
      </c>
    </row>
    <row r="782" spans="1:9" x14ac:dyDescent="0.2">
      <c r="A782">
        <v>412</v>
      </c>
      <c r="B782" t="s">
        <v>16</v>
      </c>
      <c r="C782" t="s">
        <v>13</v>
      </c>
      <c r="D782">
        <v>56</v>
      </c>
      <c r="E782">
        <v>32</v>
      </c>
      <c r="F782">
        <v>808481</v>
      </c>
      <c r="G782">
        <v>702172</v>
      </c>
      <c r="H782" s="2">
        <v>-0.60399999999999998</v>
      </c>
      <c r="I782">
        <f t="shared" si="12"/>
        <v>44</v>
      </c>
    </row>
    <row r="783" spans="1:9" x14ac:dyDescent="0.2">
      <c r="A783">
        <v>412</v>
      </c>
      <c r="B783" t="s">
        <v>16</v>
      </c>
      <c r="C783" t="s">
        <v>9</v>
      </c>
      <c r="D783">
        <v>31</v>
      </c>
      <c r="E783">
        <v>54</v>
      </c>
      <c r="F783">
        <v>808481</v>
      </c>
      <c r="G783">
        <v>702172</v>
      </c>
      <c r="H783" s="2">
        <v>1.0041</v>
      </c>
      <c r="I783">
        <f t="shared" si="12"/>
        <v>42.5</v>
      </c>
    </row>
    <row r="784" spans="1:9" x14ac:dyDescent="0.2">
      <c r="A784">
        <v>412</v>
      </c>
      <c r="B784" t="s">
        <v>16</v>
      </c>
      <c r="C784" t="s">
        <v>17</v>
      </c>
      <c r="D784">
        <v>9</v>
      </c>
      <c r="E784">
        <v>1</v>
      </c>
      <c r="F784">
        <v>808481</v>
      </c>
      <c r="G784">
        <v>702172</v>
      </c>
      <c r="H784" s="2">
        <v>-2.9664999999999999</v>
      </c>
      <c r="I784">
        <f t="shared" si="12"/>
        <v>5</v>
      </c>
    </row>
    <row r="785" spans="1:9" x14ac:dyDescent="0.2">
      <c r="A785">
        <v>412</v>
      </c>
      <c r="B785" t="s">
        <v>16</v>
      </c>
      <c r="C785" t="s">
        <v>25</v>
      </c>
      <c r="D785">
        <v>30</v>
      </c>
      <c r="E785">
        <v>33</v>
      </c>
      <c r="F785">
        <v>808481</v>
      </c>
      <c r="G785">
        <v>702172</v>
      </c>
      <c r="H785" s="2">
        <v>0.34089999999999998</v>
      </c>
      <c r="I785">
        <f t="shared" si="12"/>
        <v>31.5</v>
      </c>
    </row>
    <row r="786" spans="1:9" x14ac:dyDescent="0.2">
      <c r="A786">
        <v>413</v>
      </c>
      <c r="B786" t="s">
        <v>19</v>
      </c>
      <c r="C786" t="s">
        <v>12</v>
      </c>
      <c r="D786">
        <v>132</v>
      </c>
      <c r="E786">
        <v>136</v>
      </c>
      <c r="F786">
        <v>808481</v>
      </c>
      <c r="G786">
        <v>702172</v>
      </c>
      <c r="H786" s="2">
        <v>0.2465</v>
      </c>
      <c r="I786">
        <f t="shared" si="12"/>
        <v>134</v>
      </c>
    </row>
    <row r="787" spans="1:9" x14ac:dyDescent="0.2">
      <c r="A787">
        <v>413</v>
      </c>
      <c r="B787" t="s">
        <v>19</v>
      </c>
      <c r="C787" t="s">
        <v>17</v>
      </c>
      <c r="D787">
        <v>60</v>
      </c>
      <c r="E787">
        <v>75</v>
      </c>
      <c r="F787">
        <v>808481</v>
      </c>
      <c r="G787">
        <v>702172</v>
      </c>
      <c r="H787" s="2">
        <v>0.52529999999999999</v>
      </c>
      <c r="I787">
        <f t="shared" si="12"/>
        <v>67.5</v>
      </c>
    </row>
    <row r="788" spans="1:9" x14ac:dyDescent="0.2">
      <c r="A788">
        <v>413</v>
      </c>
      <c r="B788" t="s">
        <v>19</v>
      </c>
      <c r="C788" t="s">
        <v>13</v>
      </c>
      <c r="D788">
        <v>77</v>
      </c>
      <c r="E788">
        <v>26</v>
      </c>
      <c r="F788">
        <v>808481</v>
      </c>
      <c r="G788">
        <v>702172</v>
      </c>
      <c r="H788" s="2">
        <v>-1.363</v>
      </c>
      <c r="I788">
        <f t="shared" si="12"/>
        <v>51.5</v>
      </c>
    </row>
    <row r="789" spans="1:9" x14ac:dyDescent="0.2">
      <c r="A789">
        <v>413</v>
      </c>
      <c r="B789" t="s">
        <v>19</v>
      </c>
      <c r="C789" t="s">
        <v>11</v>
      </c>
      <c r="D789">
        <v>116</v>
      </c>
      <c r="E789">
        <v>308</v>
      </c>
      <c r="F789">
        <v>808481</v>
      </c>
      <c r="G789">
        <v>702172</v>
      </c>
      <c r="H789" s="2">
        <v>1.6122000000000001</v>
      </c>
      <c r="I789">
        <f t="shared" si="12"/>
        <v>212</v>
      </c>
    </row>
    <row r="790" spans="1:9" x14ac:dyDescent="0.2">
      <c r="A790">
        <v>413</v>
      </c>
      <c r="B790" t="s">
        <v>19</v>
      </c>
      <c r="C790" t="s">
        <v>14</v>
      </c>
      <c r="D790">
        <v>163</v>
      </c>
      <c r="E790">
        <v>536</v>
      </c>
      <c r="F790">
        <v>808481</v>
      </c>
      <c r="G790">
        <v>702172</v>
      </c>
      <c r="H790" s="2">
        <v>1.9208000000000001</v>
      </c>
      <c r="I790">
        <f t="shared" si="12"/>
        <v>349.5</v>
      </c>
    </row>
    <row r="791" spans="1:9" x14ac:dyDescent="0.2">
      <c r="A791">
        <v>413</v>
      </c>
      <c r="B791" t="s">
        <v>19</v>
      </c>
      <c r="C791" t="s">
        <v>24</v>
      </c>
      <c r="D791">
        <v>44</v>
      </c>
      <c r="E791">
        <v>128</v>
      </c>
      <c r="F791">
        <v>808481</v>
      </c>
      <c r="G791">
        <v>702172</v>
      </c>
      <c r="H791" s="2">
        <v>1.744</v>
      </c>
      <c r="I791">
        <f t="shared" si="12"/>
        <v>86</v>
      </c>
    </row>
    <row r="792" spans="1:9" x14ac:dyDescent="0.2">
      <c r="A792">
        <v>413</v>
      </c>
      <c r="B792" t="s">
        <v>19</v>
      </c>
      <c r="C792" t="s">
        <v>10</v>
      </c>
      <c r="D792">
        <v>103</v>
      </c>
      <c r="E792">
        <v>221</v>
      </c>
      <c r="F792">
        <v>808481</v>
      </c>
      <c r="G792">
        <v>702172</v>
      </c>
      <c r="H792" s="2">
        <v>1.3048</v>
      </c>
      <c r="I792">
        <f t="shared" si="12"/>
        <v>162</v>
      </c>
    </row>
    <row r="793" spans="1:9" x14ac:dyDescent="0.2">
      <c r="A793">
        <v>413</v>
      </c>
      <c r="B793" t="s">
        <v>19</v>
      </c>
      <c r="C793" t="s">
        <v>15</v>
      </c>
      <c r="D793">
        <v>163</v>
      </c>
      <c r="E793">
        <v>222</v>
      </c>
      <c r="F793">
        <v>808481</v>
      </c>
      <c r="G793">
        <v>702172</v>
      </c>
      <c r="H793" s="2">
        <v>0.64910000000000001</v>
      </c>
      <c r="I793">
        <f t="shared" si="12"/>
        <v>192.5</v>
      </c>
    </row>
    <row r="794" spans="1:9" x14ac:dyDescent="0.2">
      <c r="A794">
        <v>413</v>
      </c>
      <c r="B794" t="s">
        <v>19</v>
      </c>
      <c r="C794" t="s">
        <v>28</v>
      </c>
      <c r="D794">
        <v>32</v>
      </c>
      <c r="E794">
        <v>30</v>
      </c>
      <c r="F794">
        <v>808481</v>
      </c>
      <c r="G794">
        <v>702172</v>
      </c>
      <c r="H794" s="2">
        <v>0.1103</v>
      </c>
      <c r="I794">
        <f t="shared" si="12"/>
        <v>31</v>
      </c>
    </row>
    <row r="795" spans="1:9" x14ac:dyDescent="0.2">
      <c r="A795">
        <v>413</v>
      </c>
      <c r="B795" t="s">
        <v>19</v>
      </c>
      <c r="C795" t="s">
        <v>9</v>
      </c>
      <c r="D795">
        <v>26</v>
      </c>
      <c r="E795">
        <v>158</v>
      </c>
      <c r="F795">
        <v>808481</v>
      </c>
      <c r="G795">
        <v>702172</v>
      </c>
      <c r="H795" s="2">
        <v>2.8067000000000002</v>
      </c>
      <c r="I795">
        <f t="shared" si="12"/>
        <v>92</v>
      </c>
    </row>
    <row r="796" spans="1:9" x14ac:dyDescent="0.2">
      <c r="A796">
        <v>413</v>
      </c>
      <c r="B796" t="s">
        <v>19</v>
      </c>
      <c r="C796" t="s">
        <v>22</v>
      </c>
      <c r="D796">
        <v>45</v>
      </c>
      <c r="E796">
        <v>46</v>
      </c>
      <c r="F796">
        <v>808481</v>
      </c>
      <c r="G796">
        <v>702172</v>
      </c>
      <c r="H796" s="2">
        <v>0.2351</v>
      </c>
      <c r="I796">
        <f t="shared" si="12"/>
        <v>45.5</v>
      </c>
    </row>
    <row r="797" spans="1:9" x14ac:dyDescent="0.2">
      <c r="A797">
        <v>413</v>
      </c>
      <c r="B797" t="s">
        <v>19</v>
      </c>
      <c r="C797" t="s">
        <v>18</v>
      </c>
      <c r="D797">
        <v>39</v>
      </c>
      <c r="E797">
        <v>87</v>
      </c>
      <c r="F797">
        <v>808481</v>
      </c>
      <c r="G797">
        <v>702172</v>
      </c>
      <c r="H797" s="2">
        <v>1.3609</v>
      </c>
      <c r="I797">
        <f t="shared" si="12"/>
        <v>63</v>
      </c>
    </row>
    <row r="798" spans="1:9" x14ac:dyDescent="0.2">
      <c r="A798">
        <v>413</v>
      </c>
      <c r="B798" t="s">
        <v>19</v>
      </c>
      <c r="C798" t="s">
        <v>25</v>
      </c>
      <c r="D798">
        <v>37</v>
      </c>
      <c r="E798">
        <v>75</v>
      </c>
      <c r="F798">
        <v>808481</v>
      </c>
      <c r="G798">
        <v>702172</v>
      </c>
      <c r="H798" s="2">
        <v>1.2228000000000001</v>
      </c>
      <c r="I798">
        <f t="shared" si="12"/>
        <v>56</v>
      </c>
    </row>
    <row r="799" spans="1:9" x14ac:dyDescent="0.2">
      <c r="A799">
        <v>413</v>
      </c>
      <c r="B799" t="s">
        <v>19</v>
      </c>
      <c r="C799" t="s">
        <v>27</v>
      </c>
      <c r="D799">
        <v>62</v>
      </c>
      <c r="E799">
        <v>120</v>
      </c>
      <c r="F799">
        <v>808481</v>
      </c>
      <c r="G799">
        <v>702172</v>
      </c>
      <c r="H799" s="2">
        <v>1.1560999999999999</v>
      </c>
      <c r="I799">
        <f t="shared" si="12"/>
        <v>91</v>
      </c>
    </row>
    <row r="800" spans="1:9" x14ac:dyDescent="0.2">
      <c r="A800">
        <v>413</v>
      </c>
      <c r="B800" t="s">
        <v>19</v>
      </c>
      <c r="C800" t="s">
        <v>23</v>
      </c>
      <c r="D800">
        <v>90</v>
      </c>
      <c r="E800">
        <v>106</v>
      </c>
      <c r="F800">
        <v>808481</v>
      </c>
      <c r="G800">
        <v>702172</v>
      </c>
      <c r="H800" s="2">
        <v>0.4395</v>
      </c>
      <c r="I800">
        <f t="shared" si="12"/>
        <v>98</v>
      </c>
    </row>
    <row r="801" spans="1:9" x14ac:dyDescent="0.2">
      <c r="A801">
        <v>413</v>
      </c>
      <c r="B801" t="s">
        <v>19</v>
      </c>
      <c r="C801" t="s">
        <v>16</v>
      </c>
      <c r="D801">
        <v>54</v>
      </c>
      <c r="E801">
        <v>63</v>
      </c>
      <c r="F801">
        <v>808481</v>
      </c>
      <c r="G801">
        <v>702172</v>
      </c>
      <c r="H801" s="2">
        <v>0.42580000000000001</v>
      </c>
      <c r="I801">
        <f t="shared" si="12"/>
        <v>58.5</v>
      </c>
    </row>
    <row r="802" spans="1:9" x14ac:dyDescent="0.2">
      <c r="A802">
        <v>413</v>
      </c>
      <c r="B802" t="s">
        <v>19</v>
      </c>
      <c r="C802" t="s">
        <v>8</v>
      </c>
      <c r="D802">
        <v>62</v>
      </c>
      <c r="E802">
        <v>108</v>
      </c>
      <c r="F802">
        <v>808481</v>
      </c>
      <c r="G802">
        <v>702172</v>
      </c>
      <c r="H802" s="2">
        <v>1.0041</v>
      </c>
      <c r="I802">
        <f t="shared" si="12"/>
        <v>85</v>
      </c>
    </row>
    <row r="803" spans="1:9" x14ac:dyDescent="0.2">
      <c r="A803">
        <v>413</v>
      </c>
      <c r="B803" t="s">
        <v>19</v>
      </c>
      <c r="C803" t="s">
        <v>20</v>
      </c>
      <c r="D803">
        <v>42</v>
      </c>
      <c r="E803">
        <v>82</v>
      </c>
      <c r="F803">
        <v>808481</v>
      </c>
      <c r="G803">
        <v>702172</v>
      </c>
      <c r="H803" s="2">
        <v>1.1686000000000001</v>
      </c>
      <c r="I803">
        <f t="shared" si="12"/>
        <v>62</v>
      </c>
    </row>
    <row r="804" spans="1:9" x14ac:dyDescent="0.2">
      <c r="A804">
        <v>413</v>
      </c>
      <c r="B804" t="s">
        <v>19</v>
      </c>
      <c r="C804" t="s">
        <v>21</v>
      </c>
      <c r="D804">
        <v>41</v>
      </c>
      <c r="E804">
        <v>36</v>
      </c>
      <c r="F804">
        <v>808481</v>
      </c>
      <c r="G804">
        <v>702172</v>
      </c>
      <c r="H804" s="2">
        <v>1.5800000000000002E-2</v>
      </c>
      <c r="I804">
        <f t="shared" si="12"/>
        <v>38.5</v>
      </c>
    </row>
    <row r="805" spans="1:9" x14ac:dyDescent="0.2">
      <c r="A805">
        <v>413</v>
      </c>
      <c r="B805" t="s">
        <v>19</v>
      </c>
      <c r="C805" t="s">
        <v>26</v>
      </c>
      <c r="D805">
        <v>34</v>
      </c>
      <c r="E805">
        <v>109</v>
      </c>
      <c r="F805">
        <v>808481</v>
      </c>
      <c r="G805">
        <v>702172</v>
      </c>
      <c r="H805" s="2">
        <v>1.8841000000000001</v>
      </c>
      <c r="I805">
        <f t="shared" si="12"/>
        <v>71.5</v>
      </c>
    </row>
    <row r="806" spans="1:9" x14ac:dyDescent="0.2">
      <c r="A806">
        <v>414</v>
      </c>
      <c r="B806" t="s">
        <v>26</v>
      </c>
      <c r="C806" t="s">
        <v>11</v>
      </c>
      <c r="D806">
        <v>76</v>
      </c>
      <c r="E806">
        <v>203</v>
      </c>
      <c r="F806">
        <v>808481</v>
      </c>
      <c r="G806">
        <v>702172</v>
      </c>
      <c r="H806" s="2">
        <v>1.6208</v>
      </c>
      <c r="I806">
        <f t="shared" si="12"/>
        <v>139.5</v>
      </c>
    </row>
    <row r="807" spans="1:9" x14ac:dyDescent="0.2">
      <c r="A807">
        <v>414</v>
      </c>
      <c r="B807" t="s">
        <v>26</v>
      </c>
      <c r="C807" t="s">
        <v>16</v>
      </c>
      <c r="D807">
        <v>53</v>
      </c>
      <c r="E807">
        <v>57</v>
      </c>
      <c r="F807">
        <v>808481</v>
      </c>
      <c r="G807">
        <v>702172</v>
      </c>
      <c r="H807" s="2">
        <v>0.30840000000000001</v>
      </c>
      <c r="I807">
        <f t="shared" si="12"/>
        <v>55</v>
      </c>
    </row>
    <row r="808" spans="1:9" x14ac:dyDescent="0.2">
      <c r="A808">
        <v>414</v>
      </c>
      <c r="B808" t="s">
        <v>26</v>
      </c>
      <c r="C808" t="s">
        <v>23</v>
      </c>
      <c r="D808">
        <v>54</v>
      </c>
      <c r="E808">
        <v>57</v>
      </c>
      <c r="F808">
        <v>808481</v>
      </c>
      <c r="G808">
        <v>702172</v>
      </c>
      <c r="H808" s="2">
        <v>0.28139999999999998</v>
      </c>
      <c r="I808">
        <f t="shared" si="12"/>
        <v>55.5</v>
      </c>
    </row>
    <row r="809" spans="1:9" x14ac:dyDescent="0.2">
      <c r="A809">
        <v>414</v>
      </c>
      <c r="B809" t="s">
        <v>26</v>
      </c>
      <c r="C809" t="s">
        <v>28</v>
      </c>
      <c r="D809">
        <v>26</v>
      </c>
      <c r="E809">
        <v>44</v>
      </c>
      <c r="F809">
        <v>808481</v>
      </c>
      <c r="G809">
        <v>702172</v>
      </c>
      <c r="H809" s="2">
        <v>0.96240000000000003</v>
      </c>
      <c r="I809">
        <f t="shared" si="12"/>
        <v>35</v>
      </c>
    </row>
    <row r="810" spans="1:9" x14ac:dyDescent="0.2">
      <c r="A810">
        <v>414</v>
      </c>
      <c r="B810" t="s">
        <v>26</v>
      </c>
      <c r="C810" t="s">
        <v>17</v>
      </c>
      <c r="D810">
        <v>39</v>
      </c>
      <c r="E810">
        <v>87</v>
      </c>
      <c r="F810">
        <v>808481</v>
      </c>
      <c r="G810">
        <v>702172</v>
      </c>
      <c r="H810" s="2">
        <v>1.3609</v>
      </c>
      <c r="I810">
        <f t="shared" si="12"/>
        <v>63</v>
      </c>
    </row>
    <row r="811" spans="1:9" x14ac:dyDescent="0.2">
      <c r="A811">
        <v>414</v>
      </c>
      <c r="B811" t="s">
        <v>26</v>
      </c>
      <c r="C811" t="s">
        <v>10</v>
      </c>
      <c r="D811">
        <v>37</v>
      </c>
      <c r="E811">
        <v>645</v>
      </c>
      <c r="F811">
        <v>808481</v>
      </c>
      <c r="G811">
        <v>702172</v>
      </c>
      <c r="H811" s="2">
        <v>4.3270999999999997</v>
      </c>
      <c r="I811">
        <f t="shared" si="12"/>
        <v>341</v>
      </c>
    </row>
    <row r="812" spans="1:9" x14ac:dyDescent="0.2">
      <c r="A812">
        <v>414</v>
      </c>
      <c r="B812" t="s">
        <v>26</v>
      </c>
      <c r="C812" t="s">
        <v>20</v>
      </c>
      <c r="D812">
        <v>42</v>
      </c>
      <c r="E812">
        <v>69</v>
      </c>
      <c r="F812">
        <v>808481</v>
      </c>
      <c r="G812">
        <v>702172</v>
      </c>
      <c r="H812" s="2">
        <v>0.91959999999999997</v>
      </c>
      <c r="I812">
        <f t="shared" si="12"/>
        <v>55.5</v>
      </c>
    </row>
    <row r="813" spans="1:9" x14ac:dyDescent="0.2">
      <c r="A813">
        <v>414</v>
      </c>
      <c r="B813" t="s">
        <v>26</v>
      </c>
      <c r="C813" t="s">
        <v>25</v>
      </c>
      <c r="D813">
        <v>40</v>
      </c>
      <c r="E813">
        <v>39</v>
      </c>
      <c r="F813">
        <v>808481</v>
      </c>
      <c r="G813">
        <v>702172</v>
      </c>
      <c r="H813" s="2">
        <v>0.16689999999999999</v>
      </c>
      <c r="I813">
        <f t="shared" si="12"/>
        <v>39.5</v>
      </c>
    </row>
    <row r="814" spans="1:9" x14ac:dyDescent="0.2">
      <c r="A814">
        <v>414</v>
      </c>
      <c r="B814" t="s">
        <v>26</v>
      </c>
      <c r="C814" t="s">
        <v>12</v>
      </c>
      <c r="D814">
        <v>85</v>
      </c>
      <c r="E814">
        <v>412</v>
      </c>
      <c r="F814">
        <v>808481</v>
      </c>
      <c r="G814">
        <v>702172</v>
      </c>
      <c r="H814" s="2">
        <v>2.4805000000000001</v>
      </c>
      <c r="I814">
        <f t="shared" si="12"/>
        <v>248.5</v>
      </c>
    </row>
    <row r="815" spans="1:9" x14ac:dyDescent="0.2">
      <c r="A815">
        <v>414</v>
      </c>
      <c r="B815" t="s">
        <v>26</v>
      </c>
      <c r="C815" t="s">
        <v>19</v>
      </c>
      <c r="D815">
        <v>60</v>
      </c>
      <c r="E815">
        <v>179</v>
      </c>
      <c r="F815">
        <v>808481</v>
      </c>
      <c r="G815">
        <v>702172</v>
      </c>
      <c r="H815" s="2">
        <v>1.7803</v>
      </c>
      <c r="I815">
        <f t="shared" si="12"/>
        <v>119.5</v>
      </c>
    </row>
    <row r="816" spans="1:9" x14ac:dyDescent="0.2">
      <c r="A816">
        <v>414</v>
      </c>
      <c r="B816" t="s">
        <v>26</v>
      </c>
      <c r="C816" t="s">
        <v>13</v>
      </c>
      <c r="D816">
        <v>52</v>
      </c>
      <c r="E816">
        <v>47</v>
      </c>
      <c r="F816">
        <v>808481</v>
      </c>
      <c r="G816">
        <v>702172</v>
      </c>
      <c r="H816" s="2">
        <v>5.7500000000000002E-2</v>
      </c>
      <c r="I816">
        <f t="shared" si="12"/>
        <v>49.5</v>
      </c>
    </row>
    <row r="817" spans="1:9" x14ac:dyDescent="0.2">
      <c r="A817">
        <v>414</v>
      </c>
      <c r="B817" t="s">
        <v>26</v>
      </c>
      <c r="C817" t="s">
        <v>27</v>
      </c>
      <c r="D817">
        <v>45</v>
      </c>
      <c r="E817">
        <v>64</v>
      </c>
      <c r="F817">
        <v>808481</v>
      </c>
      <c r="G817">
        <v>702172</v>
      </c>
      <c r="H817" s="2">
        <v>0.71150000000000002</v>
      </c>
      <c r="I817">
        <f t="shared" si="12"/>
        <v>54.5</v>
      </c>
    </row>
    <row r="818" spans="1:9" x14ac:dyDescent="0.2">
      <c r="A818">
        <v>414</v>
      </c>
      <c r="B818" t="s">
        <v>26</v>
      </c>
      <c r="C818" t="s">
        <v>24</v>
      </c>
      <c r="D818">
        <v>25</v>
      </c>
      <c r="E818">
        <v>41</v>
      </c>
      <c r="F818">
        <v>808481</v>
      </c>
      <c r="G818">
        <v>702172</v>
      </c>
      <c r="H818" s="2">
        <v>0.91710000000000003</v>
      </c>
      <c r="I818">
        <f t="shared" si="12"/>
        <v>33</v>
      </c>
    </row>
    <row r="819" spans="1:9" x14ac:dyDescent="0.2">
      <c r="A819">
        <v>414</v>
      </c>
      <c r="B819" t="s">
        <v>26</v>
      </c>
      <c r="C819" t="s">
        <v>15</v>
      </c>
      <c r="D819">
        <v>105</v>
      </c>
      <c r="E819">
        <v>142</v>
      </c>
      <c r="F819">
        <v>808481</v>
      </c>
      <c r="G819">
        <v>702172</v>
      </c>
      <c r="H819" s="2">
        <v>0.63890000000000002</v>
      </c>
      <c r="I819">
        <f t="shared" si="12"/>
        <v>123.5</v>
      </c>
    </row>
    <row r="820" spans="1:9" x14ac:dyDescent="0.2">
      <c r="A820">
        <v>414</v>
      </c>
      <c r="B820" t="s">
        <v>26</v>
      </c>
      <c r="C820" t="s">
        <v>18</v>
      </c>
      <c r="D820">
        <v>50</v>
      </c>
      <c r="E820">
        <v>62</v>
      </c>
      <c r="F820">
        <v>808481</v>
      </c>
      <c r="G820">
        <v>702172</v>
      </c>
      <c r="H820" s="2">
        <v>0.51370000000000005</v>
      </c>
      <c r="I820">
        <f t="shared" si="12"/>
        <v>56</v>
      </c>
    </row>
    <row r="821" spans="1:9" x14ac:dyDescent="0.2">
      <c r="A821">
        <v>414</v>
      </c>
      <c r="B821" t="s">
        <v>26</v>
      </c>
      <c r="C821" t="s">
        <v>14</v>
      </c>
      <c r="D821">
        <v>111</v>
      </c>
      <c r="E821">
        <v>174</v>
      </c>
      <c r="F821">
        <v>808481</v>
      </c>
      <c r="G821">
        <v>702172</v>
      </c>
      <c r="H821" s="2">
        <v>0.85189999999999999</v>
      </c>
      <c r="I821">
        <f t="shared" si="12"/>
        <v>142.5</v>
      </c>
    </row>
    <row r="822" spans="1:9" x14ac:dyDescent="0.2">
      <c r="A822">
        <v>414</v>
      </c>
      <c r="B822" t="s">
        <v>26</v>
      </c>
      <c r="C822" t="s">
        <v>9</v>
      </c>
      <c r="D822">
        <v>30</v>
      </c>
      <c r="E822">
        <v>53</v>
      </c>
      <c r="F822">
        <v>808481</v>
      </c>
      <c r="G822">
        <v>702172</v>
      </c>
      <c r="H822" s="2">
        <v>1.0244</v>
      </c>
      <c r="I822">
        <f t="shared" si="12"/>
        <v>41.5</v>
      </c>
    </row>
    <row r="823" spans="1:9" x14ac:dyDescent="0.2">
      <c r="A823">
        <v>414</v>
      </c>
      <c r="B823" t="s">
        <v>26</v>
      </c>
      <c r="C823" t="s">
        <v>8</v>
      </c>
      <c r="D823">
        <v>50</v>
      </c>
      <c r="E823">
        <v>200</v>
      </c>
      <c r="F823">
        <v>808481</v>
      </c>
      <c r="G823">
        <v>702172</v>
      </c>
      <c r="H823" s="2">
        <v>2.2033999999999998</v>
      </c>
      <c r="I823">
        <f t="shared" si="12"/>
        <v>125</v>
      </c>
    </row>
    <row r="824" spans="1:9" x14ac:dyDescent="0.2">
      <c r="A824">
        <v>414</v>
      </c>
      <c r="B824" t="s">
        <v>26</v>
      </c>
      <c r="C824" t="s">
        <v>22</v>
      </c>
      <c r="D824">
        <v>33</v>
      </c>
      <c r="E824">
        <v>53</v>
      </c>
      <c r="F824">
        <v>808481</v>
      </c>
      <c r="G824">
        <v>702172</v>
      </c>
      <c r="H824" s="2">
        <v>0.88690000000000002</v>
      </c>
      <c r="I824">
        <f t="shared" si="12"/>
        <v>43</v>
      </c>
    </row>
    <row r="825" spans="1:9" x14ac:dyDescent="0.2">
      <c r="A825">
        <v>414</v>
      </c>
      <c r="B825" t="s">
        <v>26</v>
      </c>
      <c r="C825" t="s">
        <v>21</v>
      </c>
      <c r="D825">
        <v>17</v>
      </c>
      <c r="E825">
        <v>44</v>
      </c>
      <c r="F825">
        <v>808481</v>
      </c>
      <c r="G825">
        <v>702172</v>
      </c>
      <c r="H825" s="2">
        <v>1.5753999999999999</v>
      </c>
      <c r="I825">
        <f t="shared" si="12"/>
        <v>30.5</v>
      </c>
    </row>
    <row r="826" spans="1:9" x14ac:dyDescent="0.2">
      <c r="A826">
        <v>415</v>
      </c>
      <c r="B826" t="s">
        <v>8</v>
      </c>
      <c r="C826" t="s">
        <v>12</v>
      </c>
      <c r="D826">
        <v>103</v>
      </c>
      <c r="E826">
        <v>228</v>
      </c>
      <c r="F826">
        <v>808481</v>
      </c>
      <c r="G826">
        <v>702172</v>
      </c>
      <c r="H826" s="2">
        <v>1.3498000000000001</v>
      </c>
      <c r="I826">
        <f t="shared" si="12"/>
        <v>165.5</v>
      </c>
    </row>
    <row r="827" spans="1:9" x14ac:dyDescent="0.2">
      <c r="A827">
        <v>415</v>
      </c>
      <c r="B827" t="s">
        <v>8</v>
      </c>
      <c r="C827" t="s">
        <v>22</v>
      </c>
      <c r="D827">
        <v>45</v>
      </c>
      <c r="E827">
        <v>89</v>
      </c>
      <c r="F827">
        <v>808481</v>
      </c>
      <c r="G827">
        <v>702172</v>
      </c>
      <c r="H827" s="2">
        <v>1.1873</v>
      </c>
      <c r="I827">
        <f t="shared" si="12"/>
        <v>67</v>
      </c>
    </row>
    <row r="828" spans="1:9" x14ac:dyDescent="0.2">
      <c r="A828">
        <v>415</v>
      </c>
      <c r="B828" t="s">
        <v>8</v>
      </c>
      <c r="C828" t="s">
        <v>20</v>
      </c>
      <c r="D828">
        <v>50</v>
      </c>
      <c r="E828">
        <v>42</v>
      </c>
      <c r="F828">
        <v>808481</v>
      </c>
      <c r="G828">
        <v>702172</v>
      </c>
      <c r="H828" s="2">
        <v>-4.8099999999999997E-2</v>
      </c>
      <c r="I828">
        <f t="shared" si="12"/>
        <v>46</v>
      </c>
    </row>
    <row r="829" spans="1:9" x14ac:dyDescent="0.2">
      <c r="A829">
        <v>415</v>
      </c>
      <c r="B829" t="s">
        <v>8</v>
      </c>
      <c r="C829" t="s">
        <v>11</v>
      </c>
      <c r="D829">
        <v>139</v>
      </c>
      <c r="E829">
        <v>418</v>
      </c>
      <c r="F829">
        <v>808481</v>
      </c>
      <c r="G829">
        <v>702172</v>
      </c>
      <c r="H829" s="2">
        <v>1.7918000000000001</v>
      </c>
      <c r="I829">
        <f t="shared" si="12"/>
        <v>278.5</v>
      </c>
    </row>
    <row r="830" spans="1:9" x14ac:dyDescent="0.2">
      <c r="A830">
        <v>415</v>
      </c>
      <c r="B830" t="s">
        <v>8</v>
      </c>
      <c r="C830" t="s">
        <v>24</v>
      </c>
      <c r="D830">
        <v>48</v>
      </c>
      <c r="E830">
        <v>94</v>
      </c>
      <c r="F830">
        <v>808481</v>
      </c>
      <c r="G830">
        <v>702172</v>
      </c>
      <c r="H830" s="2">
        <v>1.173</v>
      </c>
      <c r="I830">
        <f t="shared" si="12"/>
        <v>71</v>
      </c>
    </row>
    <row r="831" spans="1:9" x14ac:dyDescent="0.2">
      <c r="A831">
        <v>415</v>
      </c>
      <c r="B831" t="s">
        <v>8</v>
      </c>
      <c r="C831" t="s">
        <v>9</v>
      </c>
      <c r="D831">
        <v>43</v>
      </c>
      <c r="E831">
        <v>86</v>
      </c>
      <c r="F831">
        <v>808481</v>
      </c>
      <c r="G831">
        <v>702172</v>
      </c>
      <c r="H831" s="2">
        <v>1.2034</v>
      </c>
      <c r="I831">
        <f t="shared" si="12"/>
        <v>64.5</v>
      </c>
    </row>
    <row r="832" spans="1:9" x14ac:dyDescent="0.2">
      <c r="A832">
        <v>415</v>
      </c>
      <c r="B832" t="s">
        <v>8</v>
      </c>
      <c r="C832" t="s">
        <v>10</v>
      </c>
      <c r="D832">
        <v>137</v>
      </c>
      <c r="E832">
        <v>207</v>
      </c>
      <c r="F832">
        <v>808481</v>
      </c>
      <c r="G832">
        <v>702172</v>
      </c>
      <c r="H832" s="2">
        <v>0.79879999999999995</v>
      </c>
      <c r="I832">
        <f t="shared" si="12"/>
        <v>172</v>
      </c>
    </row>
    <row r="833" spans="1:9" x14ac:dyDescent="0.2">
      <c r="A833">
        <v>415</v>
      </c>
      <c r="B833" t="s">
        <v>8</v>
      </c>
      <c r="C833" t="s">
        <v>27</v>
      </c>
      <c r="D833">
        <v>54</v>
      </c>
      <c r="E833">
        <v>108</v>
      </c>
      <c r="F833">
        <v>808481</v>
      </c>
      <c r="G833">
        <v>702172</v>
      </c>
      <c r="H833" s="2">
        <v>1.2034</v>
      </c>
      <c r="I833">
        <f t="shared" si="12"/>
        <v>81</v>
      </c>
    </row>
    <row r="834" spans="1:9" x14ac:dyDescent="0.2">
      <c r="A834">
        <v>415</v>
      </c>
      <c r="B834" t="s">
        <v>8</v>
      </c>
      <c r="C834" t="s">
        <v>14</v>
      </c>
      <c r="D834">
        <v>168</v>
      </c>
      <c r="E834">
        <v>1045</v>
      </c>
      <c r="F834">
        <v>808481</v>
      </c>
      <c r="G834">
        <v>702172</v>
      </c>
      <c r="H834" s="2">
        <v>2.8403999999999998</v>
      </c>
      <c r="I834">
        <f t="shared" si="12"/>
        <v>606.5</v>
      </c>
    </row>
    <row r="835" spans="1:9" x14ac:dyDescent="0.2">
      <c r="A835">
        <v>415</v>
      </c>
      <c r="B835" t="s">
        <v>8</v>
      </c>
      <c r="C835" t="s">
        <v>28</v>
      </c>
      <c r="D835">
        <v>50</v>
      </c>
      <c r="E835">
        <v>89</v>
      </c>
      <c r="F835">
        <v>808481</v>
      </c>
      <c r="G835">
        <v>702172</v>
      </c>
      <c r="H835" s="2">
        <v>1.0353000000000001</v>
      </c>
      <c r="I835">
        <f t="shared" ref="I835:I898" si="13">AVERAGE(D835:E835)</f>
        <v>69.5</v>
      </c>
    </row>
    <row r="836" spans="1:9" x14ac:dyDescent="0.2">
      <c r="A836">
        <v>415</v>
      </c>
      <c r="B836" t="s">
        <v>8</v>
      </c>
      <c r="C836" t="s">
        <v>19</v>
      </c>
      <c r="D836">
        <v>94</v>
      </c>
      <c r="E836">
        <v>263</v>
      </c>
      <c r="F836">
        <v>808481</v>
      </c>
      <c r="G836">
        <v>702172</v>
      </c>
      <c r="H836" s="2">
        <v>1.6877</v>
      </c>
      <c r="I836">
        <f t="shared" si="13"/>
        <v>178.5</v>
      </c>
    </row>
    <row r="837" spans="1:9" x14ac:dyDescent="0.2">
      <c r="A837">
        <v>415</v>
      </c>
      <c r="B837" t="s">
        <v>8</v>
      </c>
      <c r="C837" t="s">
        <v>15</v>
      </c>
      <c r="D837">
        <v>126</v>
      </c>
      <c r="E837">
        <v>135</v>
      </c>
      <c r="F837">
        <v>808481</v>
      </c>
      <c r="G837">
        <v>702172</v>
      </c>
      <c r="H837" s="2">
        <v>0.3029</v>
      </c>
      <c r="I837">
        <f t="shared" si="13"/>
        <v>130.5</v>
      </c>
    </row>
    <row r="838" spans="1:9" x14ac:dyDescent="0.2">
      <c r="A838">
        <v>415</v>
      </c>
      <c r="B838" t="s">
        <v>8</v>
      </c>
      <c r="C838" t="s">
        <v>26</v>
      </c>
      <c r="D838">
        <v>29</v>
      </c>
      <c r="E838">
        <v>64</v>
      </c>
      <c r="F838">
        <v>808481</v>
      </c>
      <c r="G838">
        <v>702172</v>
      </c>
      <c r="H838" s="2">
        <v>1.3453999999999999</v>
      </c>
      <c r="I838">
        <f t="shared" si="13"/>
        <v>46.5</v>
      </c>
    </row>
    <row r="839" spans="1:9" x14ac:dyDescent="0.2">
      <c r="A839">
        <v>415</v>
      </c>
      <c r="B839" t="s">
        <v>8</v>
      </c>
      <c r="C839" t="s">
        <v>13</v>
      </c>
      <c r="D839">
        <v>72</v>
      </c>
      <c r="E839">
        <v>22</v>
      </c>
      <c r="F839">
        <v>808481</v>
      </c>
      <c r="G839">
        <v>702172</v>
      </c>
      <c r="H839" s="2">
        <v>-1.5071000000000001</v>
      </c>
      <c r="I839">
        <f t="shared" si="13"/>
        <v>47</v>
      </c>
    </row>
    <row r="840" spans="1:9" x14ac:dyDescent="0.2">
      <c r="A840">
        <v>415</v>
      </c>
      <c r="B840" t="s">
        <v>8</v>
      </c>
      <c r="C840" t="s">
        <v>18</v>
      </c>
      <c r="D840">
        <v>48</v>
      </c>
      <c r="E840">
        <v>87</v>
      </c>
      <c r="F840">
        <v>808481</v>
      </c>
      <c r="G840">
        <v>702172</v>
      </c>
      <c r="H840" s="2">
        <v>1.0613999999999999</v>
      </c>
      <c r="I840">
        <f t="shared" si="13"/>
        <v>67.5</v>
      </c>
    </row>
    <row r="841" spans="1:9" x14ac:dyDescent="0.2">
      <c r="A841">
        <v>415</v>
      </c>
      <c r="B841" t="s">
        <v>8</v>
      </c>
      <c r="C841" t="s">
        <v>16</v>
      </c>
      <c r="D841">
        <v>85</v>
      </c>
      <c r="E841">
        <v>122</v>
      </c>
      <c r="F841">
        <v>808481</v>
      </c>
      <c r="G841">
        <v>702172</v>
      </c>
      <c r="H841" s="2">
        <v>0.72470000000000001</v>
      </c>
      <c r="I841">
        <f t="shared" si="13"/>
        <v>103.5</v>
      </c>
    </row>
    <row r="842" spans="1:9" x14ac:dyDescent="0.2">
      <c r="A842">
        <v>415</v>
      </c>
      <c r="B842" t="s">
        <v>8</v>
      </c>
      <c r="C842" t="s">
        <v>17</v>
      </c>
      <c r="D842">
        <v>42</v>
      </c>
      <c r="E842">
        <v>115</v>
      </c>
      <c r="F842">
        <v>808481</v>
      </c>
      <c r="G842">
        <v>702172</v>
      </c>
      <c r="H842" s="2">
        <v>1.6566000000000001</v>
      </c>
      <c r="I842">
        <f t="shared" si="13"/>
        <v>78.5</v>
      </c>
    </row>
    <row r="843" spans="1:9" x14ac:dyDescent="0.2">
      <c r="A843">
        <v>415</v>
      </c>
      <c r="B843" t="s">
        <v>8</v>
      </c>
      <c r="C843" t="s">
        <v>25</v>
      </c>
      <c r="D843">
        <v>36</v>
      </c>
      <c r="E843">
        <v>85</v>
      </c>
      <c r="F843">
        <v>808481</v>
      </c>
      <c r="G843">
        <v>702172</v>
      </c>
      <c r="H843" s="2">
        <v>1.4429000000000001</v>
      </c>
      <c r="I843">
        <f t="shared" si="13"/>
        <v>60.5</v>
      </c>
    </row>
    <row r="844" spans="1:9" x14ac:dyDescent="0.2">
      <c r="A844">
        <v>415</v>
      </c>
      <c r="B844" t="s">
        <v>8</v>
      </c>
      <c r="C844" t="s">
        <v>21</v>
      </c>
      <c r="D844">
        <v>53</v>
      </c>
      <c r="E844">
        <v>59</v>
      </c>
      <c r="F844">
        <v>808481</v>
      </c>
      <c r="G844">
        <v>702172</v>
      </c>
      <c r="H844" s="2">
        <v>0.35809999999999997</v>
      </c>
      <c r="I844">
        <f t="shared" si="13"/>
        <v>56</v>
      </c>
    </row>
    <row r="845" spans="1:9" x14ac:dyDescent="0.2">
      <c r="A845">
        <v>415</v>
      </c>
      <c r="B845" t="s">
        <v>8</v>
      </c>
      <c r="C845" t="s">
        <v>23</v>
      </c>
      <c r="D845">
        <v>49</v>
      </c>
      <c r="E845">
        <v>61</v>
      </c>
      <c r="F845">
        <v>808481</v>
      </c>
      <c r="G845">
        <v>702172</v>
      </c>
      <c r="H845" s="2">
        <v>0.51939999999999997</v>
      </c>
      <c r="I845">
        <f t="shared" si="13"/>
        <v>55</v>
      </c>
    </row>
    <row r="846" spans="1:9" x14ac:dyDescent="0.2">
      <c r="A846">
        <v>416</v>
      </c>
      <c r="B846" t="s">
        <v>19</v>
      </c>
      <c r="C846" t="s">
        <v>13</v>
      </c>
      <c r="D846">
        <v>16</v>
      </c>
      <c r="E846">
        <v>35</v>
      </c>
      <c r="F846">
        <v>808481</v>
      </c>
      <c r="G846">
        <v>702172</v>
      </c>
      <c r="H846" s="2">
        <v>1.3327</v>
      </c>
      <c r="I846">
        <f t="shared" si="13"/>
        <v>25.5</v>
      </c>
    </row>
    <row r="847" spans="1:9" x14ac:dyDescent="0.2">
      <c r="A847">
        <v>417</v>
      </c>
      <c r="B847" t="s">
        <v>9</v>
      </c>
      <c r="C847" t="s">
        <v>24</v>
      </c>
      <c r="D847">
        <v>33</v>
      </c>
      <c r="E847">
        <v>221</v>
      </c>
      <c r="F847">
        <v>808481</v>
      </c>
      <c r="G847">
        <v>702172</v>
      </c>
      <c r="H847" s="2">
        <v>2.9468999999999999</v>
      </c>
      <c r="I847">
        <f t="shared" si="13"/>
        <v>127</v>
      </c>
    </row>
    <row r="848" spans="1:9" x14ac:dyDescent="0.2">
      <c r="A848">
        <v>417</v>
      </c>
      <c r="B848" t="s">
        <v>9</v>
      </c>
      <c r="C848" t="s">
        <v>26</v>
      </c>
      <c r="D848">
        <v>35</v>
      </c>
      <c r="E848">
        <v>58</v>
      </c>
      <c r="F848">
        <v>808481</v>
      </c>
      <c r="G848">
        <v>702172</v>
      </c>
      <c r="H848" s="2">
        <v>0.93210000000000004</v>
      </c>
      <c r="I848">
        <f t="shared" si="13"/>
        <v>46.5</v>
      </c>
    </row>
    <row r="849" spans="1:9" x14ac:dyDescent="0.2">
      <c r="A849">
        <v>417</v>
      </c>
      <c r="B849" t="s">
        <v>9</v>
      </c>
      <c r="C849" t="s">
        <v>12</v>
      </c>
      <c r="D849">
        <v>36</v>
      </c>
      <c r="E849">
        <v>925</v>
      </c>
      <c r="F849">
        <v>808481</v>
      </c>
      <c r="G849">
        <v>702172</v>
      </c>
      <c r="H849" s="2">
        <v>4.8868</v>
      </c>
      <c r="I849">
        <f t="shared" si="13"/>
        <v>480.5</v>
      </c>
    </row>
    <row r="850" spans="1:9" x14ac:dyDescent="0.2">
      <c r="A850">
        <v>417</v>
      </c>
      <c r="B850" t="s">
        <v>9</v>
      </c>
      <c r="C850" t="s">
        <v>11</v>
      </c>
      <c r="D850">
        <v>54</v>
      </c>
      <c r="E850">
        <v>2143</v>
      </c>
      <c r="F850">
        <v>808481</v>
      </c>
      <c r="G850">
        <v>702172</v>
      </c>
      <c r="H850" s="2">
        <v>5.5138999999999996</v>
      </c>
      <c r="I850">
        <f t="shared" si="13"/>
        <v>1098.5</v>
      </c>
    </row>
    <row r="851" spans="1:9" x14ac:dyDescent="0.2">
      <c r="A851">
        <v>417</v>
      </c>
      <c r="B851" t="s">
        <v>9</v>
      </c>
      <c r="C851" t="s">
        <v>23</v>
      </c>
      <c r="D851">
        <v>47</v>
      </c>
      <c r="E851">
        <v>1636</v>
      </c>
      <c r="F851">
        <v>808481</v>
      </c>
      <c r="G851">
        <v>702172</v>
      </c>
      <c r="H851" s="2">
        <v>5.3247999999999998</v>
      </c>
      <c r="I851">
        <f t="shared" si="13"/>
        <v>841.5</v>
      </c>
    </row>
    <row r="852" spans="1:9" x14ac:dyDescent="0.2">
      <c r="A852">
        <v>417</v>
      </c>
      <c r="B852" t="s">
        <v>9</v>
      </c>
      <c r="C852" t="s">
        <v>14</v>
      </c>
      <c r="D852">
        <v>106</v>
      </c>
      <c r="E852">
        <v>503</v>
      </c>
      <c r="F852">
        <v>808481</v>
      </c>
      <c r="G852">
        <v>702172</v>
      </c>
      <c r="H852" s="2">
        <v>2.4499</v>
      </c>
      <c r="I852">
        <f t="shared" si="13"/>
        <v>304.5</v>
      </c>
    </row>
    <row r="853" spans="1:9" x14ac:dyDescent="0.2">
      <c r="A853">
        <v>417</v>
      </c>
      <c r="B853" t="s">
        <v>9</v>
      </c>
      <c r="C853" t="s">
        <v>15</v>
      </c>
      <c r="D853">
        <v>74</v>
      </c>
      <c r="E853">
        <v>2664</v>
      </c>
      <c r="F853">
        <v>808481</v>
      </c>
      <c r="G853">
        <v>702172</v>
      </c>
      <c r="H853" s="2">
        <v>5.3733000000000004</v>
      </c>
      <c r="I853">
        <f t="shared" si="13"/>
        <v>1369</v>
      </c>
    </row>
    <row r="854" spans="1:9" x14ac:dyDescent="0.2">
      <c r="A854">
        <v>417</v>
      </c>
      <c r="B854" t="s">
        <v>9</v>
      </c>
      <c r="C854" t="s">
        <v>8</v>
      </c>
      <c r="D854">
        <v>47</v>
      </c>
      <c r="E854">
        <v>1757</v>
      </c>
      <c r="F854">
        <v>808481</v>
      </c>
      <c r="G854">
        <v>702172</v>
      </c>
      <c r="H854" s="2">
        <v>5.4276999999999997</v>
      </c>
      <c r="I854">
        <f t="shared" si="13"/>
        <v>902</v>
      </c>
    </row>
    <row r="855" spans="1:9" x14ac:dyDescent="0.2">
      <c r="A855">
        <v>417</v>
      </c>
      <c r="B855" t="s">
        <v>9</v>
      </c>
      <c r="C855" t="s">
        <v>21</v>
      </c>
      <c r="D855">
        <v>13</v>
      </c>
      <c r="E855">
        <v>194</v>
      </c>
      <c r="F855">
        <v>808481</v>
      </c>
      <c r="G855">
        <v>702172</v>
      </c>
      <c r="H855" s="2">
        <v>4.1029</v>
      </c>
      <c r="I855">
        <f t="shared" si="13"/>
        <v>103.5</v>
      </c>
    </row>
    <row r="856" spans="1:9" x14ac:dyDescent="0.2">
      <c r="A856">
        <v>417</v>
      </c>
      <c r="B856" t="s">
        <v>9</v>
      </c>
      <c r="C856" t="s">
        <v>19</v>
      </c>
      <c r="D856">
        <v>62</v>
      </c>
      <c r="E856">
        <v>1868</v>
      </c>
      <c r="F856">
        <v>808481</v>
      </c>
      <c r="G856">
        <v>702172</v>
      </c>
      <c r="H856" s="2">
        <v>5.1165000000000003</v>
      </c>
      <c r="I856">
        <f t="shared" si="13"/>
        <v>965</v>
      </c>
    </row>
    <row r="857" spans="1:9" x14ac:dyDescent="0.2">
      <c r="A857">
        <v>417</v>
      </c>
      <c r="B857" t="s">
        <v>9</v>
      </c>
      <c r="C857" t="s">
        <v>13</v>
      </c>
      <c r="D857">
        <v>52</v>
      </c>
      <c r="E857">
        <v>44</v>
      </c>
      <c r="F857">
        <v>808481</v>
      </c>
      <c r="G857">
        <v>702172</v>
      </c>
      <c r="H857" s="2">
        <v>-3.7600000000000001E-2</v>
      </c>
      <c r="I857">
        <f t="shared" si="13"/>
        <v>48</v>
      </c>
    </row>
    <row r="858" spans="1:9" x14ac:dyDescent="0.2">
      <c r="A858">
        <v>417</v>
      </c>
      <c r="B858" t="s">
        <v>9</v>
      </c>
      <c r="C858" t="s">
        <v>20</v>
      </c>
      <c r="D858">
        <v>17</v>
      </c>
      <c r="E858">
        <v>524</v>
      </c>
      <c r="F858">
        <v>808481</v>
      </c>
      <c r="G858">
        <v>702172</v>
      </c>
      <c r="H858" s="2">
        <v>5.1493000000000002</v>
      </c>
      <c r="I858">
        <f t="shared" si="13"/>
        <v>270.5</v>
      </c>
    </row>
    <row r="859" spans="1:9" x14ac:dyDescent="0.2">
      <c r="A859">
        <v>417</v>
      </c>
      <c r="B859" t="s">
        <v>9</v>
      </c>
      <c r="C859" t="s">
        <v>17</v>
      </c>
      <c r="D859">
        <v>28</v>
      </c>
      <c r="E859">
        <v>925</v>
      </c>
      <c r="F859">
        <v>808481</v>
      </c>
      <c r="G859">
        <v>702172</v>
      </c>
      <c r="H859" s="2">
        <v>5.2492999999999999</v>
      </c>
      <c r="I859">
        <f t="shared" si="13"/>
        <v>476.5</v>
      </c>
    </row>
    <row r="860" spans="1:9" x14ac:dyDescent="0.2">
      <c r="A860">
        <v>417</v>
      </c>
      <c r="B860" t="s">
        <v>9</v>
      </c>
      <c r="C860" t="s">
        <v>27</v>
      </c>
      <c r="D860">
        <v>25</v>
      </c>
      <c r="E860">
        <v>589</v>
      </c>
      <c r="F860">
        <v>808481</v>
      </c>
      <c r="G860">
        <v>702172</v>
      </c>
      <c r="H860" s="2">
        <v>4.7617000000000003</v>
      </c>
      <c r="I860">
        <f t="shared" si="13"/>
        <v>307</v>
      </c>
    </row>
    <row r="861" spans="1:9" x14ac:dyDescent="0.2">
      <c r="A861">
        <v>417</v>
      </c>
      <c r="B861" t="s">
        <v>9</v>
      </c>
      <c r="C861" t="s">
        <v>16</v>
      </c>
      <c r="D861">
        <v>17</v>
      </c>
      <c r="E861">
        <v>1350</v>
      </c>
      <c r="F861">
        <v>808481</v>
      </c>
      <c r="G861">
        <v>702172</v>
      </c>
      <c r="H861" s="2">
        <v>6.5147000000000004</v>
      </c>
      <c r="I861">
        <f t="shared" si="13"/>
        <v>683.5</v>
      </c>
    </row>
    <row r="862" spans="1:9" x14ac:dyDescent="0.2">
      <c r="A862">
        <v>417</v>
      </c>
      <c r="B862" t="s">
        <v>9</v>
      </c>
      <c r="C862" t="s">
        <v>28</v>
      </c>
      <c r="D862">
        <v>21</v>
      </c>
      <c r="E862">
        <v>851</v>
      </c>
      <c r="F862">
        <v>808481</v>
      </c>
      <c r="G862">
        <v>702172</v>
      </c>
      <c r="H862" s="2">
        <v>5.5441000000000003</v>
      </c>
      <c r="I862">
        <f t="shared" si="13"/>
        <v>436</v>
      </c>
    </row>
    <row r="863" spans="1:9" x14ac:dyDescent="0.2">
      <c r="A863">
        <v>417</v>
      </c>
      <c r="B863" t="s">
        <v>9</v>
      </c>
      <c r="C863" t="s">
        <v>18</v>
      </c>
      <c r="D863">
        <v>17</v>
      </c>
      <c r="E863">
        <v>490</v>
      </c>
      <c r="F863">
        <v>808481</v>
      </c>
      <c r="G863">
        <v>702172</v>
      </c>
      <c r="H863" s="2">
        <v>5.0526</v>
      </c>
      <c r="I863">
        <f t="shared" si="13"/>
        <v>253.5</v>
      </c>
    </row>
    <row r="864" spans="1:9" x14ac:dyDescent="0.2">
      <c r="A864">
        <v>417</v>
      </c>
      <c r="B864" t="s">
        <v>9</v>
      </c>
      <c r="C864" t="s">
        <v>10</v>
      </c>
      <c r="D864">
        <v>20</v>
      </c>
      <c r="E864">
        <v>762</v>
      </c>
      <c r="F864">
        <v>808481</v>
      </c>
      <c r="G864">
        <v>702172</v>
      </c>
      <c r="H864" s="2">
        <v>5.4550999999999998</v>
      </c>
      <c r="I864">
        <f t="shared" si="13"/>
        <v>391</v>
      </c>
    </row>
    <row r="865" spans="1:9" x14ac:dyDescent="0.2">
      <c r="A865">
        <v>417</v>
      </c>
      <c r="B865" t="s">
        <v>9</v>
      </c>
      <c r="C865" t="s">
        <v>22</v>
      </c>
      <c r="D865">
        <v>11</v>
      </c>
      <c r="E865">
        <v>398</v>
      </c>
      <c r="F865">
        <v>808481</v>
      </c>
      <c r="G865">
        <v>702172</v>
      </c>
      <c r="H865" s="2">
        <v>5.3806000000000003</v>
      </c>
      <c r="I865">
        <f t="shared" si="13"/>
        <v>204.5</v>
      </c>
    </row>
    <row r="866" spans="1:9" x14ac:dyDescent="0.2">
      <c r="A866">
        <v>417</v>
      </c>
      <c r="B866" t="s">
        <v>9</v>
      </c>
      <c r="C866" t="s">
        <v>25</v>
      </c>
      <c r="D866">
        <v>17</v>
      </c>
      <c r="E866">
        <v>618</v>
      </c>
      <c r="F866">
        <v>808481</v>
      </c>
      <c r="G866">
        <v>702172</v>
      </c>
      <c r="H866" s="2">
        <v>5.3874000000000004</v>
      </c>
      <c r="I866">
        <f t="shared" si="13"/>
        <v>317.5</v>
      </c>
    </row>
    <row r="867" spans="1:9" x14ac:dyDescent="0.2">
      <c r="A867">
        <v>420</v>
      </c>
      <c r="B867" t="s">
        <v>22</v>
      </c>
      <c r="C867" t="s">
        <v>19</v>
      </c>
      <c r="D867">
        <v>303</v>
      </c>
      <c r="E867">
        <v>984</v>
      </c>
      <c r="F867">
        <v>808481</v>
      </c>
      <c r="G867">
        <v>702172</v>
      </c>
      <c r="H867" s="2">
        <v>1.9027000000000001</v>
      </c>
      <c r="I867">
        <f t="shared" si="13"/>
        <v>643.5</v>
      </c>
    </row>
    <row r="868" spans="1:9" x14ac:dyDescent="0.2">
      <c r="A868">
        <v>420</v>
      </c>
      <c r="B868" t="s">
        <v>22</v>
      </c>
      <c r="C868" t="s">
        <v>17</v>
      </c>
      <c r="D868">
        <v>129</v>
      </c>
      <c r="E868">
        <v>4377</v>
      </c>
      <c r="F868">
        <v>808481</v>
      </c>
      <c r="G868">
        <v>702172</v>
      </c>
      <c r="H868" s="2">
        <v>5.2878999999999996</v>
      </c>
      <c r="I868">
        <f t="shared" si="13"/>
        <v>2253</v>
      </c>
    </row>
    <row r="869" spans="1:9" x14ac:dyDescent="0.2">
      <c r="A869">
        <v>420</v>
      </c>
      <c r="B869" t="s">
        <v>22</v>
      </c>
      <c r="C869" t="s">
        <v>10</v>
      </c>
      <c r="D869">
        <v>94</v>
      </c>
      <c r="E869">
        <v>4704</v>
      </c>
      <c r="F869">
        <v>808481</v>
      </c>
      <c r="G869">
        <v>702172</v>
      </c>
      <c r="H869" s="2">
        <v>5.8484999999999996</v>
      </c>
      <c r="I869">
        <f t="shared" si="13"/>
        <v>2399</v>
      </c>
    </row>
    <row r="870" spans="1:9" x14ac:dyDescent="0.2">
      <c r="A870">
        <v>420</v>
      </c>
      <c r="B870" t="s">
        <v>22</v>
      </c>
      <c r="C870" t="s">
        <v>11</v>
      </c>
      <c r="D870">
        <v>61</v>
      </c>
      <c r="E870">
        <v>2221</v>
      </c>
      <c r="F870">
        <v>808481</v>
      </c>
      <c r="G870">
        <v>702172</v>
      </c>
      <c r="H870" s="2">
        <v>5.3895999999999997</v>
      </c>
      <c r="I870">
        <f t="shared" si="13"/>
        <v>1141</v>
      </c>
    </row>
    <row r="871" spans="1:9" x14ac:dyDescent="0.2">
      <c r="A871">
        <v>420</v>
      </c>
      <c r="B871" t="s">
        <v>22</v>
      </c>
      <c r="C871" t="s">
        <v>27</v>
      </c>
      <c r="D871">
        <v>50</v>
      </c>
      <c r="E871">
        <v>785</v>
      </c>
      <c r="F871">
        <v>808481</v>
      </c>
      <c r="G871">
        <v>702172</v>
      </c>
      <c r="H871" s="2">
        <v>4.1760999999999999</v>
      </c>
      <c r="I871">
        <f t="shared" si="13"/>
        <v>417.5</v>
      </c>
    </row>
    <row r="872" spans="1:9" x14ac:dyDescent="0.2">
      <c r="A872">
        <v>420</v>
      </c>
      <c r="B872" t="s">
        <v>22</v>
      </c>
      <c r="C872" t="s">
        <v>21</v>
      </c>
      <c r="D872">
        <v>20</v>
      </c>
      <c r="E872">
        <v>54</v>
      </c>
      <c r="F872">
        <v>808481</v>
      </c>
      <c r="G872">
        <v>702172</v>
      </c>
      <c r="H872" s="2">
        <v>1.6363000000000001</v>
      </c>
      <c r="I872">
        <f t="shared" si="13"/>
        <v>37</v>
      </c>
    </row>
    <row r="873" spans="1:9" x14ac:dyDescent="0.2">
      <c r="A873">
        <v>420</v>
      </c>
      <c r="B873" t="s">
        <v>22</v>
      </c>
      <c r="C873" t="s">
        <v>15</v>
      </c>
      <c r="D873">
        <v>62</v>
      </c>
      <c r="E873">
        <v>2144</v>
      </c>
      <c r="F873">
        <v>808481</v>
      </c>
      <c r="G873">
        <v>702172</v>
      </c>
      <c r="H873" s="2">
        <v>5.3152999999999997</v>
      </c>
      <c r="I873">
        <f t="shared" si="13"/>
        <v>1103</v>
      </c>
    </row>
    <row r="874" spans="1:9" x14ac:dyDescent="0.2">
      <c r="A874">
        <v>420</v>
      </c>
      <c r="B874" t="s">
        <v>22</v>
      </c>
      <c r="C874" t="s">
        <v>14</v>
      </c>
      <c r="D874">
        <v>125</v>
      </c>
      <c r="E874">
        <v>4959</v>
      </c>
      <c r="F874">
        <v>808481</v>
      </c>
      <c r="G874">
        <v>702172</v>
      </c>
      <c r="H874" s="2">
        <v>5.5133999999999999</v>
      </c>
      <c r="I874">
        <f t="shared" si="13"/>
        <v>2542</v>
      </c>
    </row>
    <row r="875" spans="1:9" x14ac:dyDescent="0.2">
      <c r="A875">
        <v>420</v>
      </c>
      <c r="B875" t="s">
        <v>22</v>
      </c>
      <c r="C875" t="s">
        <v>12</v>
      </c>
      <c r="D875">
        <v>188</v>
      </c>
      <c r="E875">
        <v>332</v>
      </c>
      <c r="F875">
        <v>808481</v>
      </c>
      <c r="G875">
        <v>702172</v>
      </c>
      <c r="H875" s="2">
        <v>1.0238</v>
      </c>
      <c r="I875">
        <f t="shared" si="13"/>
        <v>260</v>
      </c>
    </row>
    <row r="876" spans="1:9" x14ac:dyDescent="0.2">
      <c r="A876">
        <v>420</v>
      </c>
      <c r="B876" t="s">
        <v>22</v>
      </c>
      <c r="C876" t="s">
        <v>23</v>
      </c>
      <c r="D876">
        <v>46</v>
      </c>
      <c r="E876">
        <v>412</v>
      </c>
      <c r="F876">
        <v>808481</v>
      </c>
      <c r="G876">
        <v>702172</v>
      </c>
      <c r="H876" s="2">
        <v>3.3662999999999998</v>
      </c>
      <c r="I876">
        <f t="shared" si="13"/>
        <v>229</v>
      </c>
    </row>
    <row r="877" spans="1:9" x14ac:dyDescent="0.2">
      <c r="A877">
        <v>420</v>
      </c>
      <c r="B877" t="s">
        <v>22</v>
      </c>
      <c r="C877" t="s">
        <v>8</v>
      </c>
      <c r="D877">
        <v>38</v>
      </c>
      <c r="E877">
        <v>813</v>
      </c>
      <c r="F877">
        <v>808481</v>
      </c>
      <c r="G877">
        <v>702172</v>
      </c>
      <c r="H877" s="2">
        <v>4.6226000000000003</v>
      </c>
      <c r="I877">
        <f t="shared" si="13"/>
        <v>425.5</v>
      </c>
    </row>
    <row r="878" spans="1:9" x14ac:dyDescent="0.2">
      <c r="A878">
        <v>420</v>
      </c>
      <c r="B878" t="s">
        <v>22</v>
      </c>
      <c r="C878" t="s">
        <v>26</v>
      </c>
      <c r="D878">
        <v>26</v>
      </c>
      <c r="E878">
        <v>744</v>
      </c>
      <c r="F878">
        <v>808481</v>
      </c>
      <c r="G878">
        <v>702172</v>
      </c>
      <c r="H878" s="2">
        <v>5.0420999999999996</v>
      </c>
      <c r="I878">
        <f t="shared" si="13"/>
        <v>385</v>
      </c>
    </row>
    <row r="879" spans="1:9" x14ac:dyDescent="0.2">
      <c r="A879">
        <v>420</v>
      </c>
      <c r="B879" t="s">
        <v>22</v>
      </c>
      <c r="C879" t="s">
        <v>16</v>
      </c>
      <c r="D879">
        <v>33</v>
      </c>
      <c r="E879">
        <v>41</v>
      </c>
      <c r="F879">
        <v>808481</v>
      </c>
      <c r="G879">
        <v>702172</v>
      </c>
      <c r="H879" s="2">
        <v>0.51649999999999996</v>
      </c>
      <c r="I879">
        <f t="shared" si="13"/>
        <v>37</v>
      </c>
    </row>
    <row r="880" spans="1:9" x14ac:dyDescent="0.2">
      <c r="A880">
        <v>420</v>
      </c>
      <c r="B880" t="s">
        <v>22</v>
      </c>
      <c r="C880" t="s">
        <v>18</v>
      </c>
      <c r="D880">
        <v>40</v>
      </c>
      <c r="E880">
        <v>433</v>
      </c>
      <c r="F880">
        <v>808481</v>
      </c>
      <c r="G880">
        <v>702172</v>
      </c>
      <c r="H880" s="2">
        <v>3.6396999999999999</v>
      </c>
      <c r="I880">
        <f t="shared" si="13"/>
        <v>236.5</v>
      </c>
    </row>
    <row r="881" spans="1:9" x14ac:dyDescent="0.2">
      <c r="A881">
        <v>420</v>
      </c>
      <c r="B881" t="s">
        <v>22</v>
      </c>
      <c r="C881" t="s">
        <v>24</v>
      </c>
      <c r="D881">
        <v>30</v>
      </c>
      <c r="E881">
        <v>852</v>
      </c>
      <c r="F881">
        <v>808481</v>
      </c>
      <c r="G881">
        <v>702172</v>
      </c>
      <c r="H881" s="2">
        <v>5.0312000000000001</v>
      </c>
      <c r="I881">
        <f t="shared" si="13"/>
        <v>441</v>
      </c>
    </row>
    <row r="882" spans="1:9" x14ac:dyDescent="0.2">
      <c r="A882">
        <v>420</v>
      </c>
      <c r="B882" t="s">
        <v>22</v>
      </c>
      <c r="C882" t="s">
        <v>20</v>
      </c>
      <c r="D882">
        <v>14</v>
      </c>
      <c r="E882">
        <v>148</v>
      </c>
      <c r="F882">
        <v>808481</v>
      </c>
      <c r="G882">
        <v>702172</v>
      </c>
      <c r="H882" s="2">
        <v>3.6055000000000001</v>
      </c>
      <c r="I882">
        <f t="shared" si="13"/>
        <v>81</v>
      </c>
    </row>
    <row r="883" spans="1:9" x14ac:dyDescent="0.2">
      <c r="A883">
        <v>420</v>
      </c>
      <c r="B883" t="s">
        <v>22</v>
      </c>
      <c r="C883" t="s">
        <v>25</v>
      </c>
      <c r="D883">
        <v>29</v>
      </c>
      <c r="E883">
        <v>328</v>
      </c>
      <c r="F883">
        <v>808481</v>
      </c>
      <c r="G883">
        <v>702172</v>
      </c>
      <c r="H883" s="2">
        <v>3.7029999999999998</v>
      </c>
      <c r="I883">
        <f t="shared" si="13"/>
        <v>178.5</v>
      </c>
    </row>
    <row r="884" spans="1:9" x14ac:dyDescent="0.2">
      <c r="A884">
        <v>420</v>
      </c>
      <c r="B884" t="s">
        <v>22</v>
      </c>
      <c r="C884" t="s">
        <v>28</v>
      </c>
      <c r="D884">
        <v>26</v>
      </c>
      <c r="E884">
        <v>1012</v>
      </c>
      <c r="F884">
        <v>808481</v>
      </c>
      <c r="G884">
        <v>702172</v>
      </c>
      <c r="H884" s="2">
        <v>5.4859</v>
      </c>
      <c r="I884">
        <f t="shared" si="13"/>
        <v>519</v>
      </c>
    </row>
    <row r="885" spans="1:9" x14ac:dyDescent="0.2">
      <c r="A885">
        <v>420</v>
      </c>
      <c r="B885" t="s">
        <v>22</v>
      </c>
      <c r="C885" t="s">
        <v>13</v>
      </c>
      <c r="D885">
        <v>35</v>
      </c>
      <c r="E885">
        <v>28</v>
      </c>
      <c r="F885">
        <v>808481</v>
      </c>
      <c r="G885">
        <v>702172</v>
      </c>
      <c r="H885" s="2">
        <v>-0.11849999999999999</v>
      </c>
      <c r="I885">
        <f t="shared" si="13"/>
        <v>31.5</v>
      </c>
    </row>
    <row r="886" spans="1:9" x14ac:dyDescent="0.2">
      <c r="A886">
        <v>420</v>
      </c>
      <c r="B886" t="s">
        <v>22</v>
      </c>
      <c r="C886" t="s">
        <v>9</v>
      </c>
      <c r="D886">
        <v>10</v>
      </c>
      <c r="E886">
        <v>647</v>
      </c>
      <c r="F886">
        <v>808481</v>
      </c>
      <c r="G886">
        <v>702172</v>
      </c>
      <c r="H886" s="2">
        <v>6.2191000000000001</v>
      </c>
      <c r="I886">
        <f t="shared" si="13"/>
        <v>328.5</v>
      </c>
    </row>
    <row r="887" spans="1:9" x14ac:dyDescent="0.2">
      <c r="A887">
        <v>421</v>
      </c>
      <c r="B887" t="s">
        <v>25</v>
      </c>
      <c r="C887" t="s">
        <v>27</v>
      </c>
      <c r="D887">
        <v>141</v>
      </c>
      <c r="E887">
        <v>2188</v>
      </c>
      <c r="F887">
        <v>808481</v>
      </c>
      <c r="G887">
        <v>702172</v>
      </c>
      <c r="H887" s="2">
        <v>4.1592000000000002</v>
      </c>
      <c r="I887">
        <f t="shared" si="13"/>
        <v>1164.5</v>
      </c>
    </row>
    <row r="888" spans="1:9" x14ac:dyDescent="0.2">
      <c r="A888">
        <v>421</v>
      </c>
      <c r="B888" t="s">
        <v>25</v>
      </c>
      <c r="C888" t="s">
        <v>17</v>
      </c>
      <c r="D888">
        <v>99</v>
      </c>
      <c r="E888">
        <v>102</v>
      </c>
      <c r="F888">
        <v>808481</v>
      </c>
      <c r="G888">
        <v>702172</v>
      </c>
      <c r="H888" s="2">
        <v>0.2465</v>
      </c>
      <c r="I888">
        <f t="shared" si="13"/>
        <v>100.5</v>
      </c>
    </row>
    <row r="889" spans="1:9" x14ac:dyDescent="0.2">
      <c r="A889">
        <v>421</v>
      </c>
      <c r="B889" t="s">
        <v>25</v>
      </c>
      <c r="C889" t="s">
        <v>15</v>
      </c>
      <c r="D889">
        <v>191</v>
      </c>
      <c r="E889">
        <v>5808</v>
      </c>
      <c r="F889">
        <v>808481</v>
      </c>
      <c r="G889">
        <v>702172</v>
      </c>
      <c r="H889" s="2">
        <v>5.1298000000000004</v>
      </c>
      <c r="I889">
        <f t="shared" si="13"/>
        <v>2999.5</v>
      </c>
    </row>
    <row r="890" spans="1:9" x14ac:dyDescent="0.2">
      <c r="A890">
        <v>421</v>
      </c>
      <c r="B890" t="s">
        <v>25</v>
      </c>
      <c r="C890" t="s">
        <v>13</v>
      </c>
      <c r="D890">
        <v>263</v>
      </c>
      <c r="E890">
        <v>154</v>
      </c>
      <c r="F890">
        <v>808481</v>
      </c>
      <c r="G890">
        <v>702172</v>
      </c>
      <c r="H890" s="2">
        <v>-0.56869999999999998</v>
      </c>
      <c r="I890">
        <f t="shared" si="13"/>
        <v>208.5</v>
      </c>
    </row>
    <row r="891" spans="1:9" x14ac:dyDescent="0.2">
      <c r="A891">
        <v>421</v>
      </c>
      <c r="B891" t="s">
        <v>25</v>
      </c>
      <c r="C891" t="s">
        <v>28</v>
      </c>
      <c r="D891">
        <v>63</v>
      </c>
      <c r="E891">
        <v>1420</v>
      </c>
      <c r="F891">
        <v>808481</v>
      </c>
      <c r="G891">
        <v>702172</v>
      </c>
      <c r="H891" s="2">
        <v>4.6978</v>
      </c>
      <c r="I891">
        <f t="shared" si="13"/>
        <v>741.5</v>
      </c>
    </row>
    <row r="892" spans="1:9" x14ac:dyDescent="0.2">
      <c r="A892">
        <v>421</v>
      </c>
      <c r="B892" t="s">
        <v>25</v>
      </c>
      <c r="C892" t="s">
        <v>16</v>
      </c>
      <c r="D892">
        <v>62</v>
      </c>
      <c r="E892">
        <v>28</v>
      </c>
      <c r="F892">
        <v>808481</v>
      </c>
      <c r="G892">
        <v>702172</v>
      </c>
      <c r="H892" s="2">
        <v>-0.94350000000000001</v>
      </c>
      <c r="I892">
        <f t="shared" si="13"/>
        <v>45</v>
      </c>
    </row>
    <row r="893" spans="1:9" x14ac:dyDescent="0.2">
      <c r="A893">
        <v>421</v>
      </c>
      <c r="B893" t="s">
        <v>25</v>
      </c>
      <c r="C893" t="s">
        <v>23</v>
      </c>
      <c r="D893">
        <v>176</v>
      </c>
      <c r="E893">
        <v>3529</v>
      </c>
      <c r="F893">
        <v>808481</v>
      </c>
      <c r="G893">
        <v>702172</v>
      </c>
      <c r="H893" s="2">
        <v>4.5289999999999999</v>
      </c>
      <c r="I893">
        <f t="shared" si="13"/>
        <v>1852.5</v>
      </c>
    </row>
    <row r="894" spans="1:9" x14ac:dyDescent="0.2">
      <c r="A894">
        <v>421</v>
      </c>
      <c r="B894" t="s">
        <v>25</v>
      </c>
      <c r="C894" t="s">
        <v>12</v>
      </c>
      <c r="D894">
        <v>150</v>
      </c>
      <c r="E894">
        <v>665</v>
      </c>
      <c r="F894">
        <v>808481</v>
      </c>
      <c r="G894">
        <v>702172</v>
      </c>
      <c r="H894" s="2">
        <v>2.3517999999999999</v>
      </c>
      <c r="I894">
        <f t="shared" si="13"/>
        <v>407.5</v>
      </c>
    </row>
    <row r="895" spans="1:9" x14ac:dyDescent="0.2">
      <c r="A895">
        <v>421</v>
      </c>
      <c r="B895" t="s">
        <v>25</v>
      </c>
      <c r="C895" t="s">
        <v>11</v>
      </c>
      <c r="D895">
        <v>215</v>
      </c>
      <c r="E895">
        <v>497</v>
      </c>
      <c r="F895">
        <v>808481</v>
      </c>
      <c r="G895">
        <v>702172</v>
      </c>
      <c r="H895" s="2">
        <v>1.4123000000000001</v>
      </c>
      <c r="I895">
        <f t="shared" si="13"/>
        <v>356</v>
      </c>
    </row>
    <row r="896" spans="1:9" x14ac:dyDescent="0.2">
      <c r="A896">
        <v>421</v>
      </c>
      <c r="B896" t="s">
        <v>25</v>
      </c>
      <c r="C896" t="s">
        <v>14</v>
      </c>
      <c r="D896">
        <v>229</v>
      </c>
      <c r="E896">
        <v>388</v>
      </c>
      <c r="F896">
        <v>808481</v>
      </c>
      <c r="G896">
        <v>702172</v>
      </c>
      <c r="H896" s="2">
        <v>0.96409999999999996</v>
      </c>
      <c r="I896">
        <f t="shared" si="13"/>
        <v>308.5</v>
      </c>
    </row>
    <row r="897" spans="1:9" x14ac:dyDescent="0.2">
      <c r="A897">
        <v>421</v>
      </c>
      <c r="B897" t="s">
        <v>25</v>
      </c>
      <c r="C897" t="s">
        <v>21</v>
      </c>
      <c r="D897">
        <v>48</v>
      </c>
      <c r="E897">
        <v>197</v>
      </c>
      <c r="F897">
        <v>808481</v>
      </c>
      <c r="G897">
        <v>702172</v>
      </c>
      <c r="H897" s="2">
        <v>2.2404999999999999</v>
      </c>
      <c r="I897">
        <f t="shared" si="13"/>
        <v>122.5</v>
      </c>
    </row>
    <row r="898" spans="1:9" x14ac:dyDescent="0.2">
      <c r="A898">
        <v>421</v>
      </c>
      <c r="B898" t="s">
        <v>25</v>
      </c>
      <c r="C898" t="s">
        <v>8</v>
      </c>
      <c r="D898">
        <v>67</v>
      </c>
      <c r="E898">
        <v>100</v>
      </c>
      <c r="F898">
        <v>808481</v>
      </c>
      <c r="G898">
        <v>702172</v>
      </c>
      <c r="H898" s="2">
        <v>0.78120000000000001</v>
      </c>
      <c r="I898">
        <f t="shared" si="13"/>
        <v>83.5</v>
      </c>
    </row>
    <row r="899" spans="1:9" x14ac:dyDescent="0.2">
      <c r="A899">
        <v>421</v>
      </c>
      <c r="B899" t="s">
        <v>25</v>
      </c>
      <c r="C899" t="s">
        <v>22</v>
      </c>
      <c r="D899">
        <v>106</v>
      </c>
      <c r="E899">
        <v>230</v>
      </c>
      <c r="F899">
        <v>808481</v>
      </c>
      <c r="G899">
        <v>702172</v>
      </c>
      <c r="H899" s="2">
        <v>1.321</v>
      </c>
      <c r="I899">
        <f t="shared" ref="I899:I962" si="14">AVERAGE(D899:E899)</f>
        <v>168</v>
      </c>
    </row>
    <row r="900" spans="1:9" x14ac:dyDescent="0.2">
      <c r="A900">
        <v>421</v>
      </c>
      <c r="B900" t="s">
        <v>25</v>
      </c>
      <c r="C900" t="s">
        <v>18</v>
      </c>
      <c r="D900">
        <v>34</v>
      </c>
      <c r="E900">
        <v>1282</v>
      </c>
      <c r="F900">
        <v>808481</v>
      </c>
      <c r="G900">
        <v>702172</v>
      </c>
      <c r="H900" s="2">
        <v>5.4401000000000002</v>
      </c>
      <c r="I900">
        <f t="shared" si="14"/>
        <v>658</v>
      </c>
    </row>
    <row r="901" spans="1:9" x14ac:dyDescent="0.2">
      <c r="A901">
        <v>421</v>
      </c>
      <c r="B901" t="s">
        <v>25</v>
      </c>
      <c r="C901" t="s">
        <v>9</v>
      </c>
      <c r="D901">
        <v>46</v>
      </c>
      <c r="E901">
        <v>153</v>
      </c>
      <c r="F901">
        <v>808481</v>
      </c>
      <c r="G901">
        <v>702172</v>
      </c>
      <c r="H901" s="2">
        <v>1.9372</v>
      </c>
      <c r="I901">
        <f t="shared" si="14"/>
        <v>99.5</v>
      </c>
    </row>
    <row r="902" spans="1:9" x14ac:dyDescent="0.2">
      <c r="A902">
        <v>421</v>
      </c>
      <c r="B902" t="s">
        <v>25</v>
      </c>
      <c r="C902" t="s">
        <v>19</v>
      </c>
      <c r="D902">
        <v>242</v>
      </c>
      <c r="E902">
        <v>601</v>
      </c>
      <c r="F902">
        <v>808481</v>
      </c>
      <c r="G902">
        <v>702172</v>
      </c>
      <c r="H902" s="2">
        <v>1.5157</v>
      </c>
      <c r="I902">
        <f t="shared" si="14"/>
        <v>421.5</v>
      </c>
    </row>
    <row r="903" spans="1:9" x14ac:dyDescent="0.2">
      <c r="A903">
        <v>421</v>
      </c>
      <c r="B903" t="s">
        <v>25</v>
      </c>
      <c r="C903" t="s">
        <v>10</v>
      </c>
      <c r="D903">
        <v>129</v>
      </c>
      <c r="E903">
        <v>986</v>
      </c>
      <c r="F903">
        <v>808481</v>
      </c>
      <c r="G903">
        <v>702172</v>
      </c>
      <c r="H903" s="2">
        <v>3.1375999999999999</v>
      </c>
      <c r="I903">
        <f t="shared" si="14"/>
        <v>557.5</v>
      </c>
    </row>
    <row r="904" spans="1:9" x14ac:dyDescent="0.2">
      <c r="A904">
        <v>421</v>
      </c>
      <c r="B904" t="s">
        <v>25</v>
      </c>
      <c r="C904" t="s">
        <v>26</v>
      </c>
      <c r="D904">
        <v>47</v>
      </c>
      <c r="E904">
        <v>81</v>
      </c>
      <c r="F904">
        <v>808481</v>
      </c>
      <c r="G904">
        <v>702172</v>
      </c>
      <c r="H904" s="2">
        <v>0.98870000000000002</v>
      </c>
      <c r="I904">
        <f t="shared" si="14"/>
        <v>64</v>
      </c>
    </row>
    <row r="905" spans="1:9" x14ac:dyDescent="0.2">
      <c r="A905">
        <v>421</v>
      </c>
      <c r="B905" t="s">
        <v>25</v>
      </c>
      <c r="C905" t="s">
        <v>20</v>
      </c>
      <c r="D905">
        <v>96</v>
      </c>
      <c r="E905">
        <v>250</v>
      </c>
      <c r="F905">
        <v>808481</v>
      </c>
      <c r="G905">
        <v>702172</v>
      </c>
      <c r="H905" s="2">
        <v>1.5842000000000001</v>
      </c>
      <c r="I905">
        <f t="shared" si="14"/>
        <v>173</v>
      </c>
    </row>
    <row r="906" spans="1:9" x14ac:dyDescent="0.2">
      <c r="A906">
        <v>421</v>
      </c>
      <c r="B906" t="s">
        <v>25</v>
      </c>
      <c r="C906" t="s">
        <v>24</v>
      </c>
      <c r="D906">
        <v>42</v>
      </c>
      <c r="E906">
        <v>197</v>
      </c>
      <c r="F906">
        <v>808481</v>
      </c>
      <c r="G906">
        <v>702172</v>
      </c>
      <c r="H906" s="2">
        <v>2.4331</v>
      </c>
      <c r="I906">
        <f t="shared" si="14"/>
        <v>119.5</v>
      </c>
    </row>
    <row r="907" spans="1:9" x14ac:dyDescent="0.2">
      <c r="A907">
        <v>422</v>
      </c>
      <c r="B907" t="s">
        <v>28</v>
      </c>
      <c r="C907" t="s">
        <v>11</v>
      </c>
      <c r="D907">
        <v>7</v>
      </c>
      <c r="E907">
        <v>25</v>
      </c>
      <c r="F907">
        <v>808481</v>
      </c>
      <c r="G907">
        <v>702172</v>
      </c>
      <c r="H907" s="2">
        <v>2.0398999999999998</v>
      </c>
      <c r="I907">
        <f t="shared" si="14"/>
        <v>16</v>
      </c>
    </row>
    <row r="908" spans="1:9" x14ac:dyDescent="0.2">
      <c r="A908">
        <v>423</v>
      </c>
      <c r="B908" t="s">
        <v>25</v>
      </c>
      <c r="C908" t="s">
        <v>27</v>
      </c>
      <c r="D908">
        <v>6</v>
      </c>
      <c r="E908">
        <v>8</v>
      </c>
      <c r="F908">
        <v>808481</v>
      </c>
      <c r="G908">
        <v>702172</v>
      </c>
      <c r="H908" s="2">
        <v>0.61839999999999995</v>
      </c>
      <c r="I908">
        <f t="shared" si="14"/>
        <v>7</v>
      </c>
    </row>
    <row r="909" spans="1:9" x14ac:dyDescent="0.2">
      <c r="A909">
        <v>424</v>
      </c>
      <c r="B909" t="s">
        <v>9</v>
      </c>
      <c r="C909" t="s">
        <v>16</v>
      </c>
      <c r="D909">
        <v>227</v>
      </c>
      <c r="E909">
        <v>250</v>
      </c>
      <c r="F909">
        <v>808481</v>
      </c>
      <c r="G909">
        <v>702172</v>
      </c>
      <c r="H909" s="2">
        <v>0.34260000000000002</v>
      </c>
      <c r="I909">
        <f t="shared" si="14"/>
        <v>238.5</v>
      </c>
    </row>
    <row r="910" spans="1:9" x14ac:dyDescent="0.2">
      <c r="A910">
        <v>424</v>
      </c>
      <c r="B910" t="s">
        <v>9</v>
      </c>
      <c r="C910" t="s">
        <v>25</v>
      </c>
      <c r="D910">
        <v>124</v>
      </c>
      <c r="E910">
        <v>93</v>
      </c>
      <c r="F910">
        <v>808481</v>
      </c>
      <c r="G910">
        <v>702172</v>
      </c>
      <c r="H910" s="2">
        <v>-0.21160000000000001</v>
      </c>
      <c r="I910">
        <f t="shared" si="14"/>
        <v>108.5</v>
      </c>
    </row>
    <row r="911" spans="1:9" x14ac:dyDescent="0.2">
      <c r="A911">
        <v>424</v>
      </c>
      <c r="B911" t="s">
        <v>9</v>
      </c>
      <c r="C911" t="s">
        <v>19</v>
      </c>
      <c r="D911">
        <v>845</v>
      </c>
      <c r="E911">
        <v>775</v>
      </c>
      <c r="F911">
        <v>808481</v>
      </c>
      <c r="G911">
        <v>702172</v>
      </c>
      <c r="H911" s="2">
        <v>7.8600000000000003E-2</v>
      </c>
      <c r="I911">
        <f t="shared" si="14"/>
        <v>810</v>
      </c>
    </row>
    <row r="912" spans="1:9" x14ac:dyDescent="0.2">
      <c r="A912">
        <v>424</v>
      </c>
      <c r="B912" t="s">
        <v>9</v>
      </c>
      <c r="C912" t="s">
        <v>13</v>
      </c>
      <c r="D912">
        <v>278</v>
      </c>
      <c r="E912">
        <v>66</v>
      </c>
      <c r="F912">
        <v>808481</v>
      </c>
      <c r="G912">
        <v>702172</v>
      </c>
      <c r="H912" s="2">
        <v>-1.8712</v>
      </c>
      <c r="I912">
        <f t="shared" si="14"/>
        <v>172</v>
      </c>
    </row>
    <row r="913" spans="1:9" x14ac:dyDescent="0.2">
      <c r="A913">
        <v>424</v>
      </c>
      <c r="B913" t="s">
        <v>9</v>
      </c>
      <c r="C913" t="s">
        <v>14</v>
      </c>
      <c r="D913">
        <v>740</v>
      </c>
      <c r="E913">
        <v>1549</v>
      </c>
      <c r="F913">
        <v>808481</v>
      </c>
      <c r="G913">
        <v>702172</v>
      </c>
      <c r="H913" s="2">
        <v>1.2690999999999999</v>
      </c>
      <c r="I913">
        <f t="shared" si="14"/>
        <v>1144.5</v>
      </c>
    </row>
    <row r="914" spans="1:9" x14ac:dyDescent="0.2">
      <c r="A914">
        <v>424</v>
      </c>
      <c r="B914" t="s">
        <v>9</v>
      </c>
      <c r="C914" t="s">
        <v>12</v>
      </c>
      <c r="D914">
        <v>576</v>
      </c>
      <c r="E914">
        <v>541</v>
      </c>
      <c r="F914">
        <v>808481</v>
      </c>
      <c r="G914">
        <v>702172</v>
      </c>
      <c r="H914" s="2">
        <v>0.1129</v>
      </c>
      <c r="I914">
        <f t="shared" si="14"/>
        <v>558.5</v>
      </c>
    </row>
    <row r="915" spans="1:9" x14ac:dyDescent="0.2">
      <c r="A915">
        <v>424</v>
      </c>
      <c r="B915" t="s">
        <v>9</v>
      </c>
      <c r="C915" t="s">
        <v>17</v>
      </c>
      <c r="D915">
        <v>372</v>
      </c>
      <c r="E915">
        <v>281</v>
      </c>
      <c r="F915">
        <v>808481</v>
      </c>
      <c r="G915">
        <v>702172</v>
      </c>
      <c r="H915" s="2">
        <v>-0.20130000000000001</v>
      </c>
      <c r="I915">
        <f t="shared" si="14"/>
        <v>326.5</v>
      </c>
    </row>
    <row r="916" spans="1:9" x14ac:dyDescent="0.2">
      <c r="A916">
        <v>424</v>
      </c>
      <c r="B916" t="s">
        <v>9</v>
      </c>
      <c r="C916" t="s">
        <v>22</v>
      </c>
      <c r="D916">
        <v>195</v>
      </c>
      <c r="E916">
        <v>217</v>
      </c>
      <c r="F916">
        <v>808481</v>
      </c>
      <c r="G916">
        <v>702172</v>
      </c>
      <c r="H916" s="2">
        <v>0.35759999999999997</v>
      </c>
      <c r="I916">
        <f t="shared" si="14"/>
        <v>206</v>
      </c>
    </row>
    <row r="917" spans="1:9" x14ac:dyDescent="0.2">
      <c r="A917">
        <v>424</v>
      </c>
      <c r="B917" t="s">
        <v>9</v>
      </c>
      <c r="C917" t="s">
        <v>15</v>
      </c>
      <c r="D917">
        <v>530</v>
      </c>
      <c r="E917">
        <v>466</v>
      </c>
      <c r="F917">
        <v>808481</v>
      </c>
      <c r="G917">
        <v>702172</v>
      </c>
      <c r="H917" s="2">
        <v>1.77E-2</v>
      </c>
      <c r="I917">
        <f t="shared" si="14"/>
        <v>498</v>
      </c>
    </row>
    <row r="918" spans="1:9" x14ac:dyDescent="0.2">
      <c r="A918">
        <v>424</v>
      </c>
      <c r="B918" t="s">
        <v>9</v>
      </c>
      <c r="C918" t="s">
        <v>10</v>
      </c>
      <c r="D918">
        <v>401</v>
      </c>
      <c r="E918">
        <v>713</v>
      </c>
      <c r="F918">
        <v>808481</v>
      </c>
      <c r="G918">
        <v>702172</v>
      </c>
      <c r="H918" s="2">
        <v>1.0337000000000001</v>
      </c>
      <c r="I918">
        <f t="shared" si="14"/>
        <v>557</v>
      </c>
    </row>
    <row r="919" spans="1:9" x14ac:dyDescent="0.2">
      <c r="A919">
        <v>424</v>
      </c>
      <c r="B919" t="s">
        <v>9</v>
      </c>
      <c r="C919" t="s">
        <v>8</v>
      </c>
      <c r="D919">
        <v>328</v>
      </c>
      <c r="E919">
        <v>392</v>
      </c>
      <c r="F919">
        <v>808481</v>
      </c>
      <c r="G919">
        <v>702172</v>
      </c>
      <c r="H919" s="2">
        <v>0.46050000000000002</v>
      </c>
      <c r="I919">
        <f t="shared" si="14"/>
        <v>360</v>
      </c>
    </row>
    <row r="920" spans="1:9" x14ac:dyDescent="0.2">
      <c r="A920">
        <v>424</v>
      </c>
      <c r="B920" t="s">
        <v>9</v>
      </c>
      <c r="C920" t="s">
        <v>27</v>
      </c>
      <c r="D920">
        <v>225</v>
      </c>
      <c r="E920">
        <v>232</v>
      </c>
      <c r="F920">
        <v>808481</v>
      </c>
      <c r="G920">
        <v>702172</v>
      </c>
      <c r="H920" s="2">
        <v>0.24759999999999999</v>
      </c>
      <c r="I920">
        <f t="shared" si="14"/>
        <v>228.5</v>
      </c>
    </row>
    <row r="921" spans="1:9" x14ac:dyDescent="0.2">
      <c r="A921">
        <v>424</v>
      </c>
      <c r="B921" t="s">
        <v>9</v>
      </c>
      <c r="C921" t="s">
        <v>28</v>
      </c>
      <c r="D921">
        <v>129</v>
      </c>
      <c r="E921">
        <v>262</v>
      </c>
      <c r="F921">
        <v>808481</v>
      </c>
      <c r="G921">
        <v>702172</v>
      </c>
      <c r="H921" s="2">
        <v>1.2256</v>
      </c>
      <c r="I921">
        <f t="shared" si="14"/>
        <v>195.5</v>
      </c>
    </row>
    <row r="922" spans="1:9" x14ac:dyDescent="0.2">
      <c r="A922">
        <v>424</v>
      </c>
      <c r="B922" t="s">
        <v>9</v>
      </c>
      <c r="C922" t="s">
        <v>24</v>
      </c>
      <c r="D922">
        <v>293</v>
      </c>
      <c r="E922">
        <v>275</v>
      </c>
      <c r="F922">
        <v>808481</v>
      </c>
      <c r="G922">
        <v>702172</v>
      </c>
      <c r="H922" s="2">
        <v>0.1119</v>
      </c>
      <c r="I922">
        <f t="shared" si="14"/>
        <v>284</v>
      </c>
    </row>
    <row r="923" spans="1:9" x14ac:dyDescent="0.2">
      <c r="A923">
        <v>424</v>
      </c>
      <c r="B923" t="s">
        <v>9</v>
      </c>
      <c r="C923" t="s">
        <v>26</v>
      </c>
      <c r="D923">
        <v>159</v>
      </c>
      <c r="E923">
        <v>192</v>
      </c>
      <c r="F923">
        <v>808481</v>
      </c>
      <c r="G923">
        <v>702172</v>
      </c>
      <c r="H923" s="2">
        <v>0.47549999999999998</v>
      </c>
      <c r="I923">
        <f t="shared" si="14"/>
        <v>175.5</v>
      </c>
    </row>
    <row r="924" spans="1:9" x14ac:dyDescent="0.2">
      <c r="A924">
        <v>424</v>
      </c>
      <c r="B924" t="s">
        <v>9</v>
      </c>
      <c r="C924" t="s">
        <v>11</v>
      </c>
      <c r="D924">
        <v>474</v>
      </c>
      <c r="E924">
        <v>613</v>
      </c>
      <c r="F924">
        <v>808481</v>
      </c>
      <c r="G924">
        <v>702172</v>
      </c>
      <c r="H924" s="2">
        <v>0.57440000000000002</v>
      </c>
      <c r="I924">
        <f t="shared" si="14"/>
        <v>543.5</v>
      </c>
    </row>
    <row r="925" spans="1:9" x14ac:dyDescent="0.2">
      <c r="A925">
        <v>424</v>
      </c>
      <c r="B925" t="s">
        <v>9</v>
      </c>
      <c r="C925" t="s">
        <v>23</v>
      </c>
      <c r="D925">
        <v>334</v>
      </c>
      <c r="E925">
        <v>319</v>
      </c>
      <c r="F925">
        <v>808481</v>
      </c>
      <c r="G925">
        <v>702172</v>
      </c>
      <c r="H925" s="2">
        <v>0.1371</v>
      </c>
      <c r="I925">
        <f t="shared" si="14"/>
        <v>326.5</v>
      </c>
    </row>
    <row r="926" spans="1:9" x14ac:dyDescent="0.2">
      <c r="A926">
        <v>424</v>
      </c>
      <c r="B926" t="s">
        <v>9</v>
      </c>
      <c r="C926" t="s">
        <v>18</v>
      </c>
      <c r="D926">
        <v>115</v>
      </c>
      <c r="E926">
        <v>146</v>
      </c>
      <c r="F926">
        <v>808481</v>
      </c>
      <c r="G926">
        <v>702172</v>
      </c>
      <c r="H926" s="2">
        <v>0.54769999999999996</v>
      </c>
      <c r="I926">
        <f t="shared" si="14"/>
        <v>130.5</v>
      </c>
    </row>
    <row r="927" spans="1:9" x14ac:dyDescent="0.2">
      <c r="A927">
        <v>424</v>
      </c>
      <c r="B927" t="s">
        <v>9</v>
      </c>
      <c r="C927" t="s">
        <v>21</v>
      </c>
      <c r="D927">
        <v>99</v>
      </c>
      <c r="E927">
        <v>134</v>
      </c>
      <c r="F927">
        <v>808481</v>
      </c>
      <c r="G927">
        <v>702172</v>
      </c>
      <c r="H927" s="2">
        <v>0.6401</v>
      </c>
      <c r="I927">
        <f t="shared" si="14"/>
        <v>116.5</v>
      </c>
    </row>
    <row r="928" spans="1:9" x14ac:dyDescent="0.2">
      <c r="A928">
        <v>424</v>
      </c>
      <c r="B928" t="s">
        <v>9</v>
      </c>
      <c r="C928" t="s">
        <v>20</v>
      </c>
      <c r="D928">
        <v>145</v>
      </c>
      <c r="E928">
        <v>96</v>
      </c>
      <c r="F928">
        <v>808481</v>
      </c>
      <c r="G928">
        <v>702172</v>
      </c>
      <c r="H928" s="2">
        <v>-0.3916</v>
      </c>
      <c r="I928">
        <f t="shared" si="14"/>
        <v>120.5</v>
      </c>
    </row>
    <row r="929" spans="1:9" x14ac:dyDescent="0.2">
      <c r="A929">
        <v>425</v>
      </c>
      <c r="B929" t="s">
        <v>15</v>
      </c>
      <c r="C929" t="s">
        <v>20</v>
      </c>
      <c r="D929">
        <v>33</v>
      </c>
      <c r="E929">
        <v>83</v>
      </c>
      <c r="F929">
        <v>808481</v>
      </c>
      <c r="G929">
        <v>702172</v>
      </c>
      <c r="H929" s="2">
        <v>1.534</v>
      </c>
      <c r="I929">
        <f t="shared" si="14"/>
        <v>58</v>
      </c>
    </row>
    <row r="930" spans="1:9" x14ac:dyDescent="0.2">
      <c r="A930">
        <v>426</v>
      </c>
      <c r="B930" t="s">
        <v>16</v>
      </c>
      <c r="C930" t="s">
        <v>10</v>
      </c>
      <c r="D930">
        <v>273</v>
      </c>
      <c r="E930">
        <v>321</v>
      </c>
      <c r="F930">
        <v>808481</v>
      </c>
      <c r="G930">
        <v>702172</v>
      </c>
      <c r="H930" s="2">
        <v>0.43709999999999999</v>
      </c>
      <c r="I930">
        <f t="shared" si="14"/>
        <v>297</v>
      </c>
    </row>
    <row r="931" spans="1:9" x14ac:dyDescent="0.2">
      <c r="A931">
        <v>426</v>
      </c>
      <c r="B931" t="s">
        <v>16</v>
      </c>
      <c r="C931" t="s">
        <v>11</v>
      </c>
      <c r="D931">
        <v>206</v>
      </c>
      <c r="E931">
        <v>298</v>
      </c>
      <c r="F931">
        <v>808481</v>
      </c>
      <c r="G931">
        <v>702172</v>
      </c>
      <c r="H931" s="2">
        <v>0.73609999999999998</v>
      </c>
      <c r="I931">
        <f t="shared" si="14"/>
        <v>252</v>
      </c>
    </row>
    <row r="932" spans="1:9" x14ac:dyDescent="0.2">
      <c r="A932">
        <v>426</v>
      </c>
      <c r="B932" t="s">
        <v>16</v>
      </c>
      <c r="C932" t="s">
        <v>14</v>
      </c>
      <c r="D932">
        <v>333</v>
      </c>
      <c r="E932">
        <v>262</v>
      </c>
      <c r="F932">
        <v>808481</v>
      </c>
      <c r="G932">
        <v>702172</v>
      </c>
      <c r="H932" s="2">
        <v>-0.1426</v>
      </c>
      <c r="I932">
        <f t="shared" si="14"/>
        <v>297.5</v>
      </c>
    </row>
    <row r="933" spans="1:9" x14ac:dyDescent="0.2">
      <c r="A933">
        <v>426</v>
      </c>
      <c r="B933" t="s">
        <v>16</v>
      </c>
      <c r="C933" t="s">
        <v>15</v>
      </c>
      <c r="D933">
        <v>268</v>
      </c>
      <c r="E933">
        <v>183</v>
      </c>
      <c r="F933">
        <v>808481</v>
      </c>
      <c r="G933">
        <v>702172</v>
      </c>
      <c r="H933" s="2">
        <v>-0.34699999999999998</v>
      </c>
      <c r="I933">
        <f t="shared" si="14"/>
        <v>225.5</v>
      </c>
    </row>
    <row r="934" spans="1:9" x14ac:dyDescent="0.2">
      <c r="A934">
        <v>426</v>
      </c>
      <c r="B934" t="s">
        <v>16</v>
      </c>
      <c r="C934" t="s">
        <v>13</v>
      </c>
      <c r="D934">
        <v>82</v>
      </c>
      <c r="E934">
        <v>15</v>
      </c>
      <c r="F934">
        <v>808481</v>
      </c>
      <c r="G934">
        <v>702172</v>
      </c>
      <c r="H934" s="2">
        <v>-2.2473000000000001</v>
      </c>
      <c r="I934">
        <f t="shared" si="14"/>
        <v>48.5</v>
      </c>
    </row>
    <row r="935" spans="1:9" x14ac:dyDescent="0.2">
      <c r="A935">
        <v>426</v>
      </c>
      <c r="B935" t="s">
        <v>16</v>
      </c>
      <c r="C935" t="s">
        <v>8</v>
      </c>
      <c r="D935">
        <v>176</v>
      </c>
      <c r="E935">
        <v>163</v>
      </c>
      <c r="F935">
        <v>808481</v>
      </c>
      <c r="G935">
        <v>702172</v>
      </c>
      <c r="H935" s="2">
        <v>9.2700000000000005E-2</v>
      </c>
      <c r="I935">
        <f t="shared" si="14"/>
        <v>169.5</v>
      </c>
    </row>
    <row r="936" spans="1:9" x14ac:dyDescent="0.2">
      <c r="A936">
        <v>426</v>
      </c>
      <c r="B936" t="s">
        <v>16</v>
      </c>
      <c r="C936" t="s">
        <v>26</v>
      </c>
      <c r="D936">
        <v>126</v>
      </c>
      <c r="E936">
        <v>94</v>
      </c>
      <c r="F936">
        <v>808481</v>
      </c>
      <c r="G936">
        <v>702172</v>
      </c>
      <c r="H936" s="2">
        <v>-0.21929999999999999</v>
      </c>
      <c r="I936">
        <f t="shared" si="14"/>
        <v>110</v>
      </c>
    </row>
    <row r="937" spans="1:9" x14ac:dyDescent="0.2">
      <c r="A937">
        <v>426</v>
      </c>
      <c r="B937" t="s">
        <v>16</v>
      </c>
      <c r="C937" t="s">
        <v>24</v>
      </c>
      <c r="D937">
        <v>45</v>
      </c>
      <c r="E937">
        <v>20</v>
      </c>
      <c r="F937">
        <v>808481</v>
      </c>
      <c r="G937">
        <v>702172</v>
      </c>
      <c r="H937" s="2">
        <v>-0.96650000000000003</v>
      </c>
      <c r="I937">
        <f t="shared" si="14"/>
        <v>32.5</v>
      </c>
    </row>
    <row r="938" spans="1:9" x14ac:dyDescent="0.2">
      <c r="A938">
        <v>426</v>
      </c>
      <c r="B938" t="s">
        <v>16</v>
      </c>
      <c r="C938" t="s">
        <v>9</v>
      </c>
      <c r="D938">
        <v>37</v>
      </c>
      <c r="E938">
        <v>27</v>
      </c>
      <c r="F938">
        <v>808481</v>
      </c>
      <c r="G938">
        <v>702172</v>
      </c>
      <c r="H938" s="2">
        <v>-0.25119999999999998</v>
      </c>
      <c r="I938">
        <f t="shared" si="14"/>
        <v>32</v>
      </c>
    </row>
    <row r="939" spans="1:9" x14ac:dyDescent="0.2">
      <c r="A939">
        <v>426</v>
      </c>
      <c r="B939" t="s">
        <v>16</v>
      </c>
      <c r="C939" t="s">
        <v>12</v>
      </c>
      <c r="D939">
        <v>196</v>
      </c>
      <c r="E939">
        <v>119</v>
      </c>
      <c r="F939">
        <v>808481</v>
      </c>
      <c r="G939">
        <v>702172</v>
      </c>
      <c r="H939" s="2">
        <v>-0.51649999999999996</v>
      </c>
      <c r="I939">
        <f t="shared" si="14"/>
        <v>157.5</v>
      </c>
    </row>
    <row r="940" spans="1:9" x14ac:dyDescent="0.2">
      <c r="A940">
        <v>426</v>
      </c>
      <c r="B940" t="s">
        <v>16</v>
      </c>
      <c r="C940" t="s">
        <v>23</v>
      </c>
      <c r="D940">
        <v>92</v>
      </c>
      <c r="E940">
        <v>49</v>
      </c>
      <c r="F940">
        <v>808481</v>
      </c>
      <c r="G940">
        <v>702172</v>
      </c>
      <c r="H940" s="2">
        <v>-0.70550000000000002</v>
      </c>
      <c r="I940">
        <f t="shared" si="14"/>
        <v>70.5</v>
      </c>
    </row>
    <row r="941" spans="1:9" x14ac:dyDescent="0.2">
      <c r="A941">
        <v>426</v>
      </c>
      <c r="B941" t="s">
        <v>16</v>
      </c>
      <c r="C941" t="s">
        <v>20</v>
      </c>
      <c r="D941">
        <v>43</v>
      </c>
      <c r="E941">
        <v>29</v>
      </c>
      <c r="F941">
        <v>808481</v>
      </c>
      <c r="G941">
        <v>702172</v>
      </c>
      <c r="H941" s="2">
        <v>-0.3649</v>
      </c>
      <c r="I941">
        <f t="shared" si="14"/>
        <v>36</v>
      </c>
    </row>
    <row r="942" spans="1:9" x14ac:dyDescent="0.2">
      <c r="A942">
        <v>426</v>
      </c>
      <c r="B942" t="s">
        <v>16</v>
      </c>
      <c r="C942" t="s">
        <v>19</v>
      </c>
      <c r="D942">
        <v>120</v>
      </c>
      <c r="E942">
        <v>129</v>
      </c>
      <c r="F942">
        <v>808481</v>
      </c>
      <c r="G942">
        <v>702172</v>
      </c>
      <c r="H942" s="2">
        <v>0.30769999999999997</v>
      </c>
      <c r="I942">
        <f t="shared" si="14"/>
        <v>124.5</v>
      </c>
    </row>
    <row r="943" spans="1:9" x14ac:dyDescent="0.2">
      <c r="A943">
        <v>426</v>
      </c>
      <c r="B943" t="s">
        <v>16</v>
      </c>
      <c r="C943" t="s">
        <v>25</v>
      </c>
      <c r="D943">
        <v>22</v>
      </c>
      <c r="E943">
        <v>15</v>
      </c>
      <c r="F943">
        <v>808481</v>
      </c>
      <c r="G943">
        <v>702172</v>
      </c>
      <c r="H943" s="2">
        <v>-0.34920000000000001</v>
      </c>
      <c r="I943">
        <f t="shared" si="14"/>
        <v>18.5</v>
      </c>
    </row>
    <row r="944" spans="1:9" x14ac:dyDescent="0.2">
      <c r="A944">
        <v>426</v>
      </c>
      <c r="B944" t="s">
        <v>16</v>
      </c>
      <c r="C944" t="s">
        <v>27</v>
      </c>
      <c r="D944">
        <v>60</v>
      </c>
      <c r="E944">
        <v>50</v>
      </c>
      <c r="F944">
        <v>808481</v>
      </c>
      <c r="G944">
        <v>702172</v>
      </c>
      <c r="H944" s="2">
        <v>-5.96E-2</v>
      </c>
      <c r="I944">
        <f t="shared" si="14"/>
        <v>55</v>
      </c>
    </row>
    <row r="945" spans="1:9" x14ac:dyDescent="0.2">
      <c r="A945">
        <v>426</v>
      </c>
      <c r="B945" t="s">
        <v>16</v>
      </c>
      <c r="C945" t="s">
        <v>17</v>
      </c>
      <c r="D945">
        <v>59</v>
      </c>
      <c r="E945">
        <v>54</v>
      </c>
      <c r="F945">
        <v>808481</v>
      </c>
      <c r="G945">
        <v>702172</v>
      </c>
      <c r="H945" s="2">
        <v>7.5600000000000001E-2</v>
      </c>
      <c r="I945">
        <f t="shared" si="14"/>
        <v>56.5</v>
      </c>
    </row>
    <row r="946" spans="1:9" x14ac:dyDescent="0.2">
      <c r="A946">
        <v>426</v>
      </c>
      <c r="B946" t="s">
        <v>16</v>
      </c>
      <c r="C946" t="s">
        <v>18</v>
      </c>
      <c r="D946">
        <v>85</v>
      </c>
      <c r="E946">
        <v>78</v>
      </c>
      <c r="F946">
        <v>808481</v>
      </c>
      <c r="G946">
        <v>702172</v>
      </c>
      <c r="H946" s="2">
        <v>7.9399999999999998E-2</v>
      </c>
      <c r="I946">
        <f t="shared" si="14"/>
        <v>81.5</v>
      </c>
    </row>
    <row r="947" spans="1:9" x14ac:dyDescent="0.2">
      <c r="A947">
        <v>426</v>
      </c>
      <c r="B947" t="s">
        <v>16</v>
      </c>
      <c r="C947" t="s">
        <v>28</v>
      </c>
      <c r="D947">
        <v>16</v>
      </c>
      <c r="E947">
        <v>15</v>
      </c>
      <c r="F947">
        <v>808481</v>
      </c>
      <c r="G947">
        <v>702172</v>
      </c>
      <c r="H947" s="2">
        <v>0.1103</v>
      </c>
      <c r="I947">
        <f t="shared" si="14"/>
        <v>15.5</v>
      </c>
    </row>
    <row r="948" spans="1:9" x14ac:dyDescent="0.2">
      <c r="A948">
        <v>426</v>
      </c>
      <c r="B948" t="s">
        <v>16</v>
      </c>
      <c r="C948" t="s">
        <v>21</v>
      </c>
      <c r="D948">
        <v>23</v>
      </c>
      <c r="E948">
        <v>19</v>
      </c>
      <c r="F948">
        <v>808481</v>
      </c>
      <c r="G948">
        <v>702172</v>
      </c>
      <c r="H948" s="2">
        <v>-7.22E-2</v>
      </c>
      <c r="I948">
        <f t="shared" si="14"/>
        <v>21</v>
      </c>
    </row>
    <row r="949" spans="1:9" x14ac:dyDescent="0.2">
      <c r="A949">
        <v>426</v>
      </c>
      <c r="B949" t="s">
        <v>16</v>
      </c>
      <c r="C949" t="s">
        <v>22</v>
      </c>
      <c r="D949">
        <v>31</v>
      </c>
      <c r="E949">
        <v>43</v>
      </c>
      <c r="F949">
        <v>808481</v>
      </c>
      <c r="G949">
        <v>702172</v>
      </c>
      <c r="H949" s="2">
        <v>0.67549999999999999</v>
      </c>
      <c r="I949">
        <f t="shared" si="14"/>
        <v>37</v>
      </c>
    </row>
    <row r="950" spans="1:9" x14ac:dyDescent="0.2">
      <c r="A950">
        <v>427</v>
      </c>
      <c r="B950" t="s">
        <v>22</v>
      </c>
      <c r="C950" t="s">
        <v>8</v>
      </c>
      <c r="D950">
        <v>121</v>
      </c>
      <c r="E950">
        <v>282</v>
      </c>
      <c r="F950">
        <v>808481</v>
      </c>
      <c r="G950">
        <v>702172</v>
      </c>
      <c r="H950" s="2">
        <v>1.4240999999999999</v>
      </c>
      <c r="I950">
        <f t="shared" si="14"/>
        <v>201.5</v>
      </c>
    </row>
    <row r="951" spans="1:9" x14ac:dyDescent="0.2">
      <c r="A951">
        <v>427</v>
      </c>
      <c r="B951" t="s">
        <v>22</v>
      </c>
      <c r="C951" t="s">
        <v>19</v>
      </c>
      <c r="D951">
        <v>379</v>
      </c>
      <c r="E951">
        <v>562</v>
      </c>
      <c r="F951">
        <v>808481</v>
      </c>
      <c r="G951">
        <v>702172</v>
      </c>
      <c r="H951" s="2">
        <v>0.77180000000000004</v>
      </c>
      <c r="I951">
        <f t="shared" si="14"/>
        <v>470.5</v>
      </c>
    </row>
    <row r="952" spans="1:9" x14ac:dyDescent="0.2">
      <c r="A952">
        <v>427</v>
      </c>
      <c r="B952" t="s">
        <v>22</v>
      </c>
      <c r="C952" t="s">
        <v>12</v>
      </c>
      <c r="D952">
        <v>302</v>
      </c>
      <c r="E952">
        <v>847</v>
      </c>
      <c r="F952">
        <v>808481</v>
      </c>
      <c r="G952">
        <v>702172</v>
      </c>
      <c r="H952" s="2">
        <v>1.6912</v>
      </c>
      <c r="I952">
        <f t="shared" si="14"/>
        <v>574.5</v>
      </c>
    </row>
    <row r="953" spans="1:9" x14ac:dyDescent="0.2">
      <c r="A953">
        <v>427</v>
      </c>
      <c r="B953" t="s">
        <v>22</v>
      </c>
      <c r="C953" t="s">
        <v>23</v>
      </c>
      <c r="D953">
        <v>117</v>
      </c>
      <c r="E953">
        <v>177</v>
      </c>
      <c r="F953">
        <v>808481</v>
      </c>
      <c r="G953">
        <v>702172</v>
      </c>
      <c r="H953" s="2">
        <v>0.80059999999999998</v>
      </c>
      <c r="I953">
        <f t="shared" si="14"/>
        <v>147</v>
      </c>
    </row>
    <row r="954" spans="1:9" x14ac:dyDescent="0.2">
      <c r="A954">
        <v>427</v>
      </c>
      <c r="B954" t="s">
        <v>22</v>
      </c>
      <c r="C954" t="s">
        <v>13</v>
      </c>
      <c r="D954">
        <v>124</v>
      </c>
      <c r="E954">
        <v>28</v>
      </c>
      <c r="F954">
        <v>808481</v>
      </c>
      <c r="G954">
        <v>702172</v>
      </c>
      <c r="H954" s="2">
        <v>-1.9435</v>
      </c>
      <c r="I954">
        <f t="shared" si="14"/>
        <v>76</v>
      </c>
    </row>
    <row r="955" spans="1:9" x14ac:dyDescent="0.2">
      <c r="A955">
        <v>427</v>
      </c>
      <c r="B955" t="s">
        <v>22</v>
      </c>
      <c r="C955" t="s">
        <v>15</v>
      </c>
      <c r="D955">
        <v>229</v>
      </c>
      <c r="E955">
        <v>752</v>
      </c>
      <c r="F955">
        <v>808481</v>
      </c>
      <c r="G955">
        <v>702172</v>
      </c>
      <c r="H955" s="2">
        <v>1.9188000000000001</v>
      </c>
      <c r="I955">
        <f t="shared" si="14"/>
        <v>490.5</v>
      </c>
    </row>
    <row r="956" spans="1:9" x14ac:dyDescent="0.2">
      <c r="A956">
        <v>427</v>
      </c>
      <c r="B956" t="s">
        <v>22</v>
      </c>
      <c r="C956" t="s">
        <v>27</v>
      </c>
      <c r="D956">
        <v>159</v>
      </c>
      <c r="E956">
        <v>204</v>
      </c>
      <c r="F956">
        <v>808481</v>
      </c>
      <c r="G956">
        <v>702172</v>
      </c>
      <c r="H956" s="2">
        <v>0.56289999999999996</v>
      </c>
      <c r="I956">
        <f t="shared" si="14"/>
        <v>181.5</v>
      </c>
    </row>
    <row r="957" spans="1:9" x14ac:dyDescent="0.2">
      <c r="A957">
        <v>427</v>
      </c>
      <c r="B957" t="s">
        <v>22</v>
      </c>
      <c r="C957" t="s">
        <v>14</v>
      </c>
      <c r="D957">
        <v>261</v>
      </c>
      <c r="E957">
        <v>729</v>
      </c>
      <c r="F957">
        <v>808481</v>
      </c>
      <c r="G957">
        <v>702172</v>
      </c>
      <c r="H957" s="2">
        <v>1.6853</v>
      </c>
      <c r="I957">
        <f t="shared" si="14"/>
        <v>495</v>
      </c>
    </row>
    <row r="958" spans="1:9" x14ac:dyDescent="0.2">
      <c r="A958">
        <v>427</v>
      </c>
      <c r="B958" t="s">
        <v>22</v>
      </c>
      <c r="C958" t="s">
        <v>11</v>
      </c>
      <c r="D958">
        <v>253</v>
      </c>
      <c r="E958">
        <v>526</v>
      </c>
      <c r="F958">
        <v>808481</v>
      </c>
      <c r="G958">
        <v>702172</v>
      </c>
      <c r="H958" s="2">
        <v>1.2593000000000001</v>
      </c>
      <c r="I958">
        <f t="shared" si="14"/>
        <v>389.5</v>
      </c>
    </row>
    <row r="959" spans="1:9" x14ac:dyDescent="0.2">
      <c r="A959">
        <v>427</v>
      </c>
      <c r="B959" t="s">
        <v>22</v>
      </c>
      <c r="C959" t="s">
        <v>28</v>
      </c>
      <c r="D959">
        <v>87</v>
      </c>
      <c r="E959">
        <v>107</v>
      </c>
      <c r="F959">
        <v>808481</v>
      </c>
      <c r="G959">
        <v>702172</v>
      </c>
      <c r="H959" s="2">
        <v>0.50190000000000001</v>
      </c>
      <c r="I959">
        <f t="shared" si="14"/>
        <v>97</v>
      </c>
    </row>
    <row r="960" spans="1:9" x14ac:dyDescent="0.2">
      <c r="A960">
        <v>427</v>
      </c>
      <c r="B960" t="s">
        <v>22</v>
      </c>
      <c r="C960" t="s">
        <v>25</v>
      </c>
      <c r="D960">
        <v>73</v>
      </c>
      <c r="E960">
        <v>133</v>
      </c>
      <c r="F960">
        <v>808481</v>
      </c>
      <c r="G960">
        <v>702172</v>
      </c>
      <c r="H960" s="2">
        <v>1.0688</v>
      </c>
      <c r="I960">
        <f t="shared" si="14"/>
        <v>103</v>
      </c>
    </row>
    <row r="961" spans="1:9" x14ac:dyDescent="0.2">
      <c r="A961">
        <v>427</v>
      </c>
      <c r="B961" t="s">
        <v>22</v>
      </c>
      <c r="C961" t="s">
        <v>20</v>
      </c>
      <c r="D961">
        <v>118</v>
      </c>
      <c r="E961">
        <v>235</v>
      </c>
      <c r="F961">
        <v>808481</v>
      </c>
      <c r="G961">
        <v>702172</v>
      </c>
      <c r="H961" s="2">
        <v>1.1973</v>
      </c>
      <c r="I961">
        <f t="shared" si="14"/>
        <v>176.5</v>
      </c>
    </row>
    <row r="962" spans="1:9" x14ac:dyDescent="0.2">
      <c r="A962">
        <v>427</v>
      </c>
      <c r="B962" t="s">
        <v>22</v>
      </c>
      <c r="C962" t="s">
        <v>16</v>
      </c>
      <c r="D962">
        <v>119</v>
      </c>
      <c r="E962">
        <v>203</v>
      </c>
      <c r="F962">
        <v>808481</v>
      </c>
      <c r="G962">
        <v>702172</v>
      </c>
      <c r="H962" s="2">
        <v>0.97389999999999999</v>
      </c>
      <c r="I962">
        <f t="shared" si="14"/>
        <v>161</v>
      </c>
    </row>
    <row r="963" spans="1:9" x14ac:dyDescent="0.2">
      <c r="A963">
        <v>427</v>
      </c>
      <c r="B963" t="s">
        <v>22</v>
      </c>
      <c r="C963" t="s">
        <v>10</v>
      </c>
      <c r="D963">
        <v>218</v>
      </c>
      <c r="E963">
        <v>586</v>
      </c>
      <c r="F963">
        <v>808481</v>
      </c>
      <c r="G963">
        <v>702172</v>
      </c>
      <c r="H963" s="2">
        <v>1.63</v>
      </c>
      <c r="I963">
        <f t="shared" ref="I963:I1026" si="15">AVERAGE(D963:E963)</f>
        <v>402</v>
      </c>
    </row>
    <row r="964" spans="1:9" x14ac:dyDescent="0.2">
      <c r="A964">
        <v>427</v>
      </c>
      <c r="B964" t="s">
        <v>22</v>
      </c>
      <c r="C964" t="s">
        <v>17</v>
      </c>
      <c r="D964">
        <v>141</v>
      </c>
      <c r="E964">
        <v>315</v>
      </c>
      <c r="F964">
        <v>808481</v>
      </c>
      <c r="G964">
        <v>702172</v>
      </c>
      <c r="H964" s="2">
        <v>1.363</v>
      </c>
      <c r="I964">
        <f t="shared" si="15"/>
        <v>228</v>
      </c>
    </row>
    <row r="965" spans="1:9" x14ac:dyDescent="0.2">
      <c r="A965">
        <v>427</v>
      </c>
      <c r="B965" t="s">
        <v>22</v>
      </c>
      <c r="C965" t="s">
        <v>26</v>
      </c>
      <c r="D965">
        <v>51</v>
      </c>
      <c r="E965">
        <v>136</v>
      </c>
      <c r="F965">
        <v>808481</v>
      </c>
      <c r="G965">
        <v>702172</v>
      </c>
      <c r="H965" s="2">
        <v>1.6184000000000001</v>
      </c>
      <c r="I965">
        <f t="shared" si="15"/>
        <v>93.5</v>
      </c>
    </row>
    <row r="966" spans="1:9" x14ac:dyDescent="0.2">
      <c r="A966">
        <v>427</v>
      </c>
      <c r="B966" t="s">
        <v>22</v>
      </c>
      <c r="C966" t="s">
        <v>21</v>
      </c>
      <c r="D966">
        <v>70</v>
      </c>
      <c r="E966">
        <v>211</v>
      </c>
      <c r="F966">
        <v>808481</v>
      </c>
      <c r="G966">
        <v>702172</v>
      </c>
      <c r="H966" s="2">
        <v>1.7951999999999999</v>
      </c>
      <c r="I966">
        <f t="shared" si="15"/>
        <v>140.5</v>
      </c>
    </row>
    <row r="967" spans="1:9" x14ac:dyDescent="0.2">
      <c r="A967">
        <v>427</v>
      </c>
      <c r="B967" t="s">
        <v>22</v>
      </c>
      <c r="C967" t="s">
        <v>18</v>
      </c>
      <c r="D967">
        <v>69</v>
      </c>
      <c r="E967">
        <v>138</v>
      </c>
      <c r="F967">
        <v>808481</v>
      </c>
      <c r="G967">
        <v>702172</v>
      </c>
      <c r="H967" s="2">
        <v>1.2034</v>
      </c>
      <c r="I967">
        <f t="shared" si="15"/>
        <v>103.5</v>
      </c>
    </row>
    <row r="968" spans="1:9" x14ac:dyDescent="0.2">
      <c r="A968">
        <v>427</v>
      </c>
      <c r="B968" t="s">
        <v>22</v>
      </c>
      <c r="C968" t="s">
        <v>9</v>
      </c>
      <c r="D968">
        <v>47</v>
      </c>
      <c r="E968">
        <v>168</v>
      </c>
      <c r="F968">
        <v>808481</v>
      </c>
      <c r="G968">
        <v>702172</v>
      </c>
      <c r="H968" s="2">
        <v>2.0411000000000001</v>
      </c>
      <c r="I968">
        <f t="shared" si="15"/>
        <v>107.5</v>
      </c>
    </row>
    <row r="969" spans="1:9" x14ac:dyDescent="0.2">
      <c r="A969">
        <v>427</v>
      </c>
      <c r="B969" t="s">
        <v>22</v>
      </c>
      <c r="C969" t="s">
        <v>24</v>
      </c>
      <c r="D969">
        <v>58</v>
      </c>
      <c r="E969">
        <v>271</v>
      </c>
      <c r="F969">
        <v>808481</v>
      </c>
      <c r="G969">
        <v>702172</v>
      </c>
      <c r="H969" s="2">
        <v>2.4276</v>
      </c>
      <c r="I969">
        <f t="shared" si="15"/>
        <v>164.5</v>
      </c>
    </row>
    <row r="970" spans="1:9" x14ac:dyDescent="0.2">
      <c r="A970">
        <v>428</v>
      </c>
      <c r="B970" t="s">
        <v>22</v>
      </c>
      <c r="C970" t="s">
        <v>8</v>
      </c>
      <c r="D970">
        <v>113</v>
      </c>
      <c r="E970">
        <v>183</v>
      </c>
      <c r="F970">
        <v>808481</v>
      </c>
      <c r="G970">
        <v>702172</v>
      </c>
      <c r="H970" s="2">
        <v>0.89890000000000003</v>
      </c>
      <c r="I970">
        <f t="shared" si="15"/>
        <v>148</v>
      </c>
    </row>
    <row r="971" spans="1:9" x14ac:dyDescent="0.2">
      <c r="A971">
        <v>428</v>
      </c>
      <c r="B971" t="s">
        <v>22</v>
      </c>
      <c r="C971" t="s">
        <v>13</v>
      </c>
      <c r="D971">
        <v>121</v>
      </c>
      <c r="E971">
        <v>42</v>
      </c>
      <c r="F971">
        <v>808481</v>
      </c>
      <c r="G971">
        <v>702172</v>
      </c>
      <c r="H971" s="2">
        <v>-1.3231999999999999</v>
      </c>
      <c r="I971">
        <f t="shared" si="15"/>
        <v>81.5</v>
      </c>
    </row>
    <row r="972" spans="1:9" x14ac:dyDescent="0.2">
      <c r="A972">
        <v>428</v>
      </c>
      <c r="B972" t="s">
        <v>22</v>
      </c>
      <c r="C972" t="s">
        <v>10</v>
      </c>
      <c r="D972">
        <v>282</v>
      </c>
      <c r="E972">
        <v>369</v>
      </c>
      <c r="F972">
        <v>808481</v>
      </c>
      <c r="G972">
        <v>702172</v>
      </c>
      <c r="H972" s="2">
        <v>0.59130000000000005</v>
      </c>
      <c r="I972">
        <f t="shared" si="15"/>
        <v>325.5</v>
      </c>
    </row>
    <row r="973" spans="1:9" x14ac:dyDescent="0.2">
      <c r="A973">
        <v>428</v>
      </c>
      <c r="B973" t="s">
        <v>22</v>
      </c>
      <c r="C973" t="s">
        <v>27</v>
      </c>
      <c r="D973">
        <v>135</v>
      </c>
      <c r="E973">
        <v>79</v>
      </c>
      <c r="F973">
        <v>808481</v>
      </c>
      <c r="G973">
        <v>702172</v>
      </c>
      <c r="H973" s="2">
        <v>-0.5696</v>
      </c>
      <c r="I973">
        <f t="shared" si="15"/>
        <v>107</v>
      </c>
    </row>
    <row r="974" spans="1:9" x14ac:dyDescent="0.2">
      <c r="A974">
        <v>428</v>
      </c>
      <c r="B974" t="s">
        <v>22</v>
      </c>
      <c r="C974" t="s">
        <v>15</v>
      </c>
      <c r="D974">
        <v>195</v>
      </c>
      <c r="E974">
        <v>219</v>
      </c>
      <c r="F974">
        <v>808481</v>
      </c>
      <c r="G974">
        <v>702172</v>
      </c>
      <c r="H974" s="2">
        <v>0.37080000000000002</v>
      </c>
      <c r="I974">
        <f t="shared" si="15"/>
        <v>207</v>
      </c>
    </row>
    <row r="975" spans="1:9" x14ac:dyDescent="0.2">
      <c r="A975">
        <v>428</v>
      </c>
      <c r="B975" t="s">
        <v>22</v>
      </c>
      <c r="C975" t="s">
        <v>20</v>
      </c>
      <c r="D975">
        <v>83</v>
      </c>
      <c r="E975">
        <v>38</v>
      </c>
      <c r="F975">
        <v>808481</v>
      </c>
      <c r="G975">
        <v>702172</v>
      </c>
      <c r="H975" s="2">
        <v>-0.92369999999999997</v>
      </c>
      <c r="I975">
        <f t="shared" si="15"/>
        <v>60.5</v>
      </c>
    </row>
    <row r="976" spans="1:9" x14ac:dyDescent="0.2">
      <c r="A976">
        <v>428</v>
      </c>
      <c r="B976" t="s">
        <v>22</v>
      </c>
      <c r="C976" t="s">
        <v>17</v>
      </c>
      <c r="D976">
        <v>246</v>
      </c>
      <c r="E976">
        <v>418</v>
      </c>
      <c r="F976">
        <v>808481</v>
      </c>
      <c r="G976">
        <v>702172</v>
      </c>
      <c r="H976" s="2">
        <v>0.96819999999999995</v>
      </c>
      <c r="I976">
        <f t="shared" si="15"/>
        <v>332</v>
      </c>
    </row>
    <row r="977" spans="1:9" x14ac:dyDescent="0.2">
      <c r="A977">
        <v>428</v>
      </c>
      <c r="B977" t="s">
        <v>22</v>
      </c>
      <c r="C977" t="s">
        <v>14</v>
      </c>
      <c r="D977">
        <v>274</v>
      </c>
      <c r="E977">
        <v>408</v>
      </c>
      <c r="F977">
        <v>808481</v>
      </c>
      <c r="G977">
        <v>702172</v>
      </c>
      <c r="H977" s="2">
        <v>0.77780000000000005</v>
      </c>
      <c r="I977">
        <f t="shared" si="15"/>
        <v>341</v>
      </c>
    </row>
    <row r="978" spans="1:9" x14ac:dyDescent="0.2">
      <c r="A978">
        <v>428</v>
      </c>
      <c r="B978" t="s">
        <v>22</v>
      </c>
      <c r="C978" t="s">
        <v>25</v>
      </c>
      <c r="D978">
        <v>89</v>
      </c>
      <c r="E978">
        <v>111</v>
      </c>
      <c r="F978">
        <v>808481</v>
      </c>
      <c r="G978">
        <v>702172</v>
      </c>
      <c r="H978" s="2">
        <v>0.52210000000000001</v>
      </c>
      <c r="I978">
        <f t="shared" si="15"/>
        <v>100</v>
      </c>
    </row>
    <row r="979" spans="1:9" x14ac:dyDescent="0.2">
      <c r="A979">
        <v>428</v>
      </c>
      <c r="B979" t="s">
        <v>22</v>
      </c>
      <c r="C979" t="s">
        <v>28</v>
      </c>
      <c r="D979">
        <v>33</v>
      </c>
      <c r="E979">
        <v>75</v>
      </c>
      <c r="F979">
        <v>808481</v>
      </c>
      <c r="G979">
        <v>702172</v>
      </c>
      <c r="H979" s="2">
        <v>1.3877999999999999</v>
      </c>
      <c r="I979">
        <f t="shared" si="15"/>
        <v>54</v>
      </c>
    </row>
    <row r="980" spans="1:9" x14ac:dyDescent="0.2">
      <c r="A980">
        <v>428</v>
      </c>
      <c r="B980" t="s">
        <v>22</v>
      </c>
      <c r="C980" t="s">
        <v>9</v>
      </c>
      <c r="D980">
        <v>73</v>
      </c>
      <c r="E980">
        <v>68</v>
      </c>
      <c r="F980">
        <v>808481</v>
      </c>
      <c r="G980">
        <v>702172</v>
      </c>
      <c r="H980" s="2">
        <v>0.10100000000000001</v>
      </c>
      <c r="I980">
        <f t="shared" si="15"/>
        <v>70.5</v>
      </c>
    </row>
    <row r="981" spans="1:9" x14ac:dyDescent="0.2">
      <c r="A981">
        <v>428</v>
      </c>
      <c r="B981" t="s">
        <v>22</v>
      </c>
      <c r="C981" t="s">
        <v>18</v>
      </c>
      <c r="D981">
        <v>68</v>
      </c>
      <c r="E981">
        <v>80</v>
      </c>
      <c r="F981">
        <v>808481</v>
      </c>
      <c r="G981">
        <v>702172</v>
      </c>
      <c r="H981" s="2">
        <v>0.43790000000000001</v>
      </c>
      <c r="I981">
        <f t="shared" si="15"/>
        <v>74</v>
      </c>
    </row>
    <row r="982" spans="1:9" x14ac:dyDescent="0.2">
      <c r="A982">
        <v>428</v>
      </c>
      <c r="B982" t="s">
        <v>22</v>
      </c>
      <c r="C982" t="s">
        <v>16</v>
      </c>
      <c r="D982">
        <v>126</v>
      </c>
      <c r="E982">
        <v>139</v>
      </c>
      <c r="F982">
        <v>808481</v>
      </c>
      <c r="G982">
        <v>702172</v>
      </c>
      <c r="H982" s="2">
        <v>0.34510000000000002</v>
      </c>
      <c r="I982">
        <f t="shared" si="15"/>
        <v>132.5</v>
      </c>
    </row>
    <row r="983" spans="1:9" x14ac:dyDescent="0.2">
      <c r="A983">
        <v>428</v>
      </c>
      <c r="B983" t="s">
        <v>22</v>
      </c>
      <c r="C983" t="s">
        <v>11</v>
      </c>
      <c r="D983">
        <v>246</v>
      </c>
      <c r="E983">
        <v>294</v>
      </c>
      <c r="F983">
        <v>808481</v>
      </c>
      <c r="G983">
        <v>702172</v>
      </c>
      <c r="H983" s="2">
        <v>0.46050000000000002</v>
      </c>
      <c r="I983">
        <f t="shared" si="15"/>
        <v>270</v>
      </c>
    </row>
    <row r="984" spans="1:9" x14ac:dyDescent="0.2">
      <c r="A984">
        <v>428</v>
      </c>
      <c r="B984" t="s">
        <v>22</v>
      </c>
      <c r="C984" t="s">
        <v>24</v>
      </c>
      <c r="D984">
        <v>49</v>
      </c>
      <c r="E984">
        <v>72</v>
      </c>
      <c r="F984">
        <v>808481</v>
      </c>
      <c r="G984">
        <v>702172</v>
      </c>
      <c r="H984" s="2">
        <v>0.75860000000000005</v>
      </c>
      <c r="I984">
        <f t="shared" si="15"/>
        <v>60.5</v>
      </c>
    </row>
    <row r="985" spans="1:9" x14ac:dyDescent="0.2">
      <c r="A985">
        <v>428</v>
      </c>
      <c r="B985" t="s">
        <v>22</v>
      </c>
      <c r="C985" t="s">
        <v>23</v>
      </c>
      <c r="D985">
        <v>85</v>
      </c>
      <c r="E985">
        <v>116</v>
      </c>
      <c r="F985">
        <v>808481</v>
      </c>
      <c r="G985">
        <v>702172</v>
      </c>
      <c r="H985" s="2">
        <v>0.65200000000000002</v>
      </c>
      <c r="I985">
        <f t="shared" si="15"/>
        <v>100.5</v>
      </c>
    </row>
    <row r="986" spans="1:9" x14ac:dyDescent="0.2">
      <c r="A986">
        <v>428</v>
      </c>
      <c r="B986" t="s">
        <v>22</v>
      </c>
      <c r="C986" t="s">
        <v>19</v>
      </c>
      <c r="D986">
        <v>402</v>
      </c>
      <c r="E986">
        <v>638</v>
      </c>
      <c r="F986">
        <v>808481</v>
      </c>
      <c r="G986">
        <v>702172</v>
      </c>
      <c r="H986" s="2">
        <v>0.86980000000000002</v>
      </c>
      <c r="I986">
        <f t="shared" si="15"/>
        <v>520</v>
      </c>
    </row>
    <row r="987" spans="1:9" x14ac:dyDescent="0.2">
      <c r="A987">
        <v>428</v>
      </c>
      <c r="B987" t="s">
        <v>22</v>
      </c>
      <c r="C987" t="s">
        <v>12</v>
      </c>
      <c r="D987">
        <v>331</v>
      </c>
      <c r="E987">
        <v>310</v>
      </c>
      <c r="F987">
        <v>808481</v>
      </c>
      <c r="G987">
        <v>702172</v>
      </c>
      <c r="H987" s="2">
        <v>0.10879999999999999</v>
      </c>
      <c r="I987">
        <f t="shared" si="15"/>
        <v>320.5</v>
      </c>
    </row>
    <row r="988" spans="1:9" x14ac:dyDescent="0.2">
      <c r="A988">
        <v>428</v>
      </c>
      <c r="B988" t="s">
        <v>22</v>
      </c>
      <c r="C988" t="s">
        <v>26</v>
      </c>
      <c r="D988">
        <v>81</v>
      </c>
      <c r="E988">
        <v>98</v>
      </c>
      <c r="F988">
        <v>808481</v>
      </c>
      <c r="G988">
        <v>702172</v>
      </c>
      <c r="H988" s="2">
        <v>0.47820000000000001</v>
      </c>
      <c r="I988">
        <f t="shared" si="15"/>
        <v>89.5</v>
      </c>
    </row>
    <row r="989" spans="1:9" x14ac:dyDescent="0.2">
      <c r="A989">
        <v>428</v>
      </c>
      <c r="B989" t="s">
        <v>22</v>
      </c>
      <c r="C989" t="s">
        <v>21</v>
      </c>
      <c r="D989">
        <v>56</v>
      </c>
      <c r="E989">
        <v>48</v>
      </c>
      <c r="F989">
        <v>808481</v>
      </c>
      <c r="G989">
        <v>702172</v>
      </c>
      <c r="H989" s="2">
        <v>-1.9E-2</v>
      </c>
      <c r="I989">
        <f t="shared" si="15"/>
        <v>52</v>
      </c>
    </row>
    <row r="990" spans="1:9" x14ac:dyDescent="0.2">
      <c r="A990">
        <v>430</v>
      </c>
      <c r="B990" t="s">
        <v>8</v>
      </c>
      <c r="C990" t="s">
        <v>15</v>
      </c>
      <c r="D990">
        <v>328</v>
      </c>
      <c r="E990">
        <v>603</v>
      </c>
      <c r="F990">
        <v>808481</v>
      </c>
      <c r="G990">
        <v>702172</v>
      </c>
      <c r="H990" s="2">
        <v>1.0819000000000001</v>
      </c>
      <c r="I990">
        <f t="shared" si="15"/>
        <v>465.5</v>
      </c>
    </row>
    <row r="991" spans="1:9" x14ac:dyDescent="0.2">
      <c r="A991">
        <v>430</v>
      </c>
      <c r="B991" t="s">
        <v>8</v>
      </c>
      <c r="C991" t="s">
        <v>20</v>
      </c>
      <c r="D991">
        <v>98</v>
      </c>
      <c r="E991">
        <v>209</v>
      </c>
      <c r="F991">
        <v>808481</v>
      </c>
      <c r="G991">
        <v>702172</v>
      </c>
      <c r="H991" s="2">
        <v>1.296</v>
      </c>
      <c r="I991">
        <f t="shared" si="15"/>
        <v>153.5</v>
      </c>
    </row>
    <row r="992" spans="1:9" x14ac:dyDescent="0.2">
      <c r="A992">
        <v>430</v>
      </c>
      <c r="B992" t="s">
        <v>8</v>
      </c>
      <c r="C992" t="s">
        <v>27</v>
      </c>
      <c r="D992">
        <v>135</v>
      </c>
      <c r="E992">
        <v>246</v>
      </c>
      <c r="F992">
        <v>808481</v>
      </c>
      <c r="G992">
        <v>702172</v>
      </c>
      <c r="H992" s="2">
        <v>1.0690999999999999</v>
      </c>
      <c r="I992">
        <f t="shared" si="15"/>
        <v>190.5</v>
      </c>
    </row>
    <row r="993" spans="1:9" x14ac:dyDescent="0.2">
      <c r="A993">
        <v>430</v>
      </c>
      <c r="B993" t="s">
        <v>8</v>
      </c>
      <c r="C993" t="s">
        <v>18</v>
      </c>
      <c r="D993">
        <v>98</v>
      </c>
      <c r="E993">
        <v>142</v>
      </c>
      <c r="F993">
        <v>808481</v>
      </c>
      <c r="G993">
        <v>702172</v>
      </c>
      <c r="H993" s="2">
        <v>0.73839999999999995</v>
      </c>
      <c r="I993">
        <f t="shared" si="15"/>
        <v>120</v>
      </c>
    </row>
    <row r="994" spans="1:9" x14ac:dyDescent="0.2">
      <c r="A994">
        <v>430</v>
      </c>
      <c r="B994" t="s">
        <v>8</v>
      </c>
      <c r="C994" t="s">
        <v>23</v>
      </c>
      <c r="D994">
        <v>145</v>
      </c>
      <c r="E994">
        <v>160</v>
      </c>
      <c r="F994">
        <v>808481</v>
      </c>
      <c r="G994">
        <v>702172</v>
      </c>
      <c r="H994" s="2">
        <v>0.34539999999999998</v>
      </c>
      <c r="I994">
        <f t="shared" si="15"/>
        <v>152.5</v>
      </c>
    </row>
    <row r="995" spans="1:9" x14ac:dyDescent="0.2">
      <c r="A995">
        <v>430</v>
      </c>
      <c r="B995" t="s">
        <v>8</v>
      </c>
      <c r="C995" t="s">
        <v>22</v>
      </c>
      <c r="D995">
        <v>107</v>
      </c>
      <c r="E995">
        <v>74</v>
      </c>
      <c r="F995">
        <v>808481</v>
      </c>
      <c r="G995">
        <v>702172</v>
      </c>
      <c r="H995" s="2">
        <v>-0.3286</v>
      </c>
      <c r="I995">
        <f t="shared" si="15"/>
        <v>90.5</v>
      </c>
    </row>
    <row r="996" spans="1:9" x14ac:dyDescent="0.2">
      <c r="A996">
        <v>430</v>
      </c>
      <c r="B996" t="s">
        <v>8</v>
      </c>
      <c r="C996" t="s">
        <v>14</v>
      </c>
      <c r="D996">
        <v>426</v>
      </c>
      <c r="E996">
        <v>646</v>
      </c>
      <c r="F996">
        <v>808481</v>
      </c>
      <c r="G996">
        <v>702172</v>
      </c>
      <c r="H996" s="2">
        <v>0.80410000000000004</v>
      </c>
      <c r="I996">
        <f t="shared" si="15"/>
        <v>536</v>
      </c>
    </row>
    <row r="997" spans="1:9" x14ac:dyDescent="0.2">
      <c r="A997">
        <v>430</v>
      </c>
      <c r="B997" t="s">
        <v>8</v>
      </c>
      <c r="C997" t="s">
        <v>11</v>
      </c>
      <c r="D997">
        <v>342</v>
      </c>
      <c r="E997">
        <v>525</v>
      </c>
      <c r="F997">
        <v>808481</v>
      </c>
      <c r="G997">
        <v>702172</v>
      </c>
      <c r="H997" s="2">
        <v>0.82169999999999999</v>
      </c>
      <c r="I997">
        <f t="shared" si="15"/>
        <v>433.5</v>
      </c>
    </row>
    <row r="998" spans="1:9" x14ac:dyDescent="0.2">
      <c r="A998">
        <v>430</v>
      </c>
      <c r="B998" t="s">
        <v>8</v>
      </c>
      <c r="C998" t="s">
        <v>10</v>
      </c>
      <c r="D998">
        <v>311</v>
      </c>
      <c r="E998">
        <v>436</v>
      </c>
      <c r="F998">
        <v>808481</v>
      </c>
      <c r="G998">
        <v>702172</v>
      </c>
      <c r="H998" s="2">
        <v>0.69079999999999997</v>
      </c>
      <c r="I998">
        <f t="shared" si="15"/>
        <v>373.5</v>
      </c>
    </row>
    <row r="999" spans="1:9" x14ac:dyDescent="0.2">
      <c r="A999">
        <v>430</v>
      </c>
      <c r="B999" t="s">
        <v>8</v>
      </c>
      <c r="C999" t="s">
        <v>26</v>
      </c>
      <c r="D999">
        <v>112</v>
      </c>
      <c r="E999">
        <v>165</v>
      </c>
      <c r="F999">
        <v>808481</v>
      </c>
      <c r="G999">
        <v>702172</v>
      </c>
      <c r="H999" s="2">
        <v>0.76239999999999997</v>
      </c>
      <c r="I999">
        <f t="shared" si="15"/>
        <v>138.5</v>
      </c>
    </row>
    <row r="1000" spans="1:9" x14ac:dyDescent="0.2">
      <c r="A1000">
        <v>430</v>
      </c>
      <c r="B1000" t="s">
        <v>8</v>
      </c>
      <c r="C1000" t="s">
        <v>19</v>
      </c>
      <c r="D1000">
        <v>329</v>
      </c>
      <c r="E1000">
        <v>247</v>
      </c>
      <c r="F1000">
        <v>808481</v>
      </c>
      <c r="G1000">
        <v>702172</v>
      </c>
      <c r="H1000" s="2">
        <v>-0.2102</v>
      </c>
      <c r="I1000">
        <f t="shared" si="15"/>
        <v>288</v>
      </c>
    </row>
    <row r="1001" spans="1:9" x14ac:dyDescent="0.2">
      <c r="A1001">
        <v>430</v>
      </c>
      <c r="B1001" t="s">
        <v>8</v>
      </c>
      <c r="C1001" t="s">
        <v>16</v>
      </c>
      <c r="D1001">
        <v>300</v>
      </c>
      <c r="E1001">
        <v>217</v>
      </c>
      <c r="F1001">
        <v>808481</v>
      </c>
      <c r="G1001">
        <v>702172</v>
      </c>
      <c r="H1001" s="2">
        <v>-0.26390000000000002</v>
      </c>
      <c r="I1001">
        <f t="shared" si="15"/>
        <v>258.5</v>
      </c>
    </row>
    <row r="1002" spans="1:9" x14ac:dyDescent="0.2">
      <c r="A1002">
        <v>430</v>
      </c>
      <c r="B1002" t="s">
        <v>8</v>
      </c>
      <c r="C1002" t="s">
        <v>12</v>
      </c>
      <c r="D1002">
        <v>334</v>
      </c>
      <c r="E1002">
        <v>584</v>
      </c>
      <c r="F1002">
        <v>808481</v>
      </c>
      <c r="G1002">
        <v>702172</v>
      </c>
      <c r="H1002" s="2">
        <v>1.0095000000000001</v>
      </c>
      <c r="I1002">
        <f t="shared" si="15"/>
        <v>459</v>
      </c>
    </row>
    <row r="1003" spans="1:9" x14ac:dyDescent="0.2">
      <c r="A1003">
        <v>430</v>
      </c>
      <c r="B1003" t="s">
        <v>8</v>
      </c>
      <c r="C1003" t="s">
        <v>17</v>
      </c>
      <c r="D1003">
        <v>113</v>
      </c>
      <c r="E1003">
        <v>165</v>
      </c>
      <c r="F1003">
        <v>808481</v>
      </c>
      <c r="G1003">
        <v>702172</v>
      </c>
      <c r="H1003" s="2">
        <v>0.74950000000000006</v>
      </c>
      <c r="I1003">
        <f t="shared" si="15"/>
        <v>139</v>
      </c>
    </row>
    <row r="1004" spans="1:9" x14ac:dyDescent="0.2">
      <c r="A1004">
        <v>430</v>
      </c>
      <c r="B1004" t="s">
        <v>8</v>
      </c>
      <c r="C1004" t="s">
        <v>24</v>
      </c>
      <c r="D1004">
        <v>93</v>
      </c>
      <c r="E1004">
        <v>242</v>
      </c>
      <c r="F1004">
        <v>808481</v>
      </c>
      <c r="G1004">
        <v>702172</v>
      </c>
      <c r="H1004" s="2">
        <v>1.5831</v>
      </c>
      <c r="I1004">
        <f t="shared" si="15"/>
        <v>167.5</v>
      </c>
    </row>
    <row r="1005" spans="1:9" x14ac:dyDescent="0.2">
      <c r="A1005">
        <v>430</v>
      </c>
      <c r="B1005" t="s">
        <v>8</v>
      </c>
      <c r="C1005" t="s">
        <v>9</v>
      </c>
      <c r="D1005">
        <v>93</v>
      </c>
      <c r="E1005">
        <v>150</v>
      </c>
      <c r="F1005">
        <v>808481</v>
      </c>
      <c r="G1005">
        <v>702172</v>
      </c>
      <c r="H1005" s="2">
        <v>0.89300000000000002</v>
      </c>
      <c r="I1005">
        <f t="shared" si="15"/>
        <v>121.5</v>
      </c>
    </row>
    <row r="1006" spans="1:9" x14ac:dyDescent="0.2">
      <c r="A1006">
        <v>430</v>
      </c>
      <c r="B1006" t="s">
        <v>8</v>
      </c>
      <c r="C1006" t="s">
        <v>13</v>
      </c>
      <c r="D1006">
        <v>215</v>
      </c>
      <c r="E1006">
        <v>85</v>
      </c>
      <c r="F1006">
        <v>808481</v>
      </c>
      <c r="G1006">
        <v>702172</v>
      </c>
      <c r="H1006" s="2">
        <v>-1.1354</v>
      </c>
      <c r="I1006">
        <f t="shared" si="15"/>
        <v>150</v>
      </c>
    </row>
    <row r="1007" spans="1:9" x14ac:dyDescent="0.2">
      <c r="A1007">
        <v>430</v>
      </c>
      <c r="B1007" t="s">
        <v>8</v>
      </c>
      <c r="C1007" t="s">
        <v>25</v>
      </c>
      <c r="D1007">
        <v>82</v>
      </c>
      <c r="E1007">
        <v>102</v>
      </c>
      <c r="F1007">
        <v>808481</v>
      </c>
      <c r="G1007">
        <v>702172</v>
      </c>
      <c r="H1007" s="2">
        <v>0.51829999999999998</v>
      </c>
      <c r="I1007">
        <f t="shared" si="15"/>
        <v>92</v>
      </c>
    </row>
    <row r="1008" spans="1:9" x14ac:dyDescent="0.2">
      <c r="A1008">
        <v>430</v>
      </c>
      <c r="B1008" t="s">
        <v>8</v>
      </c>
      <c r="C1008" t="s">
        <v>28</v>
      </c>
      <c r="D1008">
        <v>73</v>
      </c>
      <c r="E1008">
        <v>92</v>
      </c>
      <c r="F1008">
        <v>808481</v>
      </c>
      <c r="G1008">
        <v>702172</v>
      </c>
      <c r="H1008" s="2">
        <v>0.53710000000000002</v>
      </c>
      <c r="I1008">
        <f t="shared" si="15"/>
        <v>82.5</v>
      </c>
    </row>
    <row r="1009" spans="1:9" x14ac:dyDescent="0.2">
      <c r="A1009">
        <v>430</v>
      </c>
      <c r="B1009" t="s">
        <v>8</v>
      </c>
      <c r="C1009" t="s">
        <v>21</v>
      </c>
      <c r="D1009">
        <v>89</v>
      </c>
      <c r="E1009">
        <v>125</v>
      </c>
      <c r="F1009">
        <v>808481</v>
      </c>
      <c r="G1009">
        <v>702172</v>
      </c>
      <c r="H1009" s="2">
        <v>0.69340000000000002</v>
      </c>
      <c r="I1009">
        <f t="shared" si="15"/>
        <v>107</v>
      </c>
    </row>
    <row r="1010" spans="1:9" ht="18" customHeight="1" x14ac:dyDescent="0.2">
      <c r="A1010">
        <v>431</v>
      </c>
      <c r="B1010" t="s">
        <v>19</v>
      </c>
      <c r="C1010" t="s">
        <v>11</v>
      </c>
      <c r="D1010">
        <v>25</v>
      </c>
      <c r="E1010">
        <v>33</v>
      </c>
      <c r="F1010">
        <v>819193</v>
      </c>
      <c r="G1010">
        <v>923549</v>
      </c>
      <c r="H1010" s="2">
        <v>0.2276</v>
      </c>
      <c r="I1010">
        <f t="shared" si="15"/>
        <v>29</v>
      </c>
    </row>
    <row r="1011" spans="1:9" x14ac:dyDescent="0.2">
      <c r="A1011">
        <v>431</v>
      </c>
      <c r="B1011" t="s">
        <v>19</v>
      </c>
      <c r="C1011" t="s">
        <v>27</v>
      </c>
      <c r="D1011">
        <v>15</v>
      </c>
      <c r="E1011">
        <v>32</v>
      </c>
      <c r="F1011">
        <v>819193</v>
      </c>
      <c r="G1011">
        <v>923549</v>
      </c>
      <c r="H1011" s="2">
        <v>0.92010000000000003</v>
      </c>
      <c r="I1011">
        <f t="shared" si="15"/>
        <v>23.5</v>
      </c>
    </row>
    <row r="1012" spans="1:9" x14ac:dyDescent="0.2">
      <c r="A1012">
        <v>431</v>
      </c>
      <c r="B1012" t="s">
        <v>19</v>
      </c>
      <c r="C1012" t="s">
        <v>22</v>
      </c>
      <c r="D1012">
        <v>14</v>
      </c>
      <c r="E1012">
        <v>10</v>
      </c>
      <c r="F1012">
        <v>819193</v>
      </c>
      <c r="G1012">
        <v>923549</v>
      </c>
      <c r="H1012" s="2">
        <v>-0.65839999999999999</v>
      </c>
      <c r="I1012">
        <f t="shared" si="15"/>
        <v>12</v>
      </c>
    </row>
    <row r="1013" spans="1:9" x14ac:dyDescent="0.2">
      <c r="A1013">
        <v>431</v>
      </c>
      <c r="B1013" t="s">
        <v>19</v>
      </c>
      <c r="C1013" t="s">
        <v>12</v>
      </c>
      <c r="D1013">
        <v>14</v>
      </c>
      <c r="E1013">
        <v>27</v>
      </c>
      <c r="F1013">
        <v>819193</v>
      </c>
      <c r="G1013">
        <v>923549</v>
      </c>
      <c r="H1013" s="2">
        <v>0.77449999999999997</v>
      </c>
      <c r="I1013">
        <f t="shared" si="15"/>
        <v>20.5</v>
      </c>
    </row>
    <row r="1014" spans="1:9" x14ac:dyDescent="0.2">
      <c r="A1014">
        <v>432</v>
      </c>
      <c r="B1014" t="s">
        <v>27</v>
      </c>
      <c r="C1014" t="s">
        <v>20</v>
      </c>
      <c r="D1014">
        <v>45</v>
      </c>
      <c r="E1014">
        <v>33</v>
      </c>
      <c r="F1014">
        <v>819193</v>
      </c>
      <c r="G1014">
        <v>923549</v>
      </c>
      <c r="H1014" s="2">
        <v>-0.62039999999999995</v>
      </c>
      <c r="I1014">
        <f t="shared" si="15"/>
        <v>39</v>
      </c>
    </row>
    <row r="1015" spans="1:9" x14ac:dyDescent="0.2">
      <c r="A1015">
        <v>432</v>
      </c>
      <c r="B1015" t="s">
        <v>27</v>
      </c>
      <c r="C1015" t="s">
        <v>14</v>
      </c>
      <c r="D1015">
        <v>16</v>
      </c>
      <c r="E1015">
        <v>12</v>
      </c>
      <c r="F1015">
        <v>819193</v>
      </c>
      <c r="G1015">
        <v>923549</v>
      </c>
      <c r="H1015" s="2">
        <v>-0.58799999999999997</v>
      </c>
      <c r="I1015">
        <f t="shared" si="15"/>
        <v>14</v>
      </c>
    </row>
    <row r="1016" spans="1:9" x14ac:dyDescent="0.2">
      <c r="A1016">
        <v>432</v>
      </c>
      <c r="B1016" t="s">
        <v>27</v>
      </c>
      <c r="C1016" t="s">
        <v>11</v>
      </c>
      <c r="D1016">
        <v>7</v>
      </c>
      <c r="E1016">
        <v>9</v>
      </c>
      <c r="F1016">
        <v>819193</v>
      </c>
      <c r="G1016">
        <v>923549</v>
      </c>
      <c r="H1016" s="2">
        <v>0.18959999999999999</v>
      </c>
      <c r="I1016">
        <f t="shared" si="15"/>
        <v>8</v>
      </c>
    </row>
    <row r="1017" spans="1:9" x14ac:dyDescent="0.2">
      <c r="A1017">
        <v>433</v>
      </c>
      <c r="B1017" t="s">
        <v>12</v>
      </c>
      <c r="C1017" t="s">
        <v>20</v>
      </c>
      <c r="D1017">
        <v>13</v>
      </c>
      <c r="E1017">
        <v>15</v>
      </c>
      <c r="F1017">
        <v>819193</v>
      </c>
      <c r="G1017">
        <v>923549</v>
      </c>
      <c r="H1017" s="2">
        <v>3.3500000000000002E-2</v>
      </c>
      <c r="I1017">
        <f t="shared" si="15"/>
        <v>14</v>
      </c>
    </row>
    <row r="1018" spans="1:9" x14ac:dyDescent="0.2">
      <c r="A1018">
        <v>433</v>
      </c>
      <c r="B1018" t="s">
        <v>12</v>
      </c>
      <c r="C1018" t="s">
        <v>19</v>
      </c>
      <c r="D1018">
        <v>9</v>
      </c>
      <c r="E1018">
        <v>11</v>
      </c>
      <c r="F1018">
        <v>819193</v>
      </c>
      <c r="G1018">
        <v>923549</v>
      </c>
      <c r="H1018" s="2">
        <v>0.11650000000000001</v>
      </c>
      <c r="I1018">
        <f t="shared" si="15"/>
        <v>10</v>
      </c>
    </row>
    <row r="1019" spans="1:9" x14ac:dyDescent="0.2">
      <c r="A1019">
        <v>433</v>
      </c>
      <c r="B1019" t="s">
        <v>12</v>
      </c>
      <c r="C1019" t="s">
        <v>10</v>
      </c>
      <c r="D1019">
        <v>10</v>
      </c>
      <c r="E1019">
        <v>12</v>
      </c>
      <c r="F1019">
        <v>819193</v>
      </c>
      <c r="G1019">
        <v>923549</v>
      </c>
      <c r="H1019" s="2">
        <v>0.09</v>
      </c>
      <c r="I1019">
        <f t="shared" si="15"/>
        <v>11</v>
      </c>
    </row>
    <row r="1020" spans="1:9" x14ac:dyDescent="0.2">
      <c r="A1020">
        <v>434</v>
      </c>
      <c r="B1020" t="s">
        <v>21</v>
      </c>
      <c r="C1020" t="s">
        <v>8</v>
      </c>
      <c r="D1020">
        <v>8</v>
      </c>
      <c r="E1020">
        <v>6</v>
      </c>
      <c r="F1020">
        <v>819193</v>
      </c>
      <c r="G1020">
        <v>923549</v>
      </c>
      <c r="H1020" s="2">
        <v>-0.58799999999999997</v>
      </c>
      <c r="I1020">
        <f t="shared" si="15"/>
        <v>7</v>
      </c>
    </row>
    <row r="1021" spans="1:9" x14ac:dyDescent="0.2">
      <c r="A1021">
        <v>435</v>
      </c>
      <c r="B1021" t="s">
        <v>10</v>
      </c>
      <c r="C1021" t="s">
        <v>11</v>
      </c>
      <c r="D1021">
        <v>18</v>
      </c>
      <c r="E1021">
        <v>20</v>
      </c>
      <c r="F1021">
        <v>819193</v>
      </c>
      <c r="G1021">
        <v>923549</v>
      </c>
      <c r="H1021" s="2">
        <v>-2.1000000000000001E-2</v>
      </c>
      <c r="I1021">
        <f t="shared" si="15"/>
        <v>19</v>
      </c>
    </row>
    <row r="1022" spans="1:9" x14ac:dyDescent="0.2">
      <c r="A1022">
        <v>435</v>
      </c>
      <c r="B1022" t="s">
        <v>10</v>
      </c>
      <c r="C1022" t="s">
        <v>8</v>
      </c>
      <c r="D1022">
        <v>8</v>
      </c>
      <c r="E1022">
        <v>14</v>
      </c>
      <c r="F1022">
        <v>819193</v>
      </c>
      <c r="G1022">
        <v>923549</v>
      </c>
      <c r="H1022" s="2">
        <v>0.63439999999999996</v>
      </c>
      <c r="I1022">
        <f t="shared" si="15"/>
        <v>11</v>
      </c>
    </row>
    <row r="1023" spans="1:9" x14ac:dyDescent="0.2">
      <c r="A1023">
        <v>436</v>
      </c>
      <c r="B1023" t="s">
        <v>23</v>
      </c>
      <c r="C1023" t="s">
        <v>15</v>
      </c>
      <c r="D1023">
        <v>17</v>
      </c>
      <c r="E1023">
        <v>33</v>
      </c>
      <c r="F1023">
        <v>819193</v>
      </c>
      <c r="G1023">
        <v>923549</v>
      </c>
      <c r="H1023" s="2">
        <v>0.78390000000000004</v>
      </c>
      <c r="I1023">
        <f t="shared" si="15"/>
        <v>25</v>
      </c>
    </row>
    <row r="1024" spans="1:9" x14ac:dyDescent="0.2">
      <c r="A1024">
        <v>436</v>
      </c>
      <c r="B1024" t="s">
        <v>23</v>
      </c>
      <c r="C1024" t="s">
        <v>27</v>
      </c>
      <c r="D1024">
        <v>35</v>
      </c>
      <c r="E1024">
        <v>31</v>
      </c>
      <c r="F1024">
        <v>819193</v>
      </c>
      <c r="G1024">
        <v>923549</v>
      </c>
      <c r="H1024" s="2">
        <v>-0.34810000000000002</v>
      </c>
      <c r="I1024">
        <f t="shared" si="15"/>
        <v>33</v>
      </c>
    </row>
    <row r="1025" spans="1:9" x14ac:dyDescent="0.2">
      <c r="A1025">
        <v>436</v>
      </c>
      <c r="B1025" t="s">
        <v>23</v>
      </c>
      <c r="C1025" t="s">
        <v>13</v>
      </c>
      <c r="D1025">
        <v>14</v>
      </c>
      <c r="E1025">
        <v>25</v>
      </c>
      <c r="F1025">
        <v>819193</v>
      </c>
      <c r="G1025">
        <v>923549</v>
      </c>
      <c r="H1025" s="2">
        <v>0.66349999999999998</v>
      </c>
      <c r="I1025">
        <f t="shared" si="15"/>
        <v>19.5</v>
      </c>
    </row>
    <row r="1026" spans="1:9" x14ac:dyDescent="0.2">
      <c r="A1026">
        <v>436</v>
      </c>
      <c r="B1026" t="s">
        <v>23</v>
      </c>
      <c r="C1026" t="s">
        <v>14</v>
      </c>
      <c r="D1026">
        <v>7</v>
      </c>
      <c r="E1026">
        <v>16</v>
      </c>
      <c r="F1026">
        <v>819193</v>
      </c>
      <c r="G1026">
        <v>923549</v>
      </c>
      <c r="H1026" s="2">
        <v>1.0197000000000001</v>
      </c>
      <c r="I1026">
        <f t="shared" si="15"/>
        <v>11.5</v>
      </c>
    </row>
    <row r="1027" spans="1:9" x14ac:dyDescent="0.2">
      <c r="A1027">
        <v>437</v>
      </c>
      <c r="B1027" t="s">
        <v>28</v>
      </c>
      <c r="C1027" t="s">
        <v>12</v>
      </c>
      <c r="D1027">
        <v>20</v>
      </c>
      <c r="E1027">
        <v>5</v>
      </c>
      <c r="F1027">
        <v>819193</v>
      </c>
      <c r="G1027">
        <v>923549</v>
      </c>
      <c r="H1027" s="2">
        <v>-2.173</v>
      </c>
      <c r="I1027">
        <f t="shared" ref="I1027:I1090" si="16">AVERAGE(D1027:E1027)</f>
        <v>12.5</v>
      </c>
    </row>
    <row r="1028" spans="1:9" x14ac:dyDescent="0.2">
      <c r="A1028">
        <v>437</v>
      </c>
      <c r="B1028" t="s">
        <v>28</v>
      </c>
      <c r="C1028" t="s">
        <v>21</v>
      </c>
      <c r="D1028">
        <v>15</v>
      </c>
      <c r="E1028">
        <v>11</v>
      </c>
      <c r="F1028">
        <v>819193</v>
      </c>
      <c r="G1028">
        <v>923549</v>
      </c>
      <c r="H1028" s="2">
        <v>-0.62039999999999995</v>
      </c>
      <c r="I1028">
        <f t="shared" si="16"/>
        <v>13</v>
      </c>
    </row>
    <row r="1029" spans="1:9" x14ac:dyDescent="0.2">
      <c r="A1029">
        <v>437</v>
      </c>
      <c r="B1029" t="s">
        <v>28</v>
      </c>
      <c r="C1029" t="s">
        <v>13</v>
      </c>
      <c r="D1029">
        <v>14</v>
      </c>
      <c r="E1029">
        <v>1</v>
      </c>
      <c r="F1029">
        <v>819193</v>
      </c>
      <c r="G1029">
        <v>923549</v>
      </c>
      <c r="H1029" s="2">
        <v>-3.9803000000000002</v>
      </c>
      <c r="I1029">
        <f t="shared" si="16"/>
        <v>7.5</v>
      </c>
    </row>
    <row r="1030" spans="1:9" x14ac:dyDescent="0.2">
      <c r="A1030">
        <v>437</v>
      </c>
      <c r="B1030" t="s">
        <v>28</v>
      </c>
      <c r="C1030" t="s">
        <v>19</v>
      </c>
      <c r="D1030">
        <v>52</v>
      </c>
      <c r="E1030">
        <v>12</v>
      </c>
      <c r="F1030">
        <v>819193</v>
      </c>
      <c r="G1030">
        <v>923549</v>
      </c>
      <c r="H1030" s="2">
        <v>-2.2885</v>
      </c>
      <c r="I1030">
        <f t="shared" si="16"/>
        <v>32</v>
      </c>
    </row>
    <row r="1031" spans="1:9" x14ac:dyDescent="0.2">
      <c r="A1031">
        <v>437</v>
      </c>
      <c r="B1031" t="s">
        <v>28</v>
      </c>
      <c r="C1031" t="s">
        <v>22</v>
      </c>
      <c r="D1031">
        <v>31</v>
      </c>
      <c r="E1031">
        <v>20</v>
      </c>
      <c r="F1031">
        <v>819193</v>
      </c>
      <c r="G1031">
        <v>923549</v>
      </c>
      <c r="H1031" s="2">
        <v>-0.80530000000000002</v>
      </c>
      <c r="I1031">
        <f t="shared" si="16"/>
        <v>25.5</v>
      </c>
    </row>
    <row r="1032" spans="1:9" x14ac:dyDescent="0.2">
      <c r="A1032">
        <v>437</v>
      </c>
      <c r="B1032" t="s">
        <v>28</v>
      </c>
      <c r="C1032" t="s">
        <v>10</v>
      </c>
      <c r="D1032">
        <v>29</v>
      </c>
      <c r="E1032">
        <v>4</v>
      </c>
      <c r="F1032">
        <v>819193</v>
      </c>
      <c r="G1032">
        <v>923549</v>
      </c>
      <c r="H1032" s="2">
        <v>-3.0310000000000001</v>
      </c>
      <c r="I1032">
        <f t="shared" si="16"/>
        <v>16.5</v>
      </c>
    </row>
    <row r="1033" spans="1:9" x14ac:dyDescent="0.2">
      <c r="A1033">
        <v>437</v>
      </c>
      <c r="B1033" t="s">
        <v>28</v>
      </c>
      <c r="C1033" t="s">
        <v>24</v>
      </c>
      <c r="D1033">
        <v>20</v>
      </c>
      <c r="E1033">
        <v>1</v>
      </c>
      <c r="F1033">
        <v>819193</v>
      </c>
      <c r="G1033">
        <v>923549</v>
      </c>
      <c r="H1033" s="2">
        <v>-4.4949000000000003</v>
      </c>
      <c r="I1033">
        <f t="shared" si="16"/>
        <v>10.5</v>
      </c>
    </row>
    <row r="1034" spans="1:9" x14ac:dyDescent="0.2">
      <c r="A1034">
        <v>437</v>
      </c>
      <c r="B1034" t="s">
        <v>28</v>
      </c>
      <c r="C1034" t="s">
        <v>15</v>
      </c>
      <c r="D1034">
        <v>24</v>
      </c>
      <c r="E1034">
        <v>1</v>
      </c>
      <c r="F1034">
        <v>819193</v>
      </c>
      <c r="G1034">
        <v>923549</v>
      </c>
      <c r="H1034" s="2">
        <v>-4.7579000000000002</v>
      </c>
      <c r="I1034">
        <f t="shared" si="16"/>
        <v>12.5</v>
      </c>
    </row>
    <row r="1035" spans="1:9" x14ac:dyDescent="0.2">
      <c r="A1035">
        <v>437</v>
      </c>
      <c r="B1035" t="s">
        <v>28</v>
      </c>
      <c r="C1035" t="s">
        <v>11</v>
      </c>
      <c r="D1035">
        <v>34</v>
      </c>
      <c r="E1035">
        <v>19</v>
      </c>
      <c r="F1035">
        <v>819193</v>
      </c>
      <c r="G1035">
        <v>923549</v>
      </c>
      <c r="H1035" s="2">
        <v>-1.0125</v>
      </c>
      <c r="I1035">
        <f t="shared" si="16"/>
        <v>26.5</v>
      </c>
    </row>
    <row r="1036" spans="1:9" x14ac:dyDescent="0.2">
      <c r="A1036">
        <v>437</v>
      </c>
      <c r="B1036" t="s">
        <v>28</v>
      </c>
      <c r="C1036" t="s">
        <v>27</v>
      </c>
      <c r="D1036">
        <v>17</v>
      </c>
      <c r="E1036">
        <v>1</v>
      </c>
      <c r="F1036">
        <v>819193</v>
      </c>
      <c r="G1036">
        <v>923549</v>
      </c>
      <c r="H1036" s="2">
        <v>-4.2603999999999997</v>
      </c>
      <c r="I1036">
        <f t="shared" si="16"/>
        <v>9</v>
      </c>
    </row>
    <row r="1037" spans="1:9" x14ac:dyDescent="0.2">
      <c r="A1037">
        <v>437</v>
      </c>
      <c r="B1037" t="s">
        <v>28</v>
      </c>
      <c r="C1037" t="s">
        <v>23</v>
      </c>
      <c r="D1037">
        <v>8</v>
      </c>
      <c r="E1037">
        <v>2</v>
      </c>
      <c r="F1037">
        <v>819193</v>
      </c>
      <c r="G1037">
        <v>923549</v>
      </c>
      <c r="H1037" s="2">
        <v>-2.173</v>
      </c>
      <c r="I1037">
        <f t="shared" si="16"/>
        <v>5</v>
      </c>
    </row>
    <row r="1038" spans="1:9" x14ac:dyDescent="0.2">
      <c r="A1038">
        <v>437</v>
      </c>
      <c r="B1038" t="s">
        <v>28</v>
      </c>
      <c r="C1038" t="s">
        <v>17</v>
      </c>
      <c r="D1038">
        <v>11</v>
      </c>
      <c r="E1038">
        <v>6</v>
      </c>
      <c r="F1038">
        <v>819193</v>
      </c>
      <c r="G1038">
        <v>923549</v>
      </c>
      <c r="H1038" s="2">
        <v>-1.0475000000000001</v>
      </c>
      <c r="I1038">
        <f t="shared" si="16"/>
        <v>8.5</v>
      </c>
    </row>
    <row r="1039" spans="1:9" x14ac:dyDescent="0.2">
      <c r="A1039">
        <v>437</v>
      </c>
      <c r="B1039" t="s">
        <v>28</v>
      </c>
      <c r="C1039" t="s">
        <v>18</v>
      </c>
      <c r="D1039">
        <v>29</v>
      </c>
      <c r="E1039">
        <v>22</v>
      </c>
      <c r="F1039">
        <v>819193</v>
      </c>
      <c r="G1039">
        <v>923549</v>
      </c>
      <c r="H1039" s="2">
        <v>-0.57150000000000001</v>
      </c>
      <c r="I1039">
        <f t="shared" si="16"/>
        <v>25.5</v>
      </c>
    </row>
    <row r="1040" spans="1:9" x14ac:dyDescent="0.2">
      <c r="A1040">
        <v>437</v>
      </c>
      <c r="B1040" t="s">
        <v>28</v>
      </c>
      <c r="C1040" t="s">
        <v>14</v>
      </c>
      <c r="D1040">
        <v>50</v>
      </c>
      <c r="E1040">
        <v>8</v>
      </c>
      <c r="F1040">
        <v>819193</v>
      </c>
      <c r="G1040">
        <v>923549</v>
      </c>
      <c r="H1040" s="2">
        <v>-2.8168000000000002</v>
      </c>
      <c r="I1040">
        <f t="shared" si="16"/>
        <v>29</v>
      </c>
    </row>
    <row r="1041" spans="1:9" x14ac:dyDescent="0.2">
      <c r="A1041">
        <v>437</v>
      </c>
      <c r="B1041" t="s">
        <v>28</v>
      </c>
      <c r="C1041" t="s">
        <v>8</v>
      </c>
      <c r="D1041">
        <v>20</v>
      </c>
      <c r="E1041">
        <v>7</v>
      </c>
      <c r="F1041">
        <v>819193</v>
      </c>
      <c r="G1041">
        <v>923549</v>
      </c>
      <c r="H1041" s="2">
        <v>-1.6876</v>
      </c>
      <c r="I1041">
        <f t="shared" si="16"/>
        <v>13.5</v>
      </c>
    </row>
    <row r="1042" spans="1:9" x14ac:dyDescent="0.2">
      <c r="A1042">
        <v>437</v>
      </c>
      <c r="B1042" t="s">
        <v>28</v>
      </c>
      <c r="C1042" t="s">
        <v>9</v>
      </c>
      <c r="D1042">
        <v>9</v>
      </c>
      <c r="E1042">
        <v>6</v>
      </c>
      <c r="F1042">
        <v>819193</v>
      </c>
      <c r="G1042">
        <v>923549</v>
      </c>
      <c r="H1042" s="2">
        <v>-0.75790000000000002</v>
      </c>
      <c r="I1042">
        <f t="shared" si="16"/>
        <v>7.5</v>
      </c>
    </row>
    <row r="1043" spans="1:9" x14ac:dyDescent="0.2">
      <c r="A1043">
        <v>437</v>
      </c>
      <c r="B1043" t="s">
        <v>28</v>
      </c>
      <c r="C1043" t="s">
        <v>25</v>
      </c>
      <c r="D1043">
        <v>22</v>
      </c>
      <c r="E1043">
        <v>6</v>
      </c>
      <c r="F1043">
        <v>819193</v>
      </c>
      <c r="G1043">
        <v>923549</v>
      </c>
      <c r="H1043" s="2">
        <v>-2.0474999999999999</v>
      </c>
      <c r="I1043">
        <f t="shared" si="16"/>
        <v>14</v>
      </c>
    </row>
    <row r="1044" spans="1:9" x14ac:dyDescent="0.2">
      <c r="A1044">
        <v>437</v>
      </c>
      <c r="B1044" t="s">
        <v>28</v>
      </c>
      <c r="C1044" t="s">
        <v>26</v>
      </c>
      <c r="D1044">
        <v>9</v>
      </c>
      <c r="E1044">
        <v>5</v>
      </c>
      <c r="F1044">
        <v>819193</v>
      </c>
      <c r="G1044">
        <v>923549</v>
      </c>
      <c r="H1044" s="2">
        <v>-1.0209999999999999</v>
      </c>
      <c r="I1044">
        <f t="shared" si="16"/>
        <v>7</v>
      </c>
    </row>
    <row r="1045" spans="1:9" x14ac:dyDescent="0.2">
      <c r="A1045">
        <v>438</v>
      </c>
      <c r="B1045" t="s">
        <v>11</v>
      </c>
      <c r="C1045" t="s">
        <v>16</v>
      </c>
      <c r="D1045">
        <v>7</v>
      </c>
      <c r="E1045">
        <v>10</v>
      </c>
      <c r="F1045">
        <v>819193</v>
      </c>
      <c r="G1045">
        <v>923549</v>
      </c>
      <c r="H1045" s="2">
        <v>0.34160000000000001</v>
      </c>
      <c r="I1045">
        <f t="shared" si="16"/>
        <v>8.5</v>
      </c>
    </row>
    <row r="1046" spans="1:9" x14ac:dyDescent="0.2">
      <c r="A1046">
        <v>439</v>
      </c>
      <c r="B1046" t="s">
        <v>28</v>
      </c>
      <c r="C1046" t="s">
        <v>8</v>
      </c>
      <c r="D1046">
        <v>23</v>
      </c>
      <c r="E1046">
        <v>21</v>
      </c>
      <c r="F1046">
        <v>819193</v>
      </c>
      <c r="G1046">
        <v>923549</v>
      </c>
      <c r="H1046" s="2">
        <v>-0.30420000000000003</v>
      </c>
      <c r="I1046">
        <f t="shared" si="16"/>
        <v>22</v>
      </c>
    </row>
    <row r="1047" spans="1:9" x14ac:dyDescent="0.2">
      <c r="A1047">
        <v>439</v>
      </c>
      <c r="B1047" t="s">
        <v>28</v>
      </c>
      <c r="C1047" t="s">
        <v>12</v>
      </c>
      <c r="D1047">
        <v>12</v>
      </c>
      <c r="E1047">
        <v>6</v>
      </c>
      <c r="F1047">
        <v>819193</v>
      </c>
      <c r="G1047">
        <v>923549</v>
      </c>
      <c r="H1047" s="2">
        <v>-1.173</v>
      </c>
      <c r="I1047">
        <f t="shared" si="16"/>
        <v>9</v>
      </c>
    </row>
    <row r="1048" spans="1:9" x14ac:dyDescent="0.2">
      <c r="A1048">
        <v>439</v>
      </c>
      <c r="B1048" t="s">
        <v>28</v>
      </c>
      <c r="C1048" t="s">
        <v>24</v>
      </c>
      <c r="D1048">
        <v>11</v>
      </c>
      <c r="E1048">
        <v>3</v>
      </c>
      <c r="F1048">
        <v>819193</v>
      </c>
      <c r="G1048">
        <v>923549</v>
      </c>
      <c r="H1048" s="2">
        <v>-2.0474999999999999</v>
      </c>
      <c r="I1048">
        <f t="shared" si="16"/>
        <v>7</v>
      </c>
    </row>
    <row r="1049" spans="1:9" x14ac:dyDescent="0.2">
      <c r="A1049">
        <v>439</v>
      </c>
      <c r="B1049" t="s">
        <v>28</v>
      </c>
      <c r="C1049" t="s">
        <v>19</v>
      </c>
      <c r="D1049">
        <v>10</v>
      </c>
      <c r="E1049">
        <v>6</v>
      </c>
      <c r="F1049">
        <v>819193</v>
      </c>
      <c r="G1049">
        <v>923549</v>
      </c>
      <c r="H1049" s="2">
        <v>-0.91</v>
      </c>
      <c r="I1049">
        <f t="shared" si="16"/>
        <v>8</v>
      </c>
    </row>
    <row r="1050" spans="1:9" x14ac:dyDescent="0.2">
      <c r="A1050">
        <v>439</v>
      </c>
      <c r="B1050" t="s">
        <v>28</v>
      </c>
      <c r="C1050" t="s">
        <v>14</v>
      </c>
      <c r="D1050">
        <v>13</v>
      </c>
      <c r="E1050">
        <v>25</v>
      </c>
      <c r="F1050">
        <v>819193</v>
      </c>
      <c r="G1050">
        <v>923549</v>
      </c>
      <c r="H1050" s="2">
        <v>0.77039999999999997</v>
      </c>
      <c r="I1050">
        <f t="shared" si="16"/>
        <v>19</v>
      </c>
    </row>
    <row r="1051" spans="1:9" x14ac:dyDescent="0.2">
      <c r="A1051">
        <v>439</v>
      </c>
      <c r="B1051" t="s">
        <v>28</v>
      </c>
      <c r="C1051" t="s">
        <v>21</v>
      </c>
      <c r="D1051">
        <v>8</v>
      </c>
      <c r="E1051">
        <v>9</v>
      </c>
      <c r="F1051">
        <v>819193</v>
      </c>
      <c r="G1051">
        <v>923549</v>
      </c>
      <c r="H1051" s="2">
        <v>-3.0999999999999999E-3</v>
      </c>
      <c r="I1051">
        <f t="shared" si="16"/>
        <v>8.5</v>
      </c>
    </row>
    <row r="1052" spans="1:9" x14ac:dyDescent="0.2">
      <c r="A1052">
        <v>439</v>
      </c>
      <c r="B1052" t="s">
        <v>28</v>
      </c>
      <c r="C1052" t="s">
        <v>22</v>
      </c>
      <c r="D1052">
        <v>18</v>
      </c>
      <c r="E1052">
        <v>16</v>
      </c>
      <c r="F1052">
        <v>819193</v>
      </c>
      <c r="G1052">
        <v>923549</v>
      </c>
      <c r="H1052" s="2">
        <v>-0.34289999999999998</v>
      </c>
      <c r="I1052">
        <f t="shared" si="16"/>
        <v>17</v>
      </c>
    </row>
    <row r="1053" spans="1:9" x14ac:dyDescent="0.2">
      <c r="A1053">
        <v>439</v>
      </c>
      <c r="B1053" t="s">
        <v>28</v>
      </c>
      <c r="C1053" t="s">
        <v>10</v>
      </c>
      <c r="D1053">
        <v>11</v>
      </c>
      <c r="E1053">
        <v>2</v>
      </c>
      <c r="F1053">
        <v>819193</v>
      </c>
      <c r="G1053">
        <v>923549</v>
      </c>
      <c r="H1053" s="2">
        <v>-2.6324000000000001</v>
      </c>
      <c r="I1053">
        <f t="shared" si="16"/>
        <v>6.5</v>
      </c>
    </row>
    <row r="1054" spans="1:9" x14ac:dyDescent="0.2">
      <c r="A1054">
        <v>439</v>
      </c>
      <c r="B1054" t="s">
        <v>28</v>
      </c>
      <c r="C1054" t="s">
        <v>17</v>
      </c>
      <c r="D1054">
        <v>8</v>
      </c>
      <c r="E1054">
        <v>2</v>
      </c>
      <c r="F1054">
        <v>819193</v>
      </c>
      <c r="G1054">
        <v>923549</v>
      </c>
      <c r="H1054" s="2">
        <v>-2.173</v>
      </c>
      <c r="I1054">
        <f t="shared" si="16"/>
        <v>5</v>
      </c>
    </row>
    <row r="1055" spans="1:9" x14ac:dyDescent="0.2">
      <c r="A1055">
        <v>439</v>
      </c>
      <c r="B1055" t="s">
        <v>28</v>
      </c>
      <c r="C1055" t="s">
        <v>27</v>
      </c>
      <c r="D1055">
        <v>6</v>
      </c>
      <c r="E1055">
        <v>1</v>
      </c>
      <c r="F1055">
        <v>819193</v>
      </c>
      <c r="G1055">
        <v>923549</v>
      </c>
      <c r="H1055" s="2">
        <v>-2.7578999999999998</v>
      </c>
      <c r="I1055">
        <f t="shared" si="16"/>
        <v>3.5</v>
      </c>
    </row>
    <row r="1056" spans="1:9" x14ac:dyDescent="0.2">
      <c r="A1056">
        <v>439</v>
      </c>
      <c r="B1056" t="s">
        <v>28</v>
      </c>
      <c r="C1056" t="s">
        <v>9</v>
      </c>
      <c r="D1056">
        <v>10</v>
      </c>
      <c r="E1056">
        <v>19</v>
      </c>
      <c r="F1056">
        <v>819193</v>
      </c>
      <c r="G1056">
        <v>923549</v>
      </c>
      <c r="H1056" s="2">
        <v>0.753</v>
      </c>
      <c r="I1056">
        <f t="shared" si="16"/>
        <v>14.5</v>
      </c>
    </row>
    <row r="1057" spans="1:9" x14ac:dyDescent="0.2">
      <c r="A1057">
        <v>439</v>
      </c>
      <c r="B1057" t="s">
        <v>28</v>
      </c>
      <c r="C1057" t="s">
        <v>25</v>
      </c>
      <c r="D1057">
        <v>6</v>
      </c>
      <c r="E1057">
        <v>1</v>
      </c>
      <c r="F1057">
        <v>819193</v>
      </c>
      <c r="G1057">
        <v>923549</v>
      </c>
      <c r="H1057" s="2">
        <v>-2.7578999999999998</v>
      </c>
      <c r="I1057">
        <f t="shared" si="16"/>
        <v>3.5</v>
      </c>
    </row>
    <row r="1058" spans="1:9" x14ac:dyDescent="0.2">
      <c r="A1058">
        <v>439</v>
      </c>
      <c r="B1058" t="s">
        <v>28</v>
      </c>
      <c r="C1058" t="s">
        <v>20</v>
      </c>
      <c r="D1058">
        <v>7</v>
      </c>
      <c r="E1058">
        <v>1</v>
      </c>
      <c r="F1058">
        <v>819193</v>
      </c>
      <c r="G1058">
        <v>923549</v>
      </c>
      <c r="H1058" s="2">
        <v>-2.9803000000000002</v>
      </c>
      <c r="I1058">
        <f t="shared" si="16"/>
        <v>4</v>
      </c>
    </row>
    <row r="1059" spans="1:9" x14ac:dyDescent="0.2">
      <c r="A1059">
        <v>439</v>
      </c>
      <c r="B1059" t="s">
        <v>28</v>
      </c>
      <c r="C1059" t="s">
        <v>11</v>
      </c>
      <c r="D1059">
        <v>8</v>
      </c>
      <c r="E1059">
        <v>12</v>
      </c>
      <c r="F1059">
        <v>819193</v>
      </c>
      <c r="G1059">
        <v>923549</v>
      </c>
      <c r="H1059" s="2">
        <v>0.41199999999999998</v>
      </c>
      <c r="I1059">
        <f t="shared" si="16"/>
        <v>10</v>
      </c>
    </row>
    <row r="1060" spans="1:9" x14ac:dyDescent="0.2">
      <c r="A1060">
        <v>439</v>
      </c>
      <c r="B1060" t="s">
        <v>28</v>
      </c>
      <c r="C1060" t="s">
        <v>18</v>
      </c>
      <c r="D1060">
        <v>7</v>
      </c>
      <c r="E1060">
        <v>5</v>
      </c>
      <c r="F1060">
        <v>819193</v>
      </c>
      <c r="G1060">
        <v>923549</v>
      </c>
      <c r="H1060" s="2">
        <v>-0.65839999999999999</v>
      </c>
      <c r="I1060">
        <f t="shared" si="16"/>
        <v>6</v>
      </c>
    </row>
    <row r="1061" spans="1:9" x14ac:dyDescent="0.2">
      <c r="A1061">
        <v>440</v>
      </c>
      <c r="B1061" t="s">
        <v>28</v>
      </c>
      <c r="C1061" t="s">
        <v>19</v>
      </c>
      <c r="D1061">
        <v>87</v>
      </c>
      <c r="E1061">
        <v>130</v>
      </c>
      <c r="F1061">
        <v>819193</v>
      </c>
      <c r="G1061">
        <v>923549</v>
      </c>
      <c r="H1061" s="2">
        <v>0.40639999999999998</v>
      </c>
      <c r="I1061">
        <f t="shared" si="16"/>
        <v>108.5</v>
      </c>
    </row>
    <row r="1062" spans="1:9" x14ac:dyDescent="0.2">
      <c r="A1062">
        <v>440</v>
      </c>
      <c r="B1062" t="s">
        <v>28</v>
      </c>
      <c r="C1062" t="s">
        <v>20</v>
      </c>
      <c r="D1062">
        <v>21</v>
      </c>
      <c r="E1062">
        <v>6</v>
      </c>
      <c r="F1062">
        <v>819193</v>
      </c>
      <c r="G1062">
        <v>923549</v>
      </c>
      <c r="H1062" s="2">
        <v>-1.9802999999999999</v>
      </c>
      <c r="I1062">
        <f t="shared" si="16"/>
        <v>13.5</v>
      </c>
    </row>
    <row r="1063" spans="1:9" x14ac:dyDescent="0.2">
      <c r="A1063">
        <v>440</v>
      </c>
      <c r="B1063" t="s">
        <v>28</v>
      </c>
      <c r="C1063" t="s">
        <v>17</v>
      </c>
      <c r="D1063">
        <v>33</v>
      </c>
      <c r="E1063">
        <v>19</v>
      </c>
      <c r="F1063">
        <v>819193</v>
      </c>
      <c r="G1063">
        <v>923549</v>
      </c>
      <c r="H1063" s="2">
        <v>-0.96950000000000003</v>
      </c>
      <c r="I1063">
        <f t="shared" si="16"/>
        <v>26</v>
      </c>
    </row>
    <row r="1064" spans="1:9" x14ac:dyDescent="0.2">
      <c r="A1064">
        <v>440</v>
      </c>
      <c r="B1064" t="s">
        <v>28</v>
      </c>
      <c r="C1064" t="s">
        <v>21</v>
      </c>
      <c r="D1064">
        <v>37</v>
      </c>
      <c r="E1064">
        <v>30</v>
      </c>
      <c r="F1064">
        <v>819193</v>
      </c>
      <c r="G1064">
        <v>923549</v>
      </c>
      <c r="H1064" s="2">
        <v>-0.47549999999999998</v>
      </c>
      <c r="I1064">
        <f t="shared" si="16"/>
        <v>33.5</v>
      </c>
    </row>
    <row r="1065" spans="1:9" x14ac:dyDescent="0.2">
      <c r="A1065">
        <v>440</v>
      </c>
      <c r="B1065" t="s">
        <v>28</v>
      </c>
      <c r="C1065" t="s">
        <v>24</v>
      </c>
      <c r="D1065">
        <v>19</v>
      </c>
      <c r="E1065">
        <v>21</v>
      </c>
      <c r="F1065">
        <v>819193</v>
      </c>
      <c r="G1065">
        <v>923549</v>
      </c>
      <c r="H1065" s="2">
        <v>-2.86E-2</v>
      </c>
      <c r="I1065">
        <f t="shared" si="16"/>
        <v>20</v>
      </c>
    </row>
    <row r="1066" spans="1:9" x14ac:dyDescent="0.2">
      <c r="A1066">
        <v>440</v>
      </c>
      <c r="B1066" t="s">
        <v>28</v>
      </c>
      <c r="C1066" t="s">
        <v>8</v>
      </c>
      <c r="D1066">
        <v>33</v>
      </c>
      <c r="E1066">
        <v>35</v>
      </c>
      <c r="F1066">
        <v>819193</v>
      </c>
      <c r="G1066">
        <v>923549</v>
      </c>
      <c r="H1066" s="2">
        <v>-8.8099999999999998E-2</v>
      </c>
      <c r="I1066">
        <f t="shared" si="16"/>
        <v>34</v>
      </c>
    </row>
    <row r="1067" spans="1:9" x14ac:dyDescent="0.2">
      <c r="A1067">
        <v>440</v>
      </c>
      <c r="B1067" t="s">
        <v>28</v>
      </c>
      <c r="C1067" t="s">
        <v>11</v>
      </c>
      <c r="D1067">
        <v>68</v>
      </c>
      <c r="E1067">
        <v>78</v>
      </c>
      <c r="F1067">
        <v>819193</v>
      </c>
      <c r="G1067">
        <v>923549</v>
      </c>
      <c r="H1067" s="2">
        <v>2.5000000000000001E-2</v>
      </c>
      <c r="I1067">
        <f t="shared" si="16"/>
        <v>73</v>
      </c>
    </row>
    <row r="1068" spans="1:9" x14ac:dyDescent="0.2">
      <c r="A1068">
        <v>440</v>
      </c>
      <c r="B1068" t="s">
        <v>28</v>
      </c>
      <c r="C1068" t="s">
        <v>10</v>
      </c>
      <c r="D1068">
        <v>21</v>
      </c>
      <c r="E1068">
        <v>22</v>
      </c>
      <c r="F1068">
        <v>819193</v>
      </c>
      <c r="G1068">
        <v>923549</v>
      </c>
      <c r="H1068" s="2">
        <v>-0.10589999999999999</v>
      </c>
      <c r="I1068">
        <f t="shared" si="16"/>
        <v>21.5</v>
      </c>
    </row>
    <row r="1069" spans="1:9" x14ac:dyDescent="0.2">
      <c r="A1069">
        <v>440</v>
      </c>
      <c r="B1069" t="s">
        <v>28</v>
      </c>
      <c r="C1069" t="s">
        <v>18</v>
      </c>
      <c r="D1069">
        <v>37</v>
      </c>
      <c r="E1069">
        <v>57</v>
      </c>
      <c r="F1069">
        <v>819193</v>
      </c>
      <c r="G1069">
        <v>923549</v>
      </c>
      <c r="H1069" s="2">
        <v>0.45050000000000001</v>
      </c>
      <c r="I1069">
        <f t="shared" si="16"/>
        <v>47</v>
      </c>
    </row>
    <row r="1070" spans="1:9" x14ac:dyDescent="0.2">
      <c r="A1070">
        <v>440</v>
      </c>
      <c r="B1070" t="s">
        <v>28</v>
      </c>
      <c r="C1070" t="s">
        <v>9</v>
      </c>
      <c r="D1070">
        <v>32</v>
      </c>
      <c r="E1070">
        <v>41</v>
      </c>
      <c r="F1070">
        <v>819193</v>
      </c>
      <c r="G1070">
        <v>923549</v>
      </c>
      <c r="H1070" s="2">
        <v>0.18459999999999999</v>
      </c>
      <c r="I1070">
        <f t="shared" si="16"/>
        <v>36.5</v>
      </c>
    </row>
    <row r="1071" spans="1:9" x14ac:dyDescent="0.2">
      <c r="A1071">
        <v>440</v>
      </c>
      <c r="B1071" t="s">
        <v>28</v>
      </c>
      <c r="C1071" t="s">
        <v>23</v>
      </c>
      <c r="D1071">
        <v>21</v>
      </c>
      <c r="E1071">
        <v>11</v>
      </c>
      <c r="F1071">
        <v>819193</v>
      </c>
      <c r="G1071">
        <v>923549</v>
      </c>
      <c r="H1071" s="2">
        <v>-1.1059000000000001</v>
      </c>
      <c r="I1071">
        <f t="shared" si="16"/>
        <v>16</v>
      </c>
    </row>
    <row r="1072" spans="1:9" x14ac:dyDescent="0.2">
      <c r="A1072">
        <v>440</v>
      </c>
      <c r="B1072" t="s">
        <v>28</v>
      </c>
      <c r="C1072" t="s">
        <v>15</v>
      </c>
      <c r="D1072">
        <v>33</v>
      </c>
      <c r="E1072">
        <v>30</v>
      </c>
      <c r="F1072">
        <v>819193</v>
      </c>
      <c r="G1072">
        <v>923549</v>
      </c>
      <c r="H1072" s="2">
        <v>-0.3105</v>
      </c>
      <c r="I1072">
        <f t="shared" si="16"/>
        <v>31.5</v>
      </c>
    </row>
    <row r="1073" spans="1:9" x14ac:dyDescent="0.2">
      <c r="A1073">
        <v>440</v>
      </c>
      <c r="B1073" t="s">
        <v>28</v>
      </c>
      <c r="C1073" t="s">
        <v>13</v>
      </c>
      <c r="D1073">
        <v>33</v>
      </c>
      <c r="E1073">
        <v>2</v>
      </c>
      <c r="F1073">
        <v>819193</v>
      </c>
      <c r="G1073">
        <v>923549</v>
      </c>
      <c r="H1073" s="2">
        <v>-4.2173999999999996</v>
      </c>
      <c r="I1073">
        <f t="shared" si="16"/>
        <v>17.5</v>
      </c>
    </row>
    <row r="1074" spans="1:9" x14ac:dyDescent="0.2">
      <c r="A1074">
        <v>440</v>
      </c>
      <c r="B1074" t="s">
        <v>28</v>
      </c>
      <c r="C1074" t="s">
        <v>14</v>
      </c>
      <c r="D1074">
        <v>52</v>
      </c>
      <c r="E1074">
        <v>58</v>
      </c>
      <c r="F1074">
        <v>819193</v>
      </c>
      <c r="G1074">
        <v>923549</v>
      </c>
      <c r="H1074" s="2">
        <v>-1.54E-2</v>
      </c>
      <c r="I1074">
        <f t="shared" si="16"/>
        <v>55</v>
      </c>
    </row>
    <row r="1075" spans="1:9" x14ac:dyDescent="0.2">
      <c r="A1075">
        <v>440</v>
      </c>
      <c r="B1075" t="s">
        <v>28</v>
      </c>
      <c r="C1075" t="s">
        <v>16</v>
      </c>
      <c r="D1075">
        <v>23</v>
      </c>
      <c r="E1075">
        <v>2</v>
      </c>
      <c r="F1075">
        <v>819193</v>
      </c>
      <c r="G1075">
        <v>923549</v>
      </c>
      <c r="H1075" s="2">
        <v>-3.6964999999999999</v>
      </c>
      <c r="I1075">
        <f t="shared" si="16"/>
        <v>12.5</v>
      </c>
    </row>
    <row r="1076" spans="1:9" x14ac:dyDescent="0.2">
      <c r="A1076">
        <v>440</v>
      </c>
      <c r="B1076" t="s">
        <v>28</v>
      </c>
      <c r="C1076" t="s">
        <v>25</v>
      </c>
      <c r="D1076">
        <v>23</v>
      </c>
      <c r="E1076">
        <v>19</v>
      </c>
      <c r="F1076">
        <v>819193</v>
      </c>
      <c r="G1076">
        <v>923549</v>
      </c>
      <c r="H1076" s="2">
        <v>-0.4486</v>
      </c>
      <c r="I1076">
        <f t="shared" si="16"/>
        <v>21</v>
      </c>
    </row>
    <row r="1077" spans="1:9" x14ac:dyDescent="0.2">
      <c r="A1077">
        <v>440</v>
      </c>
      <c r="B1077" t="s">
        <v>28</v>
      </c>
      <c r="C1077" t="s">
        <v>26</v>
      </c>
      <c r="D1077">
        <v>18</v>
      </c>
      <c r="E1077">
        <v>12</v>
      </c>
      <c r="F1077">
        <v>819193</v>
      </c>
      <c r="G1077">
        <v>923549</v>
      </c>
      <c r="H1077" s="2">
        <v>-0.75790000000000002</v>
      </c>
      <c r="I1077">
        <f t="shared" si="16"/>
        <v>15</v>
      </c>
    </row>
    <row r="1078" spans="1:9" x14ac:dyDescent="0.2">
      <c r="A1078">
        <v>440</v>
      </c>
      <c r="B1078" t="s">
        <v>28</v>
      </c>
      <c r="C1078" t="s">
        <v>27</v>
      </c>
      <c r="D1078">
        <v>33</v>
      </c>
      <c r="E1078">
        <v>7</v>
      </c>
      <c r="F1078">
        <v>819193</v>
      </c>
      <c r="G1078">
        <v>923549</v>
      </c>
      <c r="H1078" s="2">
        <v>-2.41</v>
      </c>
      <c r="I1078">
        <f t="shared" si="16"/>
        <v>20</v>
      </c>
    </row>
    <row r="1079" spans="1:9" x14ac:dyDescent="0.2">
      <c r="A1079">
        <v>440</v>
      </c>
      <c r="B1079" t="s">
        <v>28</v>
      </c>
      <c r="C1079" t="s">
        <v>22</v>
      </c>
      <c r="D1079">
        <v>30</v>
      </c>
      <c r="E1079">
        <v>70</v>
      </c>
      <c r="F1079">
        <v>819193</v>
      </c>
      <c r="G1079">
        <v>923549</v>
      </c>
      <c r="H1079" s="2">
        <v>1.0494000000000001</v>
      </c>
      <c r="I1079">
        <f t="shared" si="16"/>
        <v>50</v>
      </c>
    </row>
    <row r="1080" spans="1:9" x14ac:dyDescent="0.2">
      <c r="A1080">
        <v>440</v>
      </c>
      <c r="B1080" t="s">
        <v>28</v>
      </c>
      <c r="C1080" t="s">
        <v>12</v>
      </c>
      <c r="D1080">
        <v>44</v>
      </c>
      <c r="E1080">
        <v>23</v>
      </c>
      <c r="F1080">
        <v>819193</v>
      </c>
      <c r="G1080">
        <v>923549</v>
      </c>
      <c r="H1080" s="2">
        <v>-1.1089</v>
      </c>
      <c r="I1080">
        <f t="shared" si="16"/>
        <v>33.5</v>
      </c>
    </row>
    <row r="1081" spans="1:9" x14ac:dyDescent="0.2">
      <c r="A1081">
        <v>441</v>
      </c>
      <c r="B1081" t="s">
        <v>15</v>
      </c>
      <c r="C1081" t="s">
        <v>19</v>
      </c>
      <c r="D1081">
        <v>26</v>
      </c>
      <c r="E1081">
        <v>7</v>
      </c>
      <c r="F1081">
        <v>819193</v>
      </c>
      <c r="G1081">
        <v>923549</v>
      </c>
      <c r="H1081" s="2">
        <v>-2.0661</v>
      </c>
      <c r="I1081">
        <f t="shared" si="16"/>
        <v>16.5</v>
      </c>
    </row>
    <row r="1082" spans="1:9" x14ac:dyDescent="0.2">
      <c r="A1082">
        <v>441</v>
      </c>
      <c r="B1082" t="s">
        <v>15</v>
      </c>
      <c r="C1082" t="s">
        <v>11</v>
      </c>
      <c r="D1082">
        <v>32</v>
      </c>
      <c r="E1082">
        <v>2</v>
      </c>
      <c r="F1082">
        <v>819193</v>
      </c>
      <c r="G1082">
        <v>923549</v>
      </c>
      <c r="H1082" s="2">
        <v>-4.173</v>
      </c>
      <c r="I1082">
        <f t="shared" si="16"/>
        <v>17</v>
      </c>
    </row>
    <row r="1083" spans="1:9" x14ac:dyDescent="0.2">
      <c r="A1083">
        <v>441</v>
      </c>
      <c r="B1083" t="s">
        <v>15</v>
      </c>
      <c r="C1083" t="s">
        <v>22</v>
      </c>
      <c r="D1083">
        <v>16</v>
      </c>
      <c r="E1083">
        <v>18</v>
      </c>
      <c r="F1083">
        <v>819193</v>
      </c>
      <c r="G1083">
        <v>923549</v>
      </c>
      <c r="H1083" s="2">
        <v>-3.0999999999999999E-3</v>
      </c>
      <c r="I1083">
        <f t="shared" si="16"/>
        <v>17</v>
      </c>
    </row>
    <row r="1084" spans="1:9" x14ac:dyDescent="0.2">
      <c r="A1084">
        <v>441</v>
      </c>
      <c r="B1084" t="s">
        <v>15</v>
      </c>
      <c r="C1084" t="s">
        <v>12</v>
      </c>
      <c r="D1084">
        <v>43</v>
      </c>
      <c r="E1084">
        <v>65</v>
      </c>
      <c r="F1084">
        <v>819193</v>
      </c>
      <c r="G1084">
        <v>923549</v>
      </c>
      <c r="H1084" s="2">
        <v>0.42309999999999998</v>
      </c>
      <c r="I1084">
        <f t="shared" si="16"/>
        <v>54</v>
      </c>
    </row>
    <row r="1085" spans="1:9" x14ac:dyDescent="0.2">
      <c r="A1085">
        <v>441</v>
      </c>
      <c r="B1085" t="s">
        <v>15</v>
      </c>
      <c r="C1085" t="s">
        <v>14</v>
      </c>
      <c r="D1085">
        <v>55</v>
      </c>
      <c r="E1085">
        <v>15</v>
      </c>
      <c r="F1085">
        <v>819193</v>
      </c>
      <c r="G1085">
        <v>923549</v>
      </c>
      <c r="H1085" s="2">
        <v>-2.0474999999999999</v>
      </c>
      <c r="I1085">
        <f t="shared" si="16"/>
        <v>35</v>
      </c>
    </row>
    <row r="1086" spans="1:9" x14ac:dyDescent="0.2">
      <c r="A1086">
        <v>441</v>
      </c>
      <c r="B1086" t="s">
        <v>15</v>
      </c>
      <c r="C1086" t="s">
        <v>24</v>
      </c>
      <c r="D1086">
        <v>15</v>
      </c>
      <c r="E1086">
        <v>10</v>
      </c>
      <c r="F1086">
        <v>819193</v>
      </c>
      <c r="G1086">
        <v>923549</v>
      </c>
      <c r="H1086" s="2">
        <v>-0.75790000000000002</v>
      </c>
      <c r="I1086">
        <f t="shared" si="16"/>
        <v>12.5</v>
      </c>
    </row>
    <row r="1087" spans="1:9" x14ac:dyDescent="0.2">
      <c r="A1087">
        <v>441</v>
      </c>
      <c r="B1087" t="s">
        <v>15</v>
      </c>
      <c r="C1087" t="s">
        <v>8</v>
      </c>
      <c r="D1087">
        <v>12</v>
      </c>
      <c r="E1087">
        <v>7</v>
      </c>
      <c r="F1087">
        <v>819193</v>
      </c>
      <c r="G1087">
        <v>923549</v>
      </c>
      <c r="H1087" s="2">
        <v>-0.9506</v>
      </c>
      <c r="I1087">
        <f t="shared" si="16"/>
        <v>9.5</v>
      </c>
    </row>
    <row r="1088" spans="1:9" x14ac:dyDescent="0.2">
      <c r="A1088">
        <v>441</v>
      </c>
      <c r="B1088" t="s">
        <v>15</v>
      </c>
      <c r="C1088" t="s">
        <v>16</v>
      </c>
      <c r="D1088">
        <v>47</v>
      </c>
      <c r="E1088">
        <v>13</v>
      </c>
      <c r="F1088">
        <v>819193</v>
      </c>
      <c r="G1088">
        <v>923549</v>
      </c>
      <c r="H1088" s="2">
        <v>-2.0270999999999999</v>
      </c>
      <c r="I1088">
        <f t="shared" si="16"/>
        <v>30</v>
      </c>
    </row>
    <row r="1089" spans="1:9" x14ac:dyDescent="0.2">
      <c r="A1089">
        <v>441</v>
      </c>
      <c r="B1089" t="s">
        <v>15</v>
      </c>
      <c r="C1089" t="s">
        <v>21</v>
      </c>
      <c r="D1089">
        <v>13</v>
      </c>
      <c r="E1089">
        <v>13</v>
      </c>
      <c r="F1089">
        <v>819193</v>
      </c>
      <c r="G1089">
        <v>923549</v>
      </c>
      <c r="H1089" s="2">
        <v>-0.17299999999999999</v>
      </c>
      <c r="I1089">
        <f t="shared" si="16"/>
        <v>13</v>
      </c>
    </row>
    <row r="1090" spans="1:9" x14ac:dyDescent="0.2">
      <c r="A1090">
        <v>441</v>
      </c>
      <c r="B1090" t="s">
        <v>15</v>
      </c>
      <c r="C1090" t="s">
        <v>20</v>
      </c>
      <c r="D1090">
        <v>28</v>
      </c>
      <c r="E1090">
        <v>15</v>
      </c>
      <c r="F1090">
        <v>819193</v>
      </c>
      <c r="G1090">
        <v>923549</v>
      </c>
      <c r="H1090" s="2">
        <v>-1.0733999999999999</v>
      </c>
      <c r="I1090">
        <f t="shared" si="16"/>
        <v>21.5</v>
      </c>
    </row>
    <row r="1091" spans="1:9" x14ac:dyDescent="0.2">
      <c r="A1091">
        <v>441</v>
      </c>
      <c r="B1091" t="s">
        <v>15</v>
      </c>
      <c r="C1091" t="s">
        <v>23</v>
      </c>
      <c r="D1091">
        <v>8</v>
      </c>
      <c r="E1091">
        <v>1</v>
      </c>
      <c r="F1091">
        <v>819193</v>
      </c>
      <c r="G1091">
        <v>923549</v>
      </c>
      <c r="H1091" s="2">
        <v>-3.173</v>
      </c>
      <c r="I1091">
        <f t="shared" ref="I1091:I1154" si="17">AVERAGE(D1091:E1091)</f>
        <v>4.5</v>
      </c>
    </row>
    <row r="1092" spans="1:9" x14ac:dyDescent="0.2">
      <c r="A1092">
        <v>441</v>
      </c>
      <c r="B1092" t="s">
        <v>15</v>
      </c>
      <c r="C1092" t="s">
        <v>10</v>
      </c>
      <c r="D1092">
        <v>29</v>
      </c>
      <c r="E1092">
        <v>29</v>
      </c>
      <c r="F1092">
        <v>819193</v>
      </c>
      <c r="G1092">
        <v>923549</v>
      </c>
      <c r="H1092" s="2">
        <v>-0.17299999999999999</v>
      </c>
      <c r="I1092">
        <f t="shared" si="17"/>
        <v>29</v>
      </c>
    </row>
    <row r="1093" spans="1:9" x14ac:dyDescent="0.2">
      <c r="A1093">
        <v>441</v>
      </c>
      <c r="B1093" t="s">
        <v>15</v>
      </c>
      <c r="C1093" t="s">
        <v>27</v>
      </c>
      <c r="D1093">
        <v>12</v>
      </c>
      <c r="E1093">
        <v>2</v>
      </c>
      <c r="F1093">
        <v>819193</v>
      </c>
      <c r="G1093">
        <v>923549</v>
      </c>
      <c r="H1093" s="2">
        <v>-2.7578999999999998</v>
      </c>
      <c r="I1093">
        <f t="shared" si="17"/>
        <v>7</v>
      </c>
    </row>
    <row r="1094" spans="1:9" x14ac:dyDescent="0.2">
      <c r="A1094">
        <v>441</v>
      </c>
      <c r="B1094" t="s">
        <v>15</v>
      </c>
      <c r="C1094" t="s">
        <v>18</v>
      </c>
      <c r="D1094">
        <v>19</v>
      </c>
      <c r="E1094">
        <v>11</v>
      </c>
      <c r="F1094">
        <v>819193</v>
      </c>
      <c r="G1094">
        <v>923549</v>
      </c>
      <c r="H1094" s="2">
        <v>-0.96150000000000002</v>
      </c>
      <c r="I1094">
        <f t="shared" si="17"/>
        <v>15</v>
      </c>
    </row>
    <row r="1095" spans="1:9" x14ac:dyDescent="0.2">
      <c r="A1095">
        <v>441</v>
      </c>
      <c r="B1095" t="s">
        <v>15</v>
      </c>
      <c r="C1095" t="s">
        <v>25</v>
      </c>
      <c r="D1095">
        <v>7</v>
      </c>
      <c r="E1095">
        <v>4</v>
      </c>
      <c r="F1095">
        <v>819193</v>
      </c>
      <c r="G1095">
        <v>923549</v>
      </c>
      <c r="H1095" s="2">
        <v>-0.98029999999999995</v>
      </c>
      <c r="I1095">
        <f t="shared" si="17"/>
        <v>5.5</v>
      </c>
    </row>
    <row r="1096" spans="1:9" x14ac:dyDescent="0.2">
      <c r="A1096">
        <v>441</v>
      </c>
      <c r="B1096" t="s">
        <v>15</v>
      </c>
      <c r="C1096" t="s">
        <v>13</v>
      </c>
      <c r="D1096">
        <v>14</v>
      </c>
      <c r="E1096">
        <v>2</v>
      </c>
      <c r="F1096">
        <v>819193</v>
      </c>
      <c r="G1096">
        <v>923549</v>
      </c>
      <c r="H1096" s="2">
        <v>-2.9803000000000002</v>
      </c>
      <c r="I1096">
        <f t="shared" si="17"/>
        <v>8</v>
      </c>
    </row>
    <row r="1097" spans="1:9" x14ac:dyDescent="0.2">
      <c r="A1097">
        <v>441</v>
      </c>
      <c r="B1097" t="s">
        <v>15</v>
      </c>
      <c r="C1097" t="s">
        <v>26</v>
      </c>
      <c r="D1097">
        <v>11</v>
      </c>
      <c r="E1097">
        <v>18</v>
      </c>
      <c r="F1097">
        <v>819193</v>
      </c>
      <c r="G1097">
        <v>923549</v>
      </c>
      <c r="H1097" s="2">
        <v>0.53749999999999998</v>
      </c>
      <c r="I1097">
        <f t="shared" si="17"/>
        <v>14.5</v>
      </c>
    </row>
    <row r="1098" spans="1:9" x14ac:dyDescent="0.2">
      <c r="A1098">
        <v>441</v>
      </c>
      <c r="B1098" t="s">
        <v>15</v>
      </c>
      <c r="C1098" t="s">
        <v>17</v>
      </c>
      <c r="D1098">
        <v>6</v>
      </c>
      <c r="E1098">
        <v>12</v>
      </c>
      <c r="F1098">
        <v>819193</v>
      </c>
      <c r="G1098">
        <v>923549</v>
      </c>
      <c r="H1098" s="2">
        <v>0.82699999999999996</v>
      </c>
      <c r="I1098">
        <f t="shared" si="17"/>
        <v>9</v>
      </c>
    </row>
    <row r="1099" spans="1:9" x14ac:dyDescent="0.2">
      <c r="A1099">
        <v>442</v>
      </c>
      <c r="B1099" t="s">
        <v>22</v>
      </c>
      <c r="C1099" t="s">
        <v>28</v>
      </c>
      <c r="D1099">
        <v>10</v>
      </c>
      <c r="E1099">
        <v>6</v>
      </c>
      <c r="F1099">
        <v>819193</v>
      </c>
      <c r="G1099">
        <v>923549</v>
      </c>
      <c r="H1099" s="2">
        <v>-0.91</v>
      </c>
      <c r="I1099">
        <f t="shared" si="17"/>
        <v>8</v>
      </c>
    </row>
    <row r="1100" spans="1:9" x14ac:dyDescent="0.2">
      <c r="A1100">
        <v>442</v>
      </c>
      <c r="B1100" t="s">
        <v>22</v>
      </c>
      <c r="C1100" t="s">
        <v>25</v>
      </c>
      <c r="D1100">
        <v>7</v>
      </c>
      <c r="E1100">
        <v>4</v>
      </c>
      <c r="F1100">
        <v>819193</v>
      </c>
      <c r="G1100">
        <v>923549</v>
      </c>
      <c r="H1100" s="2">
        <v>-0.98029999999999995</v>
      </c>
      <c r="I1100">
        <f t="shared" si="17"/>
        <v>5.5</v>
      </c>
    </row>
    <row r="1101" spans="1:9" x14ac:dyDescent="0.2">
      <c r="A1101">
        <v>443</v>
      </c>
      <c r="B1101" t="s">
        <v>11</v>
      </c>
      <c r="C1101" t="s">
        <v>16</v>
      </c>
      <c r="D1101">
        <v>9</v>
      </c>
      <c r="E1101">
        <v>11</v>
      </c>
      <c r="F1101">
        <v>819193</v>
      </c>
      <c r="G1101">
        <v>923549</v>
      </c>
      <c r="H1101" s="2">
        <v>0.11650000000000001</v>
      </c>
      <c r="I1101">
        <f t="shared" si="17"/>
        <v>10</v>
      </c>
    </row>
    <row r="1102" spans="1:9" x14ac:dyDescent="0.2">
      <c r="A1102">
        <v>443</v>
      </c>
      <c r="B1102" t="s">
        <v>11</v>
      </c>
      <c r="C1102" t="s">
        <v>20</v>
      </c>
      <c r="D1102">
        <v>11</v>
      </c>
      <c r="E1102">
        <v>4</v>
      </c>
      <c r="F1102">
        <v>819193</v>
      </c>
      <c r="G1102">
        <v>923549</v>
      </c>
      <c r="H1102" s="2">
        <v>-1.6324000000000001</v>
      </c>
      <c r="I1102">
        <f t="shared" si="17"/>
        <v>7.5</v>
      </c>
    </row>
    <row r="1103" spans="1:9" x14ac:dyDescent="0.2">
      <c r="A1103">
        <v>444</v>
      </c>
      <c r="B1103" t="s">
        <v>9</v>
      </c>
      <c r="C1103" t="s">
        <v>19</v>
      </c>
      <c r="D1103">
        <v>165</v>
      </c>
      <c r="E1103">
        <v>32</v>
      </c>
      <c r="F1103">
        <v>819193</v>
      </c>
      <c r="G1103">
        <v>923549</v>
      </c>
      <c r="H1103" s="2">
        <v>-2.5392999999999999</v>
      </c>
      <c r="I1103">
        <f t="shared" si="17"/>
        <v>98.5</v>
      </c>
    </row>
    <row r="1104" spans="1:9" x14ac:dyDescent="0.2">
      <c r="A1104">
        <v>444</v>
      </c>
      <c r="B1104" t="s">
        <v>9</v>
      </c>
      <c r="C1104" t="s">
        <v>15</v>
      </c>
      <c r="D1104">
        <v>189</v>
      </c>
      <c r="E1104">
        <v>94</v>
      </c>
      <c r="F1104">
        <v>819193</v>
      </c>
      <c r="G1104">
        <v>923549</v>
      </c>
      <c r="H1104" s="2">
        <v>-1.1806000000000001</v>
      </c>
      <c r="I1104">
        <f t="shared" si="17"/>
        <v>141.5</v>
      </c>
    </row>
    <row r="1105" spans="1:9" x14ac:dyDescent="0.2">
      <c r="A1105">
        <v>444</v>
      </c>
      <c r="B1105" t="s">
        <v>9</v>
      </c>
      <c r="C1105" t="s">
        <v>24</v>
      </c>
      <c r="D1105">
        <v>96</v>
      </c>
      <c r="E1105">
        <v>62</v>
      </c>
      <c r="F1105">
        <v>819193</v>
      </c>
      <c r="G1105">
        <v>923549</v>
      </c>
      <c r="H1105" s="2">
        <v>-0.80379999999999996</v>
      </c>
      <c r="I1105">
        <f t="shared" si="17"/>
        <v>79</v>
      </c>
    </row>
    <row r="1106" spans="1:9" x14ac:dyDescent="0.2">
      <c r="A1106">
        <v>444</v>
      </c>
      <c r="B1106" t="s">
        <v>9</v>
      </c>
      <c r="C1106" t="s">
        <v>10</v>
      </c>
      <c r="D1106">
        <v>124</v>
      </c>
      <c r="E1106">
        <v>66</v>
      </c>
      <c r="F1106">
        <v>819193</v>
      </c>
      <c r="G1106">
        <v>923549</v>
      </c>
      <c r="H1106" s="2">
        <v>-1.0828</v>
      </c>
      <c r="I1106">
        <f t="shared" si="17"/>
        <v>95</v>
      </c>
    </row>
    <row r="1107" spans="1:9" x14ac:dyDescent="0.2">
      <c r="A1107">
        <v>444</v>
      </c>
      <c r="B1107" t="s">
        <v>9</v>
      </c>
      <c r="C1107" t="s">
        <v>13</v>
      </c>
      <c r="D1107">
        <v>139</v>
      </c>
      <c r="E1107">
        <v>10</v>
      </c>
      <c r="F1107">
        <v>819193</v>
      </c>
      <c r="G1107">
        <v>923549</v>
      </c>
      <c r="H1107" s="2">
        <v>-3.97</v>
      </c>
      <c r="I1107">
        <f t="shared" si="17"/>
        <v>74.5</v>
      </c>
    </row>
    <row r="1108" spans="1:9" x14ac:dyDescent="0.2">
      <c r="A1108">
        <v>444</v>
      </c>
      <c r="B1108" t="s">
        <v>9</v>
      </c>
      <c r="C1108" t="s">
        <v>14</v>
      </c>
      <c r="D1108">
        <v>219</v>
      </c>
      <c r="E1108">
        <v>112</v>
      </c>
      <c r="F1108">
        <v>819193</v>
      </c>
      <c r="G1108">
        <v>923549</v>
      </c>
      <c r="H1108" s="2">
        <v>-1.1404000000000001</v>
      </c>
      <c r="I1108">
        <f t="shared" si="17"/>
        <v>165.5</v>
      </c>
    </row>
    <row r="1109" spans="1:9" x14ac:dyDescent="0.2">
      <c r="A1109">
        <v>444</v>
      </c>
      <c r="B1109" t="s">
        <v>9</v>
      </c>
      <c r="C1109" t="s">
        <v>12</v>
      </c>
      <c r="D1109">
        <v>154</v>
      </c>
      <c r="E1109">
        <v>52</v>
      </c>
      <c r="F1109">
        <v>819193</v>
      </c>
      <c r="G1109">
        <v>923549</v>
      </c>
      <c r="H1109" s="2">
        <v>-1.7393000000000001</v>
      </c>
      <c r="I1109">
        <f t="shared" si="17"/>
        <v>103</v>
      </c>
    </row>
    <row r="1110" spans="1:9" x14ac:dyDescent="0.2">
      <c r="A1110">
        <v>444</v>
      </c>
      <c r="B1110" t="s">
        <v>9</v>
      </c>
      <c r="C1110" t="s">
        <v>23</v>
      </c>
      <c r="D1110">
        <v>115</v>
      </c>
      <c r="E1110">
        <v>57</v>
      </c>
      <c r="F1110">
        <v>819193</v>
      </c>
      <c r="G1110">
        <v>923549</v>
      </c>
      <c r="H1110" s="2">
        <v>-1.1856</v>
      </c>
      <c r="I1110">
        <f t="shared" si="17"/>
        <v>86</v>
      </c>
    </row>
    <row r="1111" spans="1:9" x14ac:dyDescent="0.2">
      <c r="A1111">
        <v>444</v>
      </c>
      <c r="B1111" t="s">
        <v>9</v>
      </c>
      <c r="C1111" t="s">
        <v>11</v>
      </c>
      <c r="D1111">
        <v>174</v>
      </c>
      <c r="E1111">
        <v>94</v>
      </c>
      <c r="F1111">
        <v>819193</v>
      </c>
      <c r="G1111">
        <v>923549</v>
      </c>
      <c r="H1111" s="2">
        <v>-1.0612999999999999</v>
      </c>
      <c r="I1111">
        <f t="shared" si="17"/>
        <v>134</v>
      </c>
    </row>
    <row r="1112" spans="1:9" x14ac:dyDescent="0.2">
      <c r="A1112">
        <v>444</v>
      </c>
      <c r="B1112" t="s">
        <v>9</v>
      </c>
      <c r="C1112" t="s">
        <v>25</v>
      </c>
      <c r="D1112">
        <v>44</v>
      </c>
      <c r="E1112">
        <v>18</v>
      </c>
      <c r="F1112">
        <v>819193</v>
      </c>
      <c r="G1112">
        <v>923549</v>
      </c>
      <c r="H1112" s="2">
        <v>-1.4624999999999999</v>
      </c>
      <c r="I1112">
        <f t="shared" si="17"/>
        <v>31</v>
      </c>
    </row>
    <row r="1113" spans="1:9" x14ac:dyDescent="0.2">
      <c r="A1113">
        <v>444</v>
      </c>
      <c r="B1113" t="s">
        <v>9</v>
      </c>
      <c r="C1113" t="s">
        <v>28</v>
      </c>
      <c r="D1113">
        <v>74</v>
      </c>
      <c r="E1113">
        <v>25</v>
      </c>
      <c r="F1113">
        <v>819193</v>
      </c>
      <c r="G1113">
        <v>923549</v>
      </c>
      <c r="H1113" s="2">
        <v>-1.7385999999999999</v>
      </c>
      <c r="I1113">
        <f t="shared" si="17"/>
        <v>49.5</v>
      </c>
    </row>
    <row r="1114" spans="1:9" x14ac:dyDescent="0.2">
      <c r="A1114">
        <v>444</v>
      </c>
      <c r="B1114" t="s">
        <v>9</v>
      </c>
      <c r="C1114" t="s">
        <v>27</v>
      </c>
      <c r="D1114">
        <v>121</v>
      </c>
      <c r="E1114">
        <v>23</v>
      </c>
      <c r="F1114">
        <v>819193</v>
      </c>
      <c r="G1114">
        <v>923549</v>
      </c>
      <c r="H1114" s="2">
        <v>-2.5682999999999998</v>
      </c>
      <c r="I1114">
        <f t="shared" si="17"/>
        <v>72</v>
      </c>
    </row>
    <row r="1115" spans="1:9" x14ac:dyDescent="0.2">
      <c r="A1115">
        <v>444</v>
      </c>
      <c r="B1115" t="s">
        <v>9</v>
      </c>
      <c r="C1115" t="s">
        <v>8</v>
      </c>
      <c r="D1115">
        <v>140</v>
      </c>
      <c r="E1115">
        <v>73</v>
      </c>
      <c r="F1115">
        <v>819193</v>
      </c>
      <c r="G1115">
        <v>923549</v>
      </c>
      <c r="H1115" s="2">
        <v>-1.1124000000000001</v>
      </c>
      <c r="I1115">
        <f t="shared" si="17"/>
        <v>106.5</v>
      </c>
    </row>
    <row r="1116" spans="1:9" x14ac:dyDescent="0.2">
      <c r="A1116">
        <v>444</v>
      </c>
      <c r="B1116" t="s">
        <v>9</v>
      </c>
      <c r="C1116" t="s">
        <v>22</v>
      </c>
      <c r="D1116">
        <v>45</v>
      </c>
      <c r="E1116">
        <v>19</v>
      </c>
      <c r="F1116">
        <v>819193</v>
      </c>
      <c r="G1116">
        <v>923549</v>
      </c>
      <c r="H1116" s="2">
        <v>-1.4169</v>
      </c>
      <c r="I1116">
        <f t="shared" si="17"/>
        <v>32</v>
      </c>
    </row>
    <row r="1117" spans="1:9" x14ac:dyDescent="0.2">
      <c r="A1117">
        <v>444</v>
      </c>
      <c r="B1117" t="s">
        <v>9</v>
      </c>
      <c r="C1117" t="s">
        <v>17</v>
      </c>
      <c r="D1117">
        <v>97</v>
      </c>
      <c r="E1117">
        <v>73</v>
      </c>
      <c r="F1117">
        <v>819193</v>
      </c>
      <c r="G1117">
        <v>923549</v>
      </c>
      <c r="H1117" s="2">
        <v>-0.58309999999999995</v>
      </c>
      <c r="I1117">
        <f t="shared" si="17"/>
        <v>85</v>
      </c>
    </row>
    <row r="1118" spans="1:9" x14ac:dyDescent="0.2">
      <c r="A1118">
        <v>444</v>
      </c>
      <c r="B1118" t="s">
        <v>9</v>
      </c>
      <c r="C1118" t="s">
        <v>21</v>
      </c>
      <c r="D1118">
        <v>65</v>
      </c>
      <c r="E1118">
        <v>15</v>
      </c>
      <c r="F1118">
        <v>819193</v>
      </c>
      <c r="G1118">
        <v>923549</v>
      </c>
      <c r="H1118" s="2">
        <v>-2.2885</v>
      </c>
      <c r="I1118">
        <f t="shared" si="17"/>
        <v>40</v>
      </c>
    </row>
    <row r="1119" spans="1:9" x14ac:dyDescent="0.2">
      <c r="A1119">
        <v>444</v>
      </c>
      <c r="B1119" t="s">
        <v>9</v>
      </c>
      <c r="C1119" t="s">
        <v>18</v>
      </c>
      <c r="D1119">
        <v>40</v>
      </c>
      <c r="E1119">
        <v>20</v>
      </c>
      <c r="F1119">
        <v>819193</v>
      </c>
      <c r="G1119">
        <v>923549</v>
      </c>
      <c r="H1119" s="2">
        <v>-1.173</v>
      </c>
      <c r="I1119">
        <f t="shared" si="17"/>
        <v>30</v>
      </c>
    </row>
    <row r="1120" spans="1:9" x14ac:dyDescent="0.2">
      <c r="A1120">
        <v>444</v>
      </c>
      <c r="B1120" t="s">
        <v>9</v>
      </c>
      <c r="C1120" t="s">
        <v>26</v>
      </c>
      <c r="D1120">
        <v>93</v>
      </c>
      <c r="E1120">
        <v>52</v>
      </c>
      <c r="F1120">
        <v>819193</v>
      </c>
      <c r="G1120">
        <v>923549</v>
      </c>
      <c r="H1120" s="2">
        <v>-1.0117</v>
      </c>
      <c r="I1120">
        <f t="shared" si="17"/>
        <v>72.5</v>
      </c>
    </row>
    <row r="1121" spans="1:9" x14ac:dyDescent="0.2">
      <c r="A1121">
        <v>444</v>
      </c>
      <c r="B1121" t="s">
        <v>9</v>
      </c>
      <c r="C1121" t="s">
        <v>20</v>
      </c>
      <c r="D1121">
        <v>62</v>
      </c>
      <c r="E1121">
        <v>16</v>
      </c>
      <c r="F1121">
        <v>819193</v>
      </c>
      <c r="G1121">
        <v>923549</v>
      </c>
      <c r="H1121" s="2">
        <v>-2.1272000000000002</v>
      </c>
      <c r="I1121">
        <f t="shared" si="17"/>
        <v>39</v>
      </c>
    </row>
    <row r="1122" spans="1:9" x14ac:dyDescent="0.2">
      <c r="A1122">
        <v>444</v>
      </c>
      <c r="B1122" t="s">
        <v>9</v>
      </c>
      <c r="C1122" t="s">
        <v>16</v>
      </c>
      <c r="D1122">
        <v>105</v>
      </c>
      <c r="E1122">
        <v>17</v>
      </c>
      <c r="F1122">
        <v>819193</v>
      </c>
      <c r="G1122">
        <v>923549</v>
      </c>
      <c r="H1122" s="2">
        <v>-2.7997999999999998</v>
      </c>
      <c r="I1122">
        <f t="shared" si="17"/>
        <v>61</v>
      </c>
    </row>
    <row r="1123" spans="1:9" x14ac:dyDescent="0.2">
      <c r="A1123">
        <v>445</v>
      </c>
      <c r="B1123" t="s">
        <v>12</v>
      </c>
      <c r="C1123" t="s">
        <v>21</v>
      </c>
      <c r="D1123">
        <v>16</v>
      </c>
      <c r="E1123">
        <v>8</v>
      </c>
      <c r="F1123">
        <v>819193</v>
      </c>
      <c r="G1123">
        <v>923549</v>
      </c>
      <c r="H1123" s="2">
        <v>-1.173</v>
      </c>
      <c r="I1123">
        <f t="shared" si="17"/>
        <v>12</v>
      </c>
    </row>
    <row r="1124" spans="1:9" x14ac:dyDescent="0.2">
      <c r="A1124">
        <v>445</v>
      </c>
      <c r="B1124" t="s">
        <v>12</v>
      </c>
      <c r="C1124" t="s">
        <v>19</v>
      </c>
      <c r="D1124">
        <v>71</v>
      </c>
      <c r="E1124">
        <v>71</v>
      </c>
      <c r="F1124">
        <v>819193</v>
      </c>
      <c r="G1124">
        <v>923549</v>
      </c>
      <c r="H1124" s="2">
        <v>-0.17299999999999999</v>
      </c>
      <c r="I1124">
        <f t="shared" si="17"/>
        <v>71</v>
      </c>
    </row>
    <row r="1125" spans="1:9" x14ac:dyDescent="0.2">
      <c r="A1125">
        <v>445</v>
      </c>
      <c r="B1125" t="s">
        <v>12</v>
      </c>
      <c r="C1125" t="s">
        <v>10</v>
      </c>
      <c r="D1125">
        <v>19</v>
      </c>
      <c r="E1125">
        <v>21</v>
      </c>
      <c r="F1125">
        <v>819193</v>
      </c>
      <c r="G1125">
        <v>923549</v>
      </c>
      <c r="H1125" s="2">
        <v>-2.86E-2</v>
      </c>
      <c r="I1125">
        <f t="shared" si="17"/>
        <v>20</v>
      </c>
    </row>
    <row r="1126" spans="1:9" x14ac:dyDescent="0.2">
      <c r="A1126">
        <v>445</v>
      </c>
      <c r="B1126" t="s">
        <v>12</v>
      </c>
      <c r="C1126" t="s">
        <v>27</v>
      </c>
      <c r="D1126">
        <v>8</v>
      </c>
      <c r="E1126">
        <v>1</v>
      </c>
      <c r="F1126">
        <v>819193</v>
      </c>
      <c r="G1126">
        <v>923549</v>
      </c>
      <c r="H1126" s="2">
        <v>-3.173</v>
      </c>
      <c r="I1126">
        <f t="shared" si="17"/>
        <v>4.5</v>
      </c>
    </row>
    <row r="1127" spans="1:9" x14ac:dyDescent="0.2">
      <c r="A1127">
        <v>445</v>
      </c>
      <c r="B1127" t="s">
        <v>12</v>
      </c>
      <c r="C1127" t="s">
        <v>20</v>
      </c>
      <c r="D1127">
        <v>15</v>
      </c>
      <c r="E1127">
        <v>9</v>
      </c>
      <c r="F1127">
        <v>819193</v>
      </c>
      <c r="G1127">
        <v>923549</v>
      </c>
      <c r="H1127" s="2">
        <v>-0.91</v>
      </c>
      <c r="I1127">
        <f t="shared" si="17"/>
        <v>12</v>
      </c>
    </row>
    <row r="1128" spans="1:9" x14ac:dyDescent="0.2">
      <c r="A1128">
        <v>445</v>
      </c>
      <c r="B1128" t="s">
        <v>12</v>
      </c>
      <c r="C1128" t="s">
        <v>15</v>
      </c>
      <c r="D1128">
        <v>18</v>
      </c>
      <c r="E1128">
        <v>8</v>
      </c>
      <c r="F1128">
        <v>819193</v>
      </c>
      <c r="G1128">
        <v>923549</v>
      </c>
      <c r="H1128" s="2">
        <v>-1.3429</v>
      </c>
      <c r="I1128">
        <f t="shared" si="17"/>
        <v>13</v>
      </c>
    </row>
    <row r="1129" spans="1:9" x14ac:dyDescent="0.2">
      <c r="A1129">
        <v>445</v>
      </c>
      <c r="B1129" t="s">
        <v>12</v>
      </c>
      <c r="C1129" t="s">
        <v>11</v>
      </c>
      <c r="D1129">
        <v>9</v>
      </c>
      <c r="E1129">
        <v>3</v>
      </c>
      <c r="F1129">
        <v>819193</v>
      </c>
      <c r="G1129">
        <v>923549</v>
      </c>
      <c r="H1129" s="2">
        <v>-1.7579</v>
      </c>
      <c r="I1129">
        <f t="shared" si="17"/>
        <v>6</v>
      </c>
    </row>
    <row r="1130" spans="1:9" x14ac:dyDescent="0.2">
      <c r="A1130">
        <v>445</v>
      </c>
      <c r="B1130" t="s">
        <v>12</v>
      </c>
      <c r="C1130" t="s">
        <v>22</v>
      </c>
      <c r="D1130">
        <v>24</v>
      </c>
      <c r="E1130">
        <v>26</v>
      </c>
      <c r="F1130">
        <v>819193</v>
      </c>
      <c r="G1130">
        <v>923549</v>
      </c>
      <c r="H1130" s="2">
        <v>-5.7500000000000002E-2</v>
      </c>
      <c r="I1130">
        <f t="shared" si="17"/>
        <v>25</v>
      </c>
    </row>
    <row r="1131" spans="1:9" x14ac:dyDescent="0.2">
      <c r="A1131">
        <v>445</v>
      </c>
      <c r="B1131" t="s">
        <v>12</v>
      </c>
      <c r="C1131" t="s">
        <v>17</v>
      </c>
      <c r="D1131">
        <v>14</v>
      </c>
      <c r="E1131">
        <v>1</v>
      </c>
      <c r="F1131">
        <v>819193</v>
      </c>
      <c r="G1131">
        <v>923549</v>
      </c>
      <c r="H1131" s="2">
        <v>-3.9803000000000002</v>
      </c>
      <c r="I1131">
        <f t="shared" si="17"/>
        <v>7.5</v>
      </c>
    </row>
    <row r="1132" spans="1:9" x14ac:dyDescent="0.2">
      <c r="A1132">
        <v>445</v>
      </c>
      <c r="B1132" t="s">
        <v>12</v>
      </c>
      <c r="C1132" t="s">
        <v>16</v>
      </c>
      <c r="D1132">
        <v>6</v>
      </c>
      <c r="E1132">
        <v>1</v>
      </c>
      <c r="F1132">
        <v>819193</v>
      </c>
      <c r="G1132">
        <v>923549</v>
      </c>
      <c r="H1132" s="2">
        <v>-2.7578999999999998</v>
      </c>
      <c r="I1132">
        <f t="shared" si="17"/>
        <v>3.5</v>
      </c>
    </row>
    <row r="1133" spans="1:9" x14ac:dyDescent="0.2">
      <c r="A1133">
        <v>445</v>
      </c>
      <c r="B1133" t="s">
        <v>12</v>
      </c>
      <c r="C1133" t="s">
        <v>25</v>
      </c>
      <c r="D1133">
        <v>6</v>
      </c>
      <c r="E1133">
        <v>1</v>
      </c>
      <c r="F1133">
        <v>819193</v>
      </c>
      <c r="G1133">
        <v>923549</v>
      </c>
      <c r="H1133" s="2">
        <v>-2.7578999999999998</v>
      </c>
      <c r="I1133">
        <f t="shared" si="17"/>
        <v>3.5</v>
      </c>
    </row>
    <row r="1134" spans="1:9" x14ac:dyDescent="0.2">
      <c r="A1134">
        <v>445</v>
      </c>
      <c r="B1134" t="s">
        <v>12</v>
      </c>
      <c r="C1134" t="s">
        <v>14</v>
      </c>
      <c r="D1134">
        <v>7</v>
      </c>
      <c r="E1134">
        <v>3</v>
      </c>
      <c r="F1134">
        <v>819193</v>
      </c>
      <c r="G1134">
        <v>923549</v>
      </c>
      <c r="H1134" s="2">
        <v>-1.3954</v>
      </c>
      <c r="I1134">
        <f t="shared" si="17"/>
        <v>5</v>
      </c>
    </row>
    <row r="1135" spans="1:9" x14ac:dyDescent="0.2">
      <c r="A1135">
        <v>446</v>
      </c>
      <c r="B1135" t="s">
        <v>19</v>
      </c>
      <c r="C1135" t="s">
        <v>10</v>
      </c>
      <c r="D1135">
        <v>22</v>
      </c>
      <c r="E1135">
        <v>13</v>
      </c>
      <c r="F1135">
        <v>819193</v>
      </c>
      <c r="G1135">
        <v>923549</v>
      </c>
      <c r="H1135" s="2">
        <v>-0.93200000000000005</v>
      </c>
      <c r="I1135">
        <f t="shared" si="17"/>
        <v>17.5</v>
      </c>
    </row>
    <row r="1136" spans="1:9" x14ac:dyDescent="0.2">
      <c r="A1136">
        <v>446</v>
      </c>
      <c r="B1136" t="s">
        <v>19</v>
      </c>
      <c r="C1136" t="s">
        <v>12</v>
      </c>
      <c r="D1136">
        <v>58</v>
      </c>
      <c r="E1136">
        <v>16</v>
      </c>
      <c r="F1136">
        <v>819193</v>
      </c>
      <c r="G1136">
        <v>923549</v>
      </c>
      <c r="H1136" s="2">
        <v>-2.0310000000000001</v>
      </c>
      <c r="I1136">
        <f t="shared" si="17"/>
        <v>37</v>
      </c>
    </row>
    <row r="1137" spans="1:9" x14ac:dyDescent="0.2">
      <c r="A1137">
        <v>446</v>
      </c>
      <c r="B1137" t="s">
        <v>19</v>
      </c>
      <c r="C1137" t="s">
        <v>17</v>
      </c>
      <c r="D1137">
        <v>16</v>
      </c>
      <c r="E1137">
        <v>2</v>
      </c>
      <c r="F1137">
        <v>819193</v>
      </c>
      <c r="G1137">
        <v>923549</v>
      </c>
      <c r="H1137" s="2">
        <v>-3.173</v>
      </c>
      <c r="I1137">
        <f t="shared" si="17"/>
        <v>9</v>
      </c>
    </row>
    <row r="1138" spans="1:9" x14ac:dyDescent="0.2">
      <c r="A1138">
        <v>446</v>
      </c>
      <c r="B1138" t="s">
        <v>19</v>
      </c>
      <c r="C1138" t="s">
        <v>11</v>
      </c>
      <c r="D1138">
        <v>31</v>
      </c>
      <c r="E1138">
        <v>13</v>
      </c>
      <c r="F1138">
        <v>819193</v>
      </c>
      <c r="G1138">
        <v>923549</v>
      </c>
      <c r="H1138" s="2">
        <v>-1.4267000000000001</v>
      </c>
      <c r="I1138">
        <f t="shared" si="17"/>
        <v>22</v>
      </c>
    </row>
    <row r="1139" spans="1:9" x14ac:dyDescent="0.2">
      <c r="A1139">
        <v>446</v>
      </c>
      <c r="B1139" t="s">
        <v>19</v>
      </c>
      <c r="C1139" t="s">
        <v>16</v>
      </c>
      <c r="D1139">
        <v>9</v>
      </c>
      <c r="E1139">
        <v>3</v>
      </c>
      <c r="F1139">
        <v>819193</v>
      </c>
      <c r="G1139">
        <v>923549</v>
      </c>
      <c r="H1139" s="2">
        <v>-1.7579</v>
      </c>
      <c r="I1139">
        <f t="shared" si="17"/>
        <v>6</v>
      </c>
    </row>
    <row r="1140" spans="1:9" x14ac:dyDescent="0.2">
      <c r="A1140">
        <v>446</v>
      </c>
      <c r="B1140" t="s">
        <v>19</v>
      </c>
      <c r="C1140" t="s">
        <v>8</v>
      </c>
      <c r="D1140">
        <v>8</v>
      </c>
      <c r="E1140">
        <v>1</v>
      </c>
      <c r="F1140">
        <v>819193</v>
      </c>
      <c r="G1140">
        <v>923549</v>
      </c>
      <c r="H1140" s="2">
        <v>-3.173</v>
      </c>
      <c r="I1140">
        <f t="shared" si="17"/>
        <v>4.5</v>
      </c>
    </row>
    <row r="1141" spans="1:9" x14ac:dyDescent="0.2">
      <c r="A1141">
        <v>446</v>
      </c>
      <c r="B1141" t="s">
        <v>19</v>
      </c>
      <c r="C1141" t="s">
        <v>22</v>
      </c>
      <c r="D1141">
        <v>22</v>
      </c>
      <c r="E1141">
        <v>22</v>
      </c>
      <c r="F1141">
        <v>819193</v>
      </c>
      <c r="G1141">
        <v>923549</v>
      </c>
      <c r="H1141" s="2">
        <v>-0.17299999999999999</v>
      </c>
      <c r="I1141">
        <f t="shared" si="17"/>
        <v>22</v>
      </c>
    </row>
    <row r="1142" spans="1:9" x14ac:dyDescent="0.2">
      <c r="A1142">
        <v>446</v>
      </c>
      <c r="B1142" t="s">
        <v>19</v>
      </c>
      <c r="C1142" t="s">
        <v>23</v>
      </c>
      <c r="D1142">
        <v>11</v>
      </c>
      <c r="E1142">
        <v>4</v>
      </c>
      <c r="F1142">
        <v>819193</v>
      </c>
      <c r="G1142">
        <v>923549</v>
      </c>
      <c r="H1142" s="2">
        <v>-1.6324000000000001</v>
      </c>
      <c r="I1142">
        <f t="shared" si="17"/>
        <v>7.5</v>
      </c>
    </row>
    <row r="1143" spans="1:9" x14ac:dyDescent="0.2">
      <c r="A1143">
        <v>446</v>
      </c>
      <c r="B1143" t="s">
        <v>19</v>
      </c>
      <c r="C1143" t="s">
        <v>21</v>
      </c>
      <c r="D1143">
        <v>6</v>
      </c>
      <c r="E1143">
        <v>2</v>
      </c>
      <c r="F1143">
        <v>819193</v>
      </c>
      <c r="G1143">
        <v>923549</v>
      </c>
      <c r="H1143" s="2">
        <v>-1.7579</v>
      </c>
      <c r="I1143">
        <f t="shared" si="17"/>
        <v>4</v>
      </c>
    </row>
    <row r="1144" spans="1:9" x14ac:dyDescent="0.2">
      <c r="A1144">
        <v>446</v>
      </c>
      <c r="B1144" t="s">
        <v>19</v>
      </c>
      <c r="C1144" t="s">
        <v>14</v>
      </c>
      <c r="D1144">
        <v>52</v>
      </c>
      <c r="E1144">
        <v>6</v>
      </c>
      <c r="F1144">
        <v>819193</v>
      </c>
      <c r="G1144">
        <v>923549</v>
      </c>
      <c r="H1144" s="2">
        <v>-3.2885</v>
      </c>
      <c r="I1144">
        <f t="shared" si="17"/>
        <v>29</v>
      </c>
    </row>
    <row r="1145" spans="1:9" x14ac:dyDescent="0.2">
      <c r="A1145">
        <v>446</v>
      </c>
      <c r="B1145" t="s">
        <v>19</v>
      </c>
      <c r="C1145" t="s">
        <v>13</v>
      </c>
      <c r="D1145">
        <v>6</v>
      </c>
      <c r="E1145">
        <v>1</v>
      </c>
      <c r="F1145">
        <v>819193</v>
      </c>
      <c r="G1145">
        <v>923549</v>
      </c>
      <c r="H1145" s="2">
        <v>-2.7578999999999998</v>
      </c>
      <c r="I1145">
        <f t="shared" si="17"/>
        <v>3.5</v>
      </c>
    </row>
    <row r="1146" spans="1:9" x14ac:dyDescent="0.2">
      <c r="A1146">
        <v>446</v>
      </c>
      <c r="B1146" t="s">
        <v>19</v>
      </c>
      <c r="C1146" t="s">
        <v>27</v>
      </c>
      <c r="D1146">
        <v>18</v>
      </c>
      <c r="E1146">
        <v>9</v>
      </c>
      <c r="F1146">
        <v>819193</v>
      </c>
      <c r="G1146">
        <v>923549</v>
      </c>
      <c r="H1146" s="2">
        <v>-1.173</v>
      </c>
      <c r="I1146">
        <f t="shared" si="17"/>
        <v>13.5</v>
      </c>
    </row>
    <row r="1147" spans="1:9" x14ac:dyDescent="0.2">
      <c r="A1147">
        <v>446</v>
      </c>
      <c r="B1147" t="s">
        <v>19</v>
      </c>
      <c r="C1147" t="s">
        <v>24</v>
      </c>
      <c r="D1147">
        <v>6</v>
      </c>
      <c r="E1147">
        <v>1</v>
      </c>
      <c r="F1147">
        <v>819193</v>
      </c>
      <c r="G1147">
        <v>923549</v>
      </c>
      <c r="H1147" s="2">
        <v>-2.7578999999999998</v>
      </c>
      <c r="I1147">
        <f t="shared" si="17"/>
        <v>3.5</v>
      </c>
    </row>
    <row r="1148" spans="1:9" x14ac:dyDescent="0.2">
      <c r="A1148">
        <v>446</v>
      </c>
      <c r="B1148" t="s">
        <v>19</v>
      </c>
      <c r="C1148" t="s">
        <v>26</v>
      </c>
      <c r="D1148">
        <v>8</v>
      </c>
      <c r="E1148">
        <v>1</v>
      </c>
      <c r="F1148">
        <v>819193</v>
      </c>
      <c r="G1148">
        <v>923549</v>
      </c>
      <c r="H1148" s="2">
        <v>-3.173</v>
      </c>
      <c r="I1148">
        <f t="shared" si="17"/>
        <v>4.5</v>
      </c>
    </row>
    <row r="1149" spans="1:9" x14ac:dyDescent="0.2">
      <c r="A1149">
        <v>446</v>
      </c>
      <c r="B1149" t="s">
        <v>19</v>
      </c>
      <c r="C1149" t="s">
        <v>15</v>
      </c>
      <c r="D1149">
        <v>8</v>
      </c>
      <c r="E1149">
        <v>5</v>
      </c>
      <c r="F1149">
        <v>819193</v>
      </c>
      <c r="G1149">
        <v>923549</v>
      </c>
      <c r="H1149" s="2">
        <v>-0.85109999999999997</v>
      </c>
      <c r="I1149">
        <f t="shared" si="17"/>
        <v>6.5</v>
      </c>
    </row>
    <row r="1150" spans="1:9" x14ac:dyDescent="0.2">
      <c r="A1150">
        <v>447</v>
      </c>
      <c r="B1150" t="s">
        <v>19</v>
      </c>
      <c r="C1150" t="s">
        <v>22</v>
      </c>
      <c r="D1150">
        <v>15</v>
      </c>
      <c r="E1150">
        <v>6</v>
      </c>
      <c r="F1150">
        <v>819193</v>
      </c>
      <c r="G1150">
        <v>923549</v>
      </c>
      <c r="H1150" s="2">
        <v>-1.4948999999999999</v>
      </c>
      <c r="I1150">
        <f t="shared" si="17"/>
        <v>10.5</v>
      </c>
    </row>
    <row r="1151" spans="1:9" x14ac:dyDescent="0.2">
      <c r="A1151">
        <v>447</v>
      </c>
      <c r="B1151" t="s">
        <v>19</v>
      </c>
      <c r="C1151" t="s">
        <v>23</v>
      </c>
      <c r="D1151">
        <v>18</v>
      </c>
      <c r="E1151">
        <v>3</v>
      </c>
      <c r="F1151">
        <v>819193</v>
      </c>
      <c r="G1151">
        <v>923549</v>
      </c>
      <c r="H1151" s="2">
        <v>-2.7578999999999998</v>
      </c>
      <c r="I1151">
        <f t="shared" si="17"/>
        <v>10.5</v>
      </c>
    </row>
    <row r="1152" spans="1:9" x14ac:dyDescent="0.2">
      <c r="A1152">
        <v>447</v>
      </c>
      <c r="B1152" t="s">
        <v>19</v>
      </c>
      <c r="C1152" t="s">
        <v>27</v>
      </c>
      <c r="D1152">
        <v>22</v>
      </c>
      <c r="E1152">
        <v>11</v>
      </c>
      <c r="F1152">
        <v>819193</v>
      </c>
      <c r="G1152">
        <v>923549</v>
      </c>
      <c r="H1152" s="2">
        <v>-1.173</v>
      </c>
      <c r="I1152">
        <f t="shared" si="17"/>
        <v>16.5</v>
      </c>
    </row>
    <row r="1153" spans="1:9" x14ac:dyDescent="0.2">
      <c r="A1153">
        <v>447</v>
      </c>
      <c r="B1153" t="s">
        <v>19</v>
      </c>
      <c r="C1153" t="s">
        <v>17</v>
      </c>
      <c r="D1153">
        <v>8</v>
      </c>
      <c r="E1153">
        <v>3</v>
      </c>
      <c r="F1153">
        <v>819193</v>
      </c>
      <c r="G1153">
        <v>923549</v>
      </c>
      <c r="H1153" s="2">
        <v>-1.5880000000000001</v>
      </c>
      <c r="I1153">
        <f t="shared" si="17"/>
        <v>5.5</v>
      </c>
    </row>
    <row r="1154" spans="1:9" x14ac:dyDescent="0.2">
      <c r="A1154">
        <v>447</v>
      </c>
      <c r="B1154" t="s">
        <v>19</v>
      </c>
      <c r="C1154" t="s">
        <v>10</v>
      </c>
      <c r="D1154">
        <v>15</v>
      </c>
      <c r="E1154">
        <v>13</v>
      </c>
      <c r="F1154">
        <v>819193</v>
      </c>
      <c r="G1154">
        <v>923549</v>
      </c>
      <c r="H1154" s="2">
        <v>-0.37940000000000002</v>
      </c>
      <c r="I1154">
        <f t="shared" si="17"/>
        <v>14</v>
      </c>
    </row>
    <row r="1155" spans="1:9" x14ac:dyDescent="0.2">
      <c r="A1155">
        <v>447</v>
      </c>
      <c r="B1155" t="s">
        <v>19</v>
      </c>
      <c r="C1155" t="s">
        <v>11</v>
      </c>
      <c r="D1155">
        <v>21</v>
      </c>
      <c r="E1155">
        <v>7</v>
      </c>
      <c r="F1155">
        <v>819193</v>
      </c>
      <c r="G1155">
        <v>923549</v>
      </c>
      <c r="H1155" s="2">
        <v>-1.7579</v>
      </c>
      <c r="I1155">
        <f t="shared" ref="I1155:I1218" si="18">AVERAGE(D1155:E1155)</f>
        <v>14</v>
      </c>
    </row>
    <row r="1156" spans="1:9" x14ac:dyDescent="0.2">
      <c r="A1156">
        <v>447</v>
      </c>
      <c r="B1156" t="s">
        <v>19</v>
      </c>
      <c r="C1156" t="s">
        <v>12</v>
      </c>
      <c r="D1156">
        <v>49</v>
      </c>
      <c r="E1156">
        <v>32</v>
      </c>
      <c r="F1156">
        <v>819193</v>
      </c>
      <c r="G1156">
        <v>923549</v>
      </c>
      <c r="H1156" s="2">
        <v>-0.78769999999999996</v>
      </c>
      <c r="I1156">
        <f t="shared" si="18"/>
        <v>40.5</v>
      </c>
    </row>
    <row r="1157" spans="1:9" x14ac:dyDescent="0.2">
      <c r="A1157">
        <v>447</v>
      </c>
      <c r="B1157" t="s">
        <v>19</v>
      </c>
      <c r="C1157" t="s">
        <v>15</v>
      </c>
      <c r="D1157">
        <v>13</v>
      </c>
      <c r="E1157">
        <v>1</v>
      </c>
      <c r="F1157">
        <v>819193</v>
      </c>
      <c r="G1157">
        <v>923549</v>
      </c>
      <c r="H1157" s="2">
        <v>-3.8734000000000002</v>
      </c>
      <c r="I1157">
        <f t="shared" si="18"/>
        <v>7</v>
      </c>
    </row>
    <row r="1158" spans="1:9" x14ac:dyDescent="0.2">
      <c r="A1158">
        <v>447</v>
      </c>
      <c r="B1158" t="s">
        <v>19</v>
      </c>
      <c r="C1158" t="s">
        <v>14</v>
      </c>
      <c r="D1158">
        <v>12</v>
      </c>
      <c r="E1158">
        <v>21</v>
      </c>
      <c r="F1158">
        <v>819193</v>
      </c>
      <c r="G1158">
        <v>923549</v>
      </c>
      <c r="H1158" s="2">
        <v>0.63439999999999996</v>
      </c>
      <c r="I1158">
        <f t="shared" si="18"/>
        <v>16.5</v>
      </c>
    </row>
    <row r="1159" spans="1:9" x14ac:dyDescent="0.2">
      <c r="A1159">
        <v>447</v>
      </c>
      <c r="B1159" t="s">
        <v>19</v>
      </c>
      <c r="C1159" t="s">
        <v>13</v>
      </c>
      <c r="D1159">
        <v>6</v>
      </c>
      <c r="E1159">
        <v>1</v>
      </c>
      <c r="F1159">
        <v>819193</v>
      </c>
      <c r="G1159">
        <v>923549</v>
      </c>
      <c r="H1159" s="2">
        <v>-2.7578999999999998</v>
      </c>
      <c r="I1159">
        <f t="shared" si="18"/>
        <v>3.5</v>
      </c>
    </row>
    <row r="1160" spans="1:9" x14ac:dyDescent="0.2">
      <c r="A1160">
        <v>448</v>
      </c>
      <c r="B1160" t="s">
        <v>28</v>
      </c>
      <c r="C1160" t="s">
        <v>11</v>
      </c>
      <c r="D1160">
        <v>39</v>
      </c>
      <c r="E1160">
        <v>22</v>
      </c>
      <c r="F1160">
        <v>819193</v>
      </c>
      <c r="G1160">
        <v>923549</v>
      </c>
      <c r="H1160" s="2">
        <v>-0.999</v>
      </c>
      <c r="I1160">
        <f t="shared" si="18"/>
        <v>30.5</v>
      </c>
    </row>
    <row r="1161" spans="1:9" x14ac:dyDescent="0.2">
      <c r="A1161">
        <v>448</v>
      </c>
      <c r="B1161" t="s">
        <v>28</v>
      </c>
      <c r="C1161" t="s">
        <v>15</v>
      </c>
      <c r="D1161">
        <v>32</v>
      </c>
      <c r="E1161">
        <v>9</v>
      </c>
      <c r="F1161">
        <v>819193</v>
      </c>
      <c r="G1161">
        <v>923549</v>
      </c>
      <c r="H1161" s="2">
        <v>-2.0030999999999999</v>
      </c>
      <c r="I1161">
        <f t="shared" si="18"/>
        <v>20.5</v>
      </c>
    </row>
    <row r="1162" spans="1:9" x14ac:dyDescent="0.2">
      <c r="A1162">
        <v>448</v>
      </c>
      <c r="B1162" t="s">
        <v>28</v>
      </c>
      <c r="C1162" t="s">
        <v>27</v>
      </c>
      <c r="D1162">
        <v>12</v>
      </c>
      <c r="E1162">
        <v>1</v>
      </c>
      <c r="F1162">
        <v>819193</v>
      </c>
      <c r="G1162">
        <v>923549</v>
      </c>
      <c r="H1162" s="2">
        <v>-3.7578999999999998</v>
      </c>
      <c r="I1162">
        <f t="shared" si="18"/>
        <v>6.5</v>
      </c>
    </row>
    <row r="1163" spans="1:9" x14ac:dyDescent="0.2">
      <c r="A1163">
        <v>448</v>
      </c>
      <c r="B1163" t="s">
        <v>28</v>
      </c>
      <c r="C1163" t="s">
        <v>19</v>
      </c>
      <c r="D1163">
        <v>26</v>
      </c>
      <c r="E1163">
        <v>8</v>
      </c>
      <c r="F1163">
        <v>819193</v>
      </c>
      <c r="G1163">
        <v>923549</v>
      </c>
      <c r="H1163" s="2">
        <v>-1.8734</v>
      </c>
      <c r="I1163">
        <f t="shared" si="18"/>
        <v>17</v>
      </c>
    </row>
    <row r="1164" spans="1:9" x14ac:dyDescent="0.2">
      <c r="A1164">
        <v>448</v>
      </c>
      <c r="B1164" t="s">
        <v>28</v>
      </c>
      <c r="C1164" t="s">
        <v>9</v>
      </c>
      <c r="D1164">
        <v>8</v>
      </c>
      <c r="E1164">
        <v>6</v>
      </c>
      <c r="F1164">
        <v>819193</v>
      </c>
      <c r="G1164">
        <v>923549</v>
      </c>
      <c r="H1164" s="2">
        <v>-0.58799999999999997</v>
      </c>
      <c r="I1164">
        <f t="shared" si="18"/>
        <v>7</v>
      </c>
    </row>
    <row r="1165" spans="1:9" x14ac:dyDescent="0.2">
      <c r="A1165">
        <v>448</v>
      </c>
      <c r="B1165" t="s">
        <v>28</v>
      </c>
      <c r="C1165" t="s">
        <v>22</v>
      </c>
      <c r="D1165">
        <v>47</v>
      </c>
      <c r="E1165">
        <v>43</v>
      </c>
      <c r="F1165">
        <v>819193</v>
      </c>
      <c r="G1165">
        <v>923549</v>
      </c>
      <c r="H1165" s="2">
        <v>-0.30130000000000001</v>
      </c>
      <c r="I1165">
        <f t="shared" si="18"/>
        <v>45</v>
      </c>
    </row>
    <row r="1166" spans="1:9" x14ac:dyDescent="0.2">
      <c r="A1166">
        <v>448</v>
      </c>
      <c r="B1166" t="s">
        <v>28</v>
      </c>
      <c r="C1166" t="s">
        <v>20</v>
      </c>
      <c r="D1166">
        <v>11</v>
      </c>
      <c r="E1166">
        <v>3</v>
      </c>
      <c r="F1166">
        <v>819193</v>
      </c>
      <c r="G1166">
        <v>923549</v>
      </c>
      <c r="H1166" s="2">
        <v>-2.0474999999999999</v>
      </c>
      <c r="I1166">
        <f t="shared" si="18"/>
        <v>7</v>
      </c>
    </row>
    <row r="1167" spans="1:9" x14ac:dyDescent="0.2">
      <c r="A1167">
        <v>448</v>
      </c>
      <c r="B1167" t="s">
        <v>28</v>
      </c>
      <c r="C1167" t="s">
        <v>10</v>
      </c>
      <c r="D1167">
        <v>25</v>
      </c>
      <c r="E1167">
        <v>4</v>
      </c>
      <c r="F1167">
        <v>819193</v>
      </c>
      <c r="G1167">
        <v>923549</v>
      </c>
      <c r="H1167" s="2">
        <v>-2.8168000000000002</v>
      </c>
      <c r="I1167">
        <f t="shared" si="18"/>
        <v>14.5</v>
      </c>
    </row>
    <row r="1168" spans="1:9" x14ac:dyDescent="0.2">
      <c r="A1168">
        <v>448</v>
      </c>
      <c r="B1168" t="s">
        <v>28</v>
      </c>
      <c r="C1168" t="s">
        <v>21</v>
      </c>
      <c r="D1168">
        <v>9</v>
      </c>
      <c r="E1168">
        <v>19</v>
      </c>
      <c r="F1168">
        <v>819193</v>
      </c>
      <c r="G1168">
        <v>923549</v>
      </c>
      <c r="H1168" s="2">
        <v>0.90500000000000003</v>
      </c>
      <c r="I1168">
        <f t="shared" si="18"/>
        <v>14</v>
      </c>
    </row>
    <row r="1169" spans="1:9" x14ac:dyDescent="0.2">
      <c r="A1169">
        <v>448</v>
      </c>
      <c r="B1169" t="s">
        <v>28</v>
      </c>
      <c r="C1169" t="s">
        <v>17</v>
      </c>
      <c r="D1169">
        <v>13</v>
      </c>
      <c r="E1169">
        <v>3</v>
      </c>
      <c r="F1169">
        <v>819193</v>
      </c>
      <c r="G1169">
        <v>923549</v>
      </c>
      <c r="H1169" s="2">
        <v>-2.2885</v>
      </c>
      <c r="I1169">
        <f t="shared" si="18"/>
        <v>8</v>
      </c>
    </row>
    <row r="1170" spans="1:9" x14ac:dyDescent="0.2">
      <c r="A1170">
        <v>448</v>
      </c>
      <c r="B1170" t="s">
        <v>28</v>
      </c>
      <c r="C1170" t="s">
        <v>12</v>
      </c>
      <c r="D1170">
        <v>24</v>
      </c>
      <c r="E1170">
        <v>3</v>
      </c>
      <c r="F1170">
        <v>819193</v>
      </c>
      <c r="G1170">
        <v>923549</v>
      </c>
      <c r="H1170" s="2">
        <v>-3.173</v>
      </c>
      <c r="I1170">
        <f t="shared" si="18"/>
        <v>13.5</v>
      </c>
    </row>
    <row r="1171" spans="1:9" x14ac:dyDescent="0.2">
      <c r="A1171">
        <v>448</v>
      </c>
      <c r="B1171" t="s">
        <v>28</v>
      </c>
      <c r="C1171" t="s">
        <v>24</v>
      </c>
      <c r="D1171">
        <v>13</v>
      </c>
      <c r="E1171">
        <v>5</v>
      </c>
      <c r="F1171">
        <v>819193</v>
      </c>
      <c r="G1171">
        <v>923549</v>
      </c>
      <c r="H1171" s="2">
        <v>-1.5515000000000001</v>
      </c>
      <c r="I1171">
        <f t="shared" si="18"/>
        <v>9</v>
      </c>
    </row>
    <row r="1172" spans="1:9" x14ac:dyDescent="0.2">
      <c r="A1172">
        <v>448</v>
      </c>
      <c r="B1172" t="s">
        <v>28</v>
      </c>
      <c r="C1172" t="s">
        <v>14</v>
      </c>
      <c r="D1172">
        <v>28</v>
      </c>
      <c r="E1172">
        <v>11</v>
      </c>
      <c r="F1172">
        <v>819193</v>
      </c>
      <c r="G1172">
        <v>923549</v>
      </c>
      <c r="H1172" s="2">
        <v>-1.5208999999999999</v>
      </c>
      <c r="I1172">
        <f t="shared" si="18"/>
        <v>19.5</v>
      </c>
    </row>
    <row r="1173" spans="1:9" x14ac:dyDescent="0.2">
      <c r="A1173">
        <v>448</v>
      </c>
      <c r="B1173" t="s">
        <v>28</v>
      </c>
      <c r="C1173" t="s">
        <v>13</v>
      </c>
      <c r="D1173">
        <v>14</v>
      </c>
      <c r="E1173">
        <v>1</v>
      </c>
      <c r="F1173">
        <v>819193</v>
      </c>
      <c r="G1173">
        <v>923549</v>
      </c>
      <c r="H1173" s="2">
        <v>-3.9803000000000002</v>
      </c>
      <c r="I1173">
        <f t="shared" si="18"/>
        <v>7.5</v>
      </c>
    </row>
    <row r="1174" spans="1:9" x14ac:dyDescent="0.2">
      <c r="A1174">
        <v>448</v>
      </c>
      <c r="B1174" t="s">
        <v>28</v>
      </c>
      <c r="C1174" t="s">
        <v>25</v>
      </c>
      <c r="D1174">
        <v>19</v>
      </c>
      <c r="E1174">
        <v>8</v>
      </c>
      <c r="F1174">
        <v>819193</v>
      </c>
      <c r="G1174">
        <v>923549</v>
      </c>
      <c r="H1174" s="2">
        <v>-1.4209000000000001</v>
      </c>
      <c r="I1174">
        <f t="shared" si="18"/>
        <v>13.5</v>
      </c>
    </row>
    <row r="1175" spans="1:9" x14ac:dyDescent="0.2">
      <c r="A1175">
        <v>448</v>
      </c>
      <c r="B1175" t="s">
        <v>28</v>
      </c>
      <c r="C1175" t="s">
        <v>18</v>
      </c>
      <c r="D1175">
        <v>8</v>
      </c>
      <c r="E1175">
        <v>6</v>
      </c>
      <c r="F1175">
        <v>819193</v>
      </c>
      <c r="G1175">
        <v>923549</v>
      </c>
      <c r="H1175" s="2">
        <v>-0.58799999999999997</v>
      </c>
      <c r="I1175">
        <f t="shared" si="18"/>
        <v>7</v>
      </c>
    </row>
    <row r="1176" spans="1:9" x14ac:dyDescent="0.2">
      <c r="A1176">
        <v>448</v>
      </c>
      <c r="B1176" t="s">
        <v>28</v>
      </c>
      <c r="C1176" t="s">
        <v>8</v>
      </c>
      <c r="D1176">
        <v>14</v>
      </c>
      <c r="E1176">
        <v>16</v>
      </c>
      <c r="F1176">
        <v>819193</v>
      </c>
      <c r="G1176">
        <v>923549</v>
      </c>
      <c r="H1176" s="2">
        <v>1.9699999999999999E-2</v>
      </c>
      <c r="I1176">
        <f t="shared" si="18"/>
        <v>15</v>
      </c>
    </row>
    <row r="1177" spans="1:9" x14ac:dyDescent="0.2">
      <c r="A1177">
        <v>448</v>
      </c>
      <c r="B1177" t="s">
        <v>28</v>
      </c>
      <c r="C1177" t="s">
        <v>26</v>
      </c>
      <c r="D1177">
        <v>10</v>
      </c>
      <c r="E1177">
        <v>1</v>
      </c>
      <c r="F1177">
        <v>819193</v>
      </c>
      <c r="G1177">
        <v>923549</v>
      </c>
      <c r="H1177" s="2">
        <v>-3.4948999999999999</v>
      </c>
      <c r="I1177">
        <f t="shared" si="18"/>
        <v>5.5</v>
      </c>
    </row>
    <row r="1178" spans="1:9" x14ac:dyDescent="0.2">
      <c r="A1178">
        <v>448</v>
      </c>
      <c r="B1178" t="s">
        <v>28</v>
      </c>
      <c r="C1178" t="s">
        <v>16</v>
      </c>
      <c r="D1178">
        <v>9</v>
      </c>
      <c r="E1178">
        <v>1</v>
      </c>
      <c r="F1178">
        <v>819193</v>
      </c>
      <c r="G1178">
        <v>923549</v>
      </c>
      <c r="H1178" s="2">
        <v>-3.3429000000000002</v>
      </c>
      <c r="I1178">
        <f t="shared" si="18"/>
        <v>5</v>
      </c>
    </row>
    <row r="1179" spans="1:9" x14ac:dyDescent="0.2">
      <c r="A1179">
        <v>449</v>
      </c>
      <c r="B1179" t="s">
        <v>25</v>
      </c>
      <c r="C1179" t="s">
        <v>19</v>
      </c>
      <c r="D1179">
        <v>38</v>
      </c>
      <c r="E1179">
        <v>23</v>
      </c>
      <c r="F1179">
        <v>819193</v>
      </c>
      <c r="G1179">
        <v>923549</v>
      </c>
      <c r="H1179" s="2">
        <v>-0.89739999999999998</v>
      </c>
      <c r="I1179">
        <f t="shared" si="18"/>
        <v>30.5</v>
      </c>
    </row>
    <row r="1180" spans="1:9" x14ac:dyDescent="0.2">
      <c r="A1180">
        <v>449</v>
      </c>
      <c r="B1180" t="s">
        <v>25</v>
      </c>
      <c r="C1180" t="s">
        <v>12</v>
      </c>
      <c r="D1180">
        <v>33</v>
      </c>
      <c r="E1180">
        <v>9</v>
      </c>
      <c r="F1180">
        <v>819193</v>
      </c>
      <c r="G1180">
        <v>923549</v>
      </c>
      <c r="H1180" s="2">
        <v>-2.0474999999999999</v>
      </c>
      <c r="I1180">
        <f t="shared" si="18"/>
        <v>21</v>
      </c>
    </row>
    <row r="1181" spans="1:9" x14ac:dyDescent="0.2">
      <c r="A1181">
        <v>449</v>
      </c>
      <c r="B1181" t="s">
        <v>25</v>
      </c>
      <c r="C1181" t="s">
        <v>10</v>
      </c>
      <c r="D1181">
        <v>26</v>
      </c>
      <c r="E1181">
        <v>7</v>
      </c>
      <c r="F1181">
        <v>819193</v>
      </c>
      <c r="G1181">
        <v>923549</v>
      </c>
      <c r="H1181" s="2">
        <v>-2.0661</v>
      </c>
      <c r="I1181">
        <f t="shared" si="18"/>
        <v>16.5</v>
      </c>
    </row>
    <row r="1182" spans="1:9" x14ac:dyDescent="0.2">
      <c r="A1182">
        <v>449</v>
      </c>
      <c r="B1182" t="s">
        <v>25</v>
      </c>
      <c r="C1182" t="s">
        <v>14</v>
      </c>
      <c r="D1182">
        <v>50</v>
      </c>
      <c r="E1182">
        <v>29</v>
      </c>
      <c r="F1182">
        <v>819193</v>
      </c>
      <c r="G1182">
        <v>923549</v>
      </c>
      <c r="H1182" s="2">
        <v>-0.95889999999999997</v>
      </c>
      <c r="I1182">
        <f t="shared" si="18"/>
        <v>39.5</v>
      </c>
    </row>
    <row r="1183" spans="1:9" x14ac:dyDescent="0.2">
      <c r="A1183">
        <v>449</v>
      </c>
      <c r="B1183" t="s">
        <v>25</v>
      </c>
      <c r="C1183" t="s">
        <v>18</v>
      </c>
      <c r="D1183">
        <v>19</v>
      </c>
      <c r="E1183">
        <v>12</v>
      </c>
      <c r="F1183">
        <v>819193</v>
      </c>
      <c r="G1183">
        <v>923549</v>
      </c>
      <c r="H1183" s="2">
        <v>-0.83599999999999997</v>
      </c>
      <c r="I1183">
        <f t="shared" si="18"/>
        <v>15.5</v>
      </c>
    </row>
    <row r="1184" spans="1:9" x14ac:dyDescent="0.2">
      <c r="A1184">
        <v>449</v>
      </c>
      <c r="B1184" t="s">
        <v>25</v>
      </c>
      <c r="C1184" t="s">
        <v>23</v>
      </c>
      <c r="D1184">
        <v>24</v>
      </c>
      <c r="E1184">
        <v>7</v>
      </c>
      <c r="F1184">
        <v>819193</v>
      </c>
      <c r="G1184">
        <v>923549</v>
      </c>
      <c r="H1184" s="2">
        <v>-1.9505999999999999</v>
      </c>
      <c r="I1184">
        <f t="shared" si="18"/>
        <v>15.5</v>
      </c>
    </row>
    <row r="1185" spans="1:9" x14ac:dyDescent="0.2">
      <c r="A1185">
        <v>449</v>
      </c>
      <c r="B1185" t="s">
        <v>25</v>
      </c>
      <c r="C1185" t="s">
        <v>28</v>
      </c>
      <c r="D1185">
        <v>16</v>
      </c>
      <c r="E1185">
        <v>10</v>
      </c>
      <c r="F1185">
        <v>819193</v>
      </c>
      <c r="G1185">
        <v>923549</v>
      </c>
      <c r="H1185" s="2">
        <v>-0.85109999999999997</v>
      </c>
      <c r="I1185">
        <f t="shared" si="18"/>
        <v>13</v>
      </c>
    </row>
    <row r="1186" spans="1:9" x14ac:dyDescent="0.2">
      <c r="A1186">
        <v>449</v>
      </c>
      <c r="B1186" t="s">
        <v>25</v>
      </c>
      <c r="C1186" t="s">
        <v>16</v>
      </c>
      <c r="D1186">
        <v>11</v>
      </c>
      <c r="E1186">
        <v>4</v>
      </c>
      <c r="F1186">
        <v>819193</v>
      </c>
      <c r="G1186">
        <v>923549</v>
      </c>
      <c r="H1186" s="2">
        <v>-1.6324000000000001</v>
      </c>
      <c r="I1186">
        <f t="shared" si="18"/>
        <v>7.5</v>
      </c>
    </row>
    <row r="1187" spans="1:9" x14ac:dyDescent="0.2">
      <c r="A1187">
        <v>449</v>
      </c>
      <c r="B1187" t="s">
        <v>25</v>
      </c>
      <c r="C1187" t="s">
        <v>15</v>
      </c>
      <c r="D1187">
        <v>57</v>
      </c>
      <c r="E1187">
        <v>9</v>
      </c>
      <c r="F1187">
        <v>819193</v>
      </c>
      <c r="G1187">
        <v>923549</v>
      </c>
      <c r="H1187" s="2">
        <v>-2.8359999999999999</v>
      </c>
      <c r="I1187">
        <f t="shared" si="18"/>
        <v>33</v>
      </c>
    </row>
    <row r="1188" spans="1:9" x14ac:dyDescent="0.2">
      <c r="A1188">
        <v>449</v>
      </c>
      <c r="B1188" t="s">
        <v>25</v>
      </c>
      <c r="C1188" t="s">
        <v>8</v>
      </c>
      <c r="D1188">
        <v>13</v>
      </c>
      <c r="E1188">
        <v>2</v>
      </c>
      <c r="F1188">
        <v>819193</v>
      </c>
      <c r="G1188">
        <v>923549</v>
      </c>
      <c r="H1188" s="2">
        <v>-2.8734000000000002</v>
      </c>
      <c r="I1188">
        <f t="shared" si="18"/>
        <v>7.5</v>
      </c>
    </row>
    <row r="1189" spans="1:9" x14ac:dyDescent="0.2">
      <c r="A1189">
        <v>449</v>
      </c>
      <c r="B1189" t="s">
        <v>25</v>
      </c>
      <c r="C1189" t="s">
        <v>11</v>
      </c>
      <c r="D1189">
        <v>55</v>
      </c>
      <c r="E1189">
        <v>18</v>
      </c>
      <c r="F1189">
        <v>819193</v>
      </c>
      <c r="G1189">
        <v>923549</v>
      </c>
      <c r="H1189" s="2">
        <v>-1.7844</v>
      </c>
      <c r="I1189">
        <f t="shared" si="18"/>
        <v>36.5</v>
      </c>
    </row>
    <row r="1190" spans="1:9" x14ac:dyDescent="0.2">
      <c r="A1190">
        <v>449</v>
      </c>
      <c r="B1190" t="s">
        <v>25</v>
      </c>
      <c r="C1190" t="s">
        <v>20</v>
      </c>
      <c r="D1190">
        <v>29</v>
      </c>
      <c r="E1190">
        <v>20</v>
      </c>
      <c r="F1190">
        <v>819193</v>
      </c>
      <c r="G1190">
        <v>923549</v>
      </c>
      <c r="H1190" s="2">
        <v>-0.70899999999999996</v>
      </c>
      <c r="I1190">
        <f t="shared" si="18"/>
        <v>24.5</v>
      </c>
    </row>
    <row r="1191" spans="1:9" x14ac:dyDescent="0.2">
      <c r="A1191">
        <v>449</v>
      </c>
      <c r="B1191" t="s">
        <v>25</v>
      </c>
      <c r="C1191" t="s">
        <v>27</v>
      </c>
      <c r="D1191">
        <v>44</v>
      </c>
      <c r="E1191">
        <v>20</v>
      </c>
      <c r="F1191">
        <v>819193</v>
      </c>
      <c r="G1191">
        <v>923549</v>
      </c>
      <c r="H1191" s="2">
        <v>-1.3105</v>
      </c>
      <c r="I1191">
        <f t="shared" si="18"/>
        <v>32</v>
      </c>
    </row>
    <row r="1192" spans="1:9" x14ac:dyDescent="0.2">
      <c r="A1192">
        <v>449</v>
      </c>
      <c r="B1192" t="s">
        <v>25</v>
      </c>
      <c r="C1192" t="s">
        <v>24</v>
      </c>
      <c r="D1192">
        <v>8</v>
      </c>
      <c r="E1192">
        <v>7</v>
      </c>
      <c r="F1192">
        <v>819193</v>
      </c>
      <c r="G1192">
        <v>923549</v>
      </c>
      <c r="H1192" s="2">
        <v>-0.36559999999999998</v>
      </c>
      <c r="I1192">
        <f t="shared" si="18"/>
        <v>7.5</v>
      </c>
    </row>
    <row r="1193" spans="1:9" x14ac:dyDescent="0.2">
      <c r="A1193">
        <v>449</v>
      </c>
      <c r="B1193" t="s">
        <v>25</v>
      </c>
      <c r="C1193" t="s">
        <v>13</v>
      </c>
      <c r="D1193">
        <v>34</v>
      </c>
      <c r="E1193">
        <v>3</v>
      </c>
      <c r="F1193">
        <v>819193</v>
      </c>
      <c r="G1193">
        <v>923549</v>
      </c>
      <c r="H1193" s="2">
        <v>-3.6755</v>
      </c>
      <c r="I1193">
        <f t="shared" si="18"/>
        <v>18.5</v>
      </c>
    </row>
    <row r="1194" spans="1:9" x14ac:dyDescent="0.2">
      <c r="A1194">
        <v>449</v>
      </c>
      <c r="B1194" t="s">
        <v>25</v>
      </c>
      <c r="C1194" t="s">
        <v>22</v>
      </c>
      <c r="D1194">
        <v>21</v>
      </c>
      <c r="E1194">
        <v>14</v>
      </c>
      <c r="F1194">
        <v>819193</v>
      </c>
      <c r="G1194">
        <v>923549</v>
      </c>
      <c r="H1194" s="2">
        <v>-0.75790000000000002</v>
      </c>
      <c r="I1194">
        <f t="shared" si="18"/>
        <v>17.5</v>
      </c>
    </row>
    <row r="1195" spans="1:9" x14ac:dyDescent="0.2">
      <c r="A1195">
        <v>449</v>
      </c>
      <c r="B1195" t="s">
        <v>25</v>
      </c>
      <c r="C1195" t="s">
        <v>26</v>
      </c>
      <c r="D1195">
        <v>13</v>
      </c>
      <c r="E1195">
        <v>1</v>
      </c>
      <c r="F1195">
        <v>819193</v>
      </c>
      <c r="G1195">
        <v>923549</v>
      </c>
      <c r="H1195" s="2">
        <v>-3.8734000000000002</v>
      </c>
      <c r="I1195">
        <f t="shared" si="18"/>
        <v>7</v>
      </c>
    </row>
    <row r="1196" spans="1:9" x14ac:dyDescent="0.2">
      <c r="A1196">
        <v>449</v>
      </c>
      <c r="B1196" t="s">
        <v>25</v>
      </c>
      <c r="C1196" t="s">
        <v>21</v>
      </c>
      <c r="D1196">
        <v>19</v>
      </c>
      <c r="E1196">
        <v>8</v>
      </c>
      <c r="F1196">
        <v>819193</v>
      </c>
      <c r="G1196">
        <v>923549</v>
      </c>
      <c r="H1196" s="2">
        <v>-1.4209000000000001</v>
      </c>
      <c r="I1196">
        <f t="shared" si="18"/>
        <v>13.5</v>
      </c>
    </row>
    <row r="1197" spans="1:9" x14ac:dyDescent="0.2">
      <c r="A1197">
        <v>449</v>
      </c>
      <c r="B1197" t="s">
        <v>25</v>
      </c>
      <c r="C1197" t="s">
        <v>17</v>
      </c>
      <c r="D1197">
        <v>10</v>
      </c>
      <c r="E1197">
        <v>1</v>
      </c>
      <c r="F1197">
        <v>819193</v>
      </c>
      <c r="G1197">
        <v>923549</v>
      </c>
      <c r="H1197" s="2">
        <v>-3.4948999999999999</v>
      </c>
      <c r="I1197">
        <f t="shared" si="18"/>
        <v>5.5</v>
      </c>
    </row>
    <row r="1198" spans="1:9" x14ac:dyDescent="0.2">
      <c r="A1198">
        <v>450</v>
      </c>
      <c r="B1198" t="s">
        <v>28</v>
      </c>
      <c r="C1198" t="s">
        <v>25</v>
      </c>
      <c r="D1198">
        <v>11</v>
      </c>
      <c r="E1198">
        <v>9</v>
      </c>
      <c r="F1198">
        <v>819193</v>
      </c>
      <c r="G1198">
        <v>923549</v>
      </c>
      <c r="H1198" s="2">
        <v>-0.46250000000000002</v>
      </c>
      <c r="I1198">
        <f t="shared" si="18"/>
        <v>10</v>
      </c>
    </row>
    <row r="1199" spans="1:9" x14ac:dyDescent="0.2">
      <c r="A1199">
        <v>450</v>
      </c>
      <c r="B1199" t="s">
        <v>28</v>
      </c>
      <c r="C1199" t="s">
        <v>8</v>
      </c>
      <c r="D1199">
        <v>14</v>
      </c>
      <c r="E1199">
        <v>2</v>
      </c>
      <c r="F1199">
        <v>819193</v>
      </c>
      <c r="G1199">
        <v>923549</v>
      </c>
      <c r="H1199" s="2">
        <v>-2.9803000000000002</v>
      </c>
      <c r="I1199">
        <f t="shared" si="18"/>
        <v>8</v>
      </c>
    </row>
    <row r="1200" spans="1:9" x14ac:dyDescent="0.2">
      <c r="A1200">
        <v>450</v>
      </c>
      <c r="B1200" t="s">
        <v>28</v>
      </c>
      <c r="C1200" t="s">
        <v>14</v>
      </c>
      <c r="D1200">
        <v>31</v>
      </c>
      <c r="E1200">
        <v>12</v>
      </c>
      <c r="F1200">
        <v>819193</v>
      </c>
      <c r="G1200">
        <v>923549</v>
      </c>
      <c r="H1200" s="2">
        <v>-1.5422</v>
      </c>
      <c r="I1200">
        <f t="shared" si="18"/>
        <v>21.5</v>
      </c>
    </row>
    <row r="1201" spans="1:9" x14ac:dyDescent="0.2">
      <c r="A1201">
        <v>450</v>
      </c>
      <c r="B1201" t="s">
        <v>28</v>
      </c>
      <c r="C1201" t="s">
        <v>15</v>
      </c>
      <c r="D1201">
        <v>19</v>
      </c>
      <c r="E1201">
        <v>1</v>
      </c>
      <c r="F1201">
        <v>819193</v>
      </c>
      <c r="G1201">
        <v>923549</v>
      </c>
      <c r="H1201" s="2">
        <v>-4.4208999999999996</v>
      </c>
      <c r="I1201">
        <f t="shared" si="18"/>
        <v>10</v>
      </c>
    </row>
    <row r="1202" spans="1:9" x14ac:dyDescent="0.2">
      <c r="A1202">
        <v>450</v>
      </c>
      <c r="B1202" t="s">
        <v>28</v>
      </c>
      <c r="C1202" t="s">
        <v>17</v>
      </c>
      <c r="D1202">
        <v>17</v>
      </c>
      <c r="E1202">
        <v>9</v>
      </c>
      <c r="F1202">
        <v>819193</v>
      </c>
      <c r="G1202">
        <v>923549</v>
      </c>
      <c r="H1202" s="2">
        <v>-1.0905</v>
      </c>
      <c r="I1202">
        <f t="shared" si="18"/>
        <v>13</v>
      </c>
    </row>
    <row r="1203" spans="1:9" x14ac:dyDescent="0.2">
      <c r="A1203">
        <v>450</v>
      </c>
      <c r="B1203" t="s">
        <v>28</v>
      </c>
      <c r="C1203" t="s">
        <v>19</v>
      </c>
      <c r="D1203">
        <v>32</v>
      </c>
      <c r="E1203">
        <v>42</v>
      </c>
      <c r="F1203">
        <v>819193</v>
      </c>
      <c r="G1203">
        <v>923549</v>
      </c>
      <c r="H1203" s="2">
        <v>0.21929999999999999</v>
      </c>
      <c r="I1203">
        <f t="shared" si="18"/>
        <v>37</v>
      </c>
    </row>
    <row r="1204" spans="1:9" x14ac:dyDescent="0.2">
      <c r="A1204">
        <v>450</v>
      </c>
      <c r="B1204" t="s">
        <v>28</v>
      </c>
      <c r="C1204" t="s">
        <v>11</v>
      </c>
      <c r="D1204">
        <v>25</v>
      </c>
      <c r="E1204">
        <v>19</v>
      </c>
      <c r="F1204">
        <v>819193</v>
      </c>
      <c r="G1204">
        <v>923549</v>
      </c>
      <c r="H1204" s="2">
        <v>-0.56889999999999996</v>
      </c>
      <c r="I1204">
        <f t="shared" si="18"/>
        <v>22</v>
      </c>
    </row>
    <row r="1205" spans="1:9" x14ac:dyDescent="0.2">
      <c r="A1205">
        <v>450</v>
      </c>
      <c r="B1205" t="s">
        <v>28</v>
      </c>
      <c r="C1205" t="s">
        <v>23</v>
      </c>
      <c r="D1205">
        <v>17</v>
      </c>
      <c r="E1205">
        <v>3</v>
      </c>
      <c r="F1205">
        <v>819193</v>
      </c>
      <c r="G1205">
        <v>923549</v>
      </c>
      <c r="H1205" s="2">
        <v>-2.6755</v>
      </c>
      <c r="I1205">
        <f t="shared" si="18"/>
        <v>10</v>
      </c>
    </row>
    <row r="1206" spans="1:9" x14ac:dyDescent="0.2">
      <c r="A1206">
        <v>450</v>
      </c>
      <c r="B1206" t="s">
        <v>28</v>
      </c>
      <c r="C1206" t="s">
        <v>22</v>
      </c>
      <c r="D1206">
        <v>27</v>
      </c>
      <c r="E1206">
        <v>42</v>
      </c>
      <c r="F1206">
        <v>819193</v>
      </c>
      <c r="G1206">
        <v>923549</v>
      </c>
      <c r="H1206" s="2">
        <v>0.46439999999999998</v>
      </c>
      <c r="I1206">
        <f t="shared" si="18"/>
        <v>34.5</v>
      </c>
    </row>
    <row r="1207" spans="1:9" x14ac:dyDescent="0.2">
      <c r="A1207">
        <v>450</v>
      </c>
      <c r="B1207" t="s">
        <v>28</v>
      </c>
      <c r="C1207" t="s">
        <v>9</v>
      </c>
      <c r="D1207">
        <v>22</v>
      </c>
      <c r="E1207">
        <v>18</v>
      </c>
      <c r="F1207">
        <v>819193</v>
      </c>
      <c r="G1207">
        <v>923549</v>
      </c>
      <c r="H1207" s="2">
        <v>-0.46250000000000002</v>
      </c>
      <c r="I1207">
        <f t="shared" si="18"/>
        <v>20</v>
      </c>
    </row>
    <row r="1208" spans="1:9" x14ac:dyDescent="0.2">
      <c r="A1208">
        <v>450</v>
      </c>
      <c r="B1208" t="s">
        <v>28</v>
      </c>
      <c r="C1208" t="s">
        <v>13</v>
      </c>
      <c r="D1208">
        <v>12</v>
      </c>
      <c r="E1208">
        <v>1</v>
      </c>
      <c r="F1208">
        <v>819193</v>
      </c>
      <c r="G1208">
        <v>923549</v>
      </c>
      <c r="H1208" s="2">
        <v>-3.7578999999999998</v>
      </c>
      <c r="I1208">
        <f t="shared" si="18"/>
        <v>6.5</v>
      </c>
    </row>
    <row r="1209" spans="1:9" x14ac:dyDescent="0.2">
      <c r="A1209">
        <v>450</v>
      </c>
      <c r="B1209" t="s">
        <v>28</v>
      </c>
      <c r="C1209" t="s">
        <v>26</v>
      </c>
      <c r="D1209">
        <v>14</v>
      </c>
      <c r="E1209">
        <v>25</v>
      </c>
      <c r="F1209">
        <v>819193</v>
      </c>
      <c r="G1209">
        <v>923549</v>
      </c>
      <c r="H1209" s="2">
        <v>0.66349999999999998</v>
      </c>
      <c r="I1209">
        <f t="shared" si="18"/>
        <v>19.5</v>
      </c>
    </row>
    <row r="1210" spans="1:9" x14ac:dyDescent="0.2">
      <c r="A1210">
        <v>450</v>
      </c>
      <c r="B1210" t="s">
        <v>28</v>
      </c>
      <c r="C1210" t="s">
        <v>10</v>
      </c>
      <c r="D1210">
        <v>20</v>
      </c>
      <c r="E1210">
        <v>18</v>
      </c>
      <c r="F1210">
        <v>819193</v>
      </c>
      <c r="G1210">
        <v>923549</v>
      </c>
      <c r="H1210" s="2">
        <v>-0.32500000000000001</v>
      </c>
      <c r="I1210">
        <f t="shared" si="18"/>
        <v>19</v>
      </c>
    </row>
    <row r="1211" spans="1:9" x14ac:dyDescent="0.2">
      <c r="A1211">
        <v>450</v>
      </c>
      <c r="B1211" t="s">
        <v>28</v>
      </c>
      <c r="C1211" t="s">
        <v>16</v>
      </c>
      <c r="D1211">
        <v>16</v>
      </c>
      <c r="E1211">
        <v>1</v>
      </c>
      <c r="F1211">
        <v>819193</v>
      </c>
      <c r="G1211">
        <v>923549</v>
      </c>
      <c r="H1211" s="2">
        <v>-4.173</v>
      </c>
      <c r="I1211">
        <f t="shared" si="18"/>
        <v>8.5</v>
      </c>
    </row>
    <row r="1212" spans="1:9" x14ac:dyDescent="0.2">
      <c r="A1212">
        <v>450</v>
      </c>
      <c r="B1212" t="s">
        <v>28</v>
      </c>
      <c r="C1212" t="s">
        <v>27</v>
      </c>
      <c r="D1212">
        <v>15</v>
      </c>
      <c r="E1212">
        <v>5</v>
      </c>
      <c r="F1212">
        <v>819193</v>
      </c>
      <c r="G1212">
        <v>923549</v>
      </c>
      <c r="H1212" s="2">
        <v>-1.7579</v>
      </c>
      <c r="I1212">
        <f t="shared" si="18"/>
        <v>10</v>
      </c>
    </row>
    <row r="1213" spans="1:9" x14ac:dyDescent="0.2">
      <c r="A1213">
        <v>450</v>
      </c>
      <c r="B1213" t="s">
        <v>28</v>
      </c>
      <c r="C1213" t="s">
        <v>24</v>
      </c>
      <c r="D1213">
        <v>10</v>
      </c>
      <c r="E1213">
        <v>2</v>
      </c>
      <c r="F1213">
        <v>819193</v>
      </c>
      <c r="G1213">
        <v>923549</v>
      </c>
      <c r="H1213" s="2">
        <v>-2.4948999999999999</v>
      </c>
      <c r="I1213">
        <f t="shared" si="18"/>
        <v>6</v>
      </c>
    </row>
    <row r="1214" spans="1:9" x14ac:dyDescent="0.2">
      <c r="A1214">
        <v>450</v>
      </c>
      <c r="B1214" t="s">
        <v>28</v>
      </c>
      <c r="C1214" t="s">
        <v>18</v>
      </c>
      <c r="D1214">
        <v>6</v>
      </c>
      <c r="E1214">
        <v>12</v>
      </c>
      <c r="F1214">
        <v>819193</v>
      </c>
      <c r="G1214">
        <v>923549</v>
      </c>
      <c r="H1214" s="2">
        <v>0.82699999999999996</v>
      </c>
      <c r="I1214">
        <f t="shared" si="18"/>
        <v>9</v>
      </c>
    </row>
    <row r="1215" spans="1:9" x14ac:dyDescent="0.2">
      <c r="A1215">
        <v>450</v>
      </c>
      <c r="B1215" t="s">
        <v>28</v>
      </c>
      <c r="C1215" t="s">
        <v>21</v>
      </c>
      <c r="D1215">
        <v>14</v>
      </c>
      <c r="E1215">
        <v>8</v>
      </c>
      <c r="F1215">
        <v>819193</v>
      </c>
      <c r="G1215">
        <v>923549</v>
      </c>
      <c r="H1215" s="2">
        <v>-0.98029999999999995</v>
      </c>
      <c r="I1215">
        <f t="shared" si="18"/>
        <v>11</v>
      </c>
    </row>
    <row r="1216" spans="1:9" x14ac:dyDescent="0.2">
      <c r="A1216">
        <v>450</v>
      </c>
      <c r="B1216" t="s">
        <v>28</v>
      </c>
      <c r="C1216" t="s">
        <v>12</v>
      </c>
      <c r="D1216">
        <v>14</v>
      </c>
      <c r="E1216">
        <v>10</v>
      </c>
      <c r="F1216">
        <v>819193</v>
      </c>
      <c r="G1216">
        <v>923549</v>
      </c>
      <c r="H1216" s="2">
        <v>-0.65839999999999999</v>
      </c>
      <c r="I1216">
        <f t="shared" si="18"/>
        <v>12</v>
      </c>
    </row>
    <row r="1217" spans="1:9" x14ac:dyDescent="0.2">
      <c r="A1217">
        <v>450</v>
      </c>
      <c r="B1217" t="s">
        <v>28</v>
      </c>
      <c r="C1217" t="s">
        <v>20</v>
      </c>
      <c r="D1217">
        <v>6</v>
      </c>
      <c r="E1217">
        <v>3</v>
      </c>
      <c r="F1217">
        <v>819193</v>
      </c>
      <c r="G1217">
        <v>923549</v>
      </c>
      <c r="H1217" s="2">
        <v>-1.173</v>
      </c>
      <c r="I1217">
        <f t="shared" si="18"/>
        <v>4.5</v>
      </c>
    </row>
    <row r="1218" spans="1:9" x14ac:dyDescent="0.2">
      <c r="A1218">
        <v>451</v>
      </c>
      <c r="B1218" t="s">
        <v>25</v>
      </c>
      <c r="C1218" t="s">
        <v>13</v>
      </c>
      <c r="D1218">
        <v>11</v>
      </c>
      <c r="E1218">
        <v>16</v>
      </c>
      <c r="F1218">
        <v>819193</v>
      </c>
      <c r="G1218">
        <v>923549</v>
      </c>
      <c r="H1218" s="2">
        <v>0.36759999999999998</v>
      </c>
      <c r="I1218">
        <f t="shared" si="18"/>
        <v>13.5</v>
      </c>
    </row>
    <row r="1219" spans="1:9" x14ac:dyDescent="0.2">
      <c r="A1219">
        <v>451</v>
      </c>
      <c r="B1219" t="s">
        <v>25</v>
      </c>
      <c r="C1219" t="s">
        <v>18</v>
      </c>
      <c r="D1219">
        <v>21</v>
      </c>
      <c r="E1219">
        <v>24</v>
      </c>
      <c r="F1219">
        <v>819193</v>
      </c>
      <c r="G1219">
        <v>923549</v>
      </c>
      <c r="H1219" s="2">
        <v>1.9699999999999999E-2</v>
      </c>
      <c r="I1219">
        <f t="shared" ref="I1219:I1282" si="19">AVERAGE(D1219:E1219)</f>
        <v>22.5</v>
      </c>
    </row>
    <row r="1220" spans="1:9" x14ac:dyDescent="0.2">
      <c r="A1220">
        <v>452</v>
      </c>
      <c r="B1220" t="s">
        <v>15</v>
      </c>
      <c r="C1220" t="s">
        <v>19</v>
      </c>
      <c r="D1220">
        <v>7</v>
      </c>
      <c r="E1220">
        <v>34</v>
      </c>
      <c r="F1220">
        <v>819193</v>
      </c>
      <c r="G1220">
        <v>923549</v>
      </c>
      <c r="H1220" s="2">
        <v>2.1071</v>
      </c>
      <c r="I1220">
        <f t="shared" si="19"/>
        <v>20.5</v>
      </c>
    </row>
    <row r="1221" spans="1:9" x14ac:dyDescent="0.2">
      <c r="A1221">
        <v>452</v>
      </c>
      <c r="B1221" t="s">
        <v>15</v>
      </c>
      <c r="C1221" t="s">
        <v>16</v>
      </c>
      <c r="D1221">
        <v>11</v>
      </c>
      <c r="E1221">
        <v>12</v>
      </c>
      <c r="F1221">
        <v>819193</v>
      </c>
      <c r="G1221">
        <v>923549</v>
      </c>
      <c r="H1221" s="2">
        <v>-4.7500000000000001E-2</v>
      </c>
      <c r="I1221">
        <f t="shared" si="19"/>
        <v>11.5</v>
      </c>
    </row>
    <row r="1222" spans="1:9" x14ac:dyDescent="0.2">
      <c r="A1222">
        <v>452</v>
      </c>
      <c r="B1222" t="s">
        <v>15</v>
      </c>
      <c r="C1222" t="s">
        <v>27</v>
      </c>
      <c r="D1222">
        <v>7</v>
      </c>
      <c r="E1222">
        <v>4</v>
      </c>
      <c r="F1222">
        <v>819193</v>
      </c>
      <c r="G1222">
        <v>923549</v>
      </c>
      <c r="H1222" s="2">
        <v>-0.98029999999999995</v>
      </c>
      <c r="I1222">
        <f t="shared" si="19"/>
        <v>5.5</v>
      </c>
    </row>
    <row r="1223" spans="1:9" x14ac:dyDescent="0.2">
      <c r="A1223">
        <v>452</v>
      </c>
      <c r="B1223" t="s">
        <v>15</v>
      </c>
      <c r="C1223" t="s">
        <v>11</v>
      </c>
      <c r="D1223">
        <v>11</v>
      </c>
      <c r="E1223">
        <v>58</v>
      </c>
      <c r="F1223">
        <v>819193</v>
      </c>
      <c r="G1223">
        <v>923549</v>
      </c>
      <c r="H1223" s="2">
        <v>2.2256</v>
      </c>
      <c r="I1223">
        <f t="shared" si="19"/>
        <v>34.5</v>
      </c>
    </row>
    <row r="1224" spans="1:9" x14ac:dyDescent="0.2">
      <c r="A1224">
        <v>452</v>
      </c>
      <c r="B1224" t="s">
        <v>15</v>
      </c>
      <c r="C1224" t="s">
        <v>12</v>
      </c>
      <c r="D1224">
        <v>12</v>
      </c>
      <c r="E1224">
        <v>19</v>
      </c>
      <c r="F1224">
        <v>819193</v>
      </c>
      <c r="G1224">
        <v>923549</v>
      </c>
      <c r="H1224" s="2">
        <v>0.49</v>
      </c>
      <c r="I1224">
        <f t="shared" si="19"/>
        <v>15.5</v>
      </c>
    </row>
    <row r="1225" spans="1:9" x14ac:dyDescent="0.2">
      <c r="A1225">
        <v>452</v>
      </c>
      <c r="B1225" t="s">
        <v>15</v>
      </c>
      <c r="C1225" t="s">
        <v>13</v>
      </c>
      <c r="D1225">
        <v>8</v>
      </c>
      <c r="E1225">
        <v>1</v>
      </c>
      <c r="F1225">
        <v>819193</v>
      </c>
      <c r="G1225">
        <v>923549</v>
      </c>
      <c r="H1225" s="2">
        <v>-3.173</v>
      </c>
      <c r="I1225">
        <f t="shared" si="19"/>
        <v>4.5</v>
      </c>
    </row>
    <row r="1226" spans="1:9" x14ac:dyDescent="0.2">
      <c r="A1226">
        <v>452</v>
      </c>
      <c r="B1226" t="s">
        <v>15</v>
      </c>
      <c r="C1226" t="s">
        <v>24</v>
      </c>
      <c r="D1226">
        <v>23</v>
      </c>
      <c r="E1226">
        <v>38</v>
      </c>
      <c r="F1226">
        <v>819193</v>
      </c>
      <c r="G1226">
        <v>923549</v>
      </c>
      <c r="H1226" s="2">
        <v>0.5514</v>
      </c>
      <c r="I1226">
        <f t="shared" si="19"/>
        <v>30.5</v>
      </c>
    </row>
    <row r="1227" spans="1:9" x14ac:dyDescent="0.2">
      <c r="A1227">
        <v>452</v>
      </c>
      <c r="B1227" t="s">
        <v>15</v>
      </c>
      <c r="C1227" t="s">
        <v>14</v>
      </c>
      <c r="D1227">
        <v>30</v>
      </c>
      <c r="E1227">
        <v>131</v>
      </c>
      <c r="F1227">
        <v>819193</v>
      </c>
      <c r="G1227">
        <v>923549</v>
      </c>
      <c r="H1227" s="2">
        <v>1.9535</v>
      </c>
      <c r="I1227">
        <f t="shared" si="19"/>
        <v>80.5</v>
      </c>
    </row>
    <row r="1228" spans="1:9" x14ac:dyDescent="0.2">
      <c r="A1228">
        <v>452</v>
      </c>
      <c r="B1228" t="s">
        <v>15</v>
      </c>
      <c r="C1228" t="s">
        <v>10</v>
      </c>
      <c r="D1228">
        <v>8</v>
      </c>
      <c r="E1228">
        <v>39</v>
      </c>
      <c r="F1228">
        <v>819193</v>
      </c>
      <c r="G1228">
        <v>923549</v>
      </c>
      <c r="H1228" s="2">
        <v>2.1124000000000001</v>
      </c>
      <c r="I1228">
        <f t="shared" si="19"/>
        <v>23.5</v>
      </c>
    </row>
    <row r="1229" spans="1:9" x14ac:dyDescent="0.2">
      <c r="A1229">
        <v>452</v>
      </c>
      <c r="B1229" t="s">
        <v>15</v>
      </c>
      <c r="C1229" t="s">
        <v>8</v>
      </c>
      <c r="D1229">
        <v>13</v>
      </c>
      <c r="E1229">
        <v>24</v>
      </c>
      <c r="F1229">
        <v>819193</v>
      </c>
      <c r="G1229">
        <v>923549</v>
      </c>
      <c r="H1229" s="2">
        <v>0.71150000000000002</v>
      </c>
      <c r="I1229">
        <f t="shared" si="19"/>
        <v>18.5</v>
      </c>
    </row>
    <row r="1230" spans="1:9" x14ac:dyDescent="0.2">
      <c r="A1230">
        <v>452</v>
      </c>
      <c r="B1230" t="s">
        <v>15</v>
      </c>
      <c r="C1230" t="s">
        <v>26</v>
      </c>
      <c r="D1230">
        <v>9</v>
      </c>
      <c r="E1230">
        <v>43</v>
      </c>
      <c r="F1230">
        <v>819193</v>
      </c>
      <c r="G1230">
        <v>923549</v>
      </c>
      <c r="H1230" s="2">
        <v>2.0834000000000001</v>
      </c>
      <c r="I1230">
        <f t="shared" si="19"/>
        <v>26</v>
      </c>
    </row>
    <row r="1231" spans="1:9" x14ac:dyDescent="0.2">
      <c r="A1231">
        <v>452</v>
      </c>
      <c r="B1231" t="s">
        <v>15</v>
      </c>
      <c r="C1231" t="s">
        <v>17</v>
      </c>
      <c r="D1231">
        <v>6</v>
      </c>
      <c r="E1231">
        <v>2</v>
      </c>
      <c r="F1231">
        <v>819193</v>
      </c>
      <c r="G1231">
        <v>923549</v>
      </c>
      <c r="H1231" s="2">
        <v>-1.7579</v>
      </c>
      <c r="I1231">
        <f t="shared" si="19"/>
        <v>4</v>
      </c>
    </row>
    <row r="1232" spans="1:9" x14ac:dyDescent="0.2">
      <c r="A1232">
        <v>452</v>
      </c>
      <c r="B1232" t="s">
        <v>15</v>
      </c>
      <c r="C1232" t="s">
        <v>23</v>
      </c>
      <c r="D1232">
        <v>7</v>
      </c>
      <c r="E1232">
        <v>5</v>
      </c>
      <c r="F1232">
        <v>819193</v>
      </c>
      <c r="G1232">
        <v>923549</v>
      </c>
      <c r="H1232" s="2">
        <v>-0.65839999999999999</v>
      </c>
      <c r="I1232">
        <f t="shared" si="19"/>
        <v>6</v>
      </c>
    </row>
    <row r="1233" spans="1:9" x14ac:dyDescent="0.2">
      <c r="A1233">
        <v>453</v>
      </c>
      <c r="B1233" t="s">
        <v>25</v>
      </c>
      <c r="C1233" t="s">
        <v>28</v>
      </c>
      <c r="D1233">
        <v>14</v>
      </c>
      <c r="E1233">
        <v>11</v>
      </c>
      <c r="F1233">
        <v>819193</v>
      </c>
      <c r="G1233">
        <v>923549</v>
      </c>
      <c r="H1233" s="2">
        <v>-0.52090000000000003</v>
      </c>
      <c r="I1233">
        <f t="shared" si="19"/>
        <v>12.5</v>
      </c>
    </row>
    <row r="1234" spans="1:9" x14ac:dyDescent="0.2">
      <c r="A1234">
        <v>453</v>
      </c>
      <c r="B1234" t="s">
        <v>25</v>
      </c>
      <c r="C1234" t="s">
        <v>22</v>
      </c>
      <c r="D1234">
        <v>8</v>
      </c>
      <c r="E1234">
        <v>6</v>
      </c>
      <c r="F1234">
        <v>819193</v>
      </c>
      <c r="G1234">
        <v>923549</v>
      </c>
      <c r="H1234" s="2">
        <v>-0.58799999999999997</v>
      </c>
      <c r="I1234">
        <f t="shared" si="19"/>
        <v>7</v>
      </c>
    </row>
    <row r="1235" spans="1:9" x14ac:dyDescent="0.2">
      <c r="A1235">
        <v>453</v>
      </c>
      <c r="B1235" t="s">
        <v>25</v>
      </c>
      <c r="C1235" t="s">
        <v>13</v>
      </c>
      <c r="D1235">
        <v>7</v>
      </c>
      <c r="E1235">
        <v>8</v>
      </c>
      <c r="F1235">
        <v>819193</v>
      </c>
      <c r="G1235">
        <v>923549</v>
      </c>
      <c r="H1235" s="2">
        <v>1.9699999999999999E-2</v>
      </c>
      <c r="I1235">
        <f t="shared" si="19"/>
        <v>7.5</v>
      </c>
    </row>
    <row r="1236" spans="1:9" x14ac:dyDescent="0.2">
      <c r="A1236">
        <v>453</v>
      </c>
      <c r="B1236" t="s">
        <v>25</v>
      </c>
      <c r="C1236" t="s">
        <v>18</v>
      </c>
      <c r="D1236">
        <v>6</v>
      </c>
      <c r="E1236">
        <v>8</v>
      </c>
      <c r="F1236">
        <v>819193</v>
      </c>
      <c r="G1236">
        <v>923549</v>
      </c>
      <c r="H1236" s="2">
        <v>0.24210000000000001</v>
      </c>
      <c r="I1236">
        <f t="shared" si="19"/>
        <v>7</v>
      </c>
    </row>
    <row r="1237" spans="1:9" x14ac:dyDescent="0.2">
      <c r="A1237">
        <v>454</v>
      </c>
      <c r="B1237" t="s">
        <v>14</v>
      </c>
      <c r="C1237" t="s">
        <v>21</v>
      </c>
      <c r="D1237">
        <v>11</v>
      </c>
      <c r="E1237">
        <v>15</v>
      </c>
      <c r="F1237">
        <v>819193</v>
      </c>
      <c r="G1237">
        <v>923549</v>
      </c>
      <c r="H1237" s="2">
        <v>0.27450000000000002</v>
      </c>
      <c r="I1237">
        <f t="shared" si="19"/>
        <v>13</v>
      </c>
    </row>
    <row r="1238" spans="1:9" x14ac:dyDescent="0.2">
      <c r="A1238">
        <v>455</v>
      </c>
      <c r="B1238" t="s">
        <v>15</v>
      </c>
      <c r="C1238" t="s">
        <v>16</v>
      </c>
      <c r="D1238">
        <v>11</v>
      </c>
      <c r="E1238">
        <v>1</v>
      </c>
      <c r="F1238">
        <v>819193</v>
      </c>
      <c r="G1238">
        <v>923549</v>
      </c>
      <c r="H1238" s="2">
        <v>-3.6324000000000001</v>
      </c>
      <c r="I1238">
        <f t="shared" si="19"/>
        <v>6</v>
      </c>
    </row>
    <row r="1239" spans="1:9" x14ac:dyDescent="0.2">
      <c r="A1239">
        <v>455</v>
      </c>
      <c r="B1239" t="s">
        <v>15</v>
      </c>
      <c r="C1239" t="s">
        <v>26</v>
      </c>
      <c r="D1239">
        <v>9</v>
      </c>
      <c r="E1239">
        <v>3</v>
      </c>
      <c r="F1239">
        <v>819193</v>
      </c>
      <c r="G1239">
        <v>923549</v>
      </c>
      <c r="H1239" s="2">
        <v>-1.7579</v>
      </c>
      <c r="I1239">
        <f t="shared" si="19"/>
        <v>6</v>
      </c>
    </row>
    <row r="1240" spans="1:9" x14ac:dyDescent="0.2">
      <c r="A1240">
        <v>455</v>
      </c>
      <c r="B1240" t="s">
        <v>15</v>
      </c>
      <c r="C1240" t="s">
        <v>24</v>
      </c>
      <c r="D1240">
        <v>15</v>
      </c>
      <c r="E1240">
        <v>24</v>
      </c>
      <c r="F1240">
        <v>819193</v>
      </c>
      <c r="G1240">
        <v>923549</v>
      </c>
      <c r="H1240" s="2">
        <v>0.50509999999999999</v>
      </c>
      <c r="I1240">
        <f t="shared" si="19"/>
        <v>19.5</v>
      </c>
    </row>
    <row r="1241" spans="1:9" x14ac:dyDescent="0.2">
      <c r="A1241">
        <v>455</v>
      </c>
      <c r="B1241" t="s">
        <v>15</v>
      </c>
      <c r="C1241" t="s">
        <v>19</v>
      </c>
      <c r="D1241">
        <v>12</v>
      </c>
      <c r="E1241">
        <v>17</v>
      </c>
      <c r="F1241">
        <v>819193</v>
      </c>
      <c r="G1241">
        <v>923549</v>
      </c>
      <c r="H1241" s="2">
        <v>0.32950000000000002</v>
      </c>
      <c r="I1241">
        <f t="shared" si="19"/>
        <v>14.5</v>
      </c>
    </row>
    <row r="1242" spans="1:9" x14ac:dyDescent="0.2">
      <c r="A1242">
        <v>455</v>
      </c>
      <c r="B1242" t="s">
        <v>15</v>
      </c>
      <c r="C1242" t="s">
        <v>13</v>
      </c>
      <c r="D1242">
        <v>13</v>
      </c>
      <c r="E1242">
        <v>5</v>
      </c>
      <c r="F1242">
        <v>819193</v>
      </c>
      <c r="G1242">
        <v>923549</v>
      </c>
      <c r="H1242" s="2">
        <v>-1.5515000000000001</v>
      </c>
      <c r="I1242">
        <f t="shared" si="19"/>
        <v>9</v>
      </c>
    </row>
    <row r="1243" spans="1:9" x14ac:dyDescent="0.2">
      <c r="A1243">
        <v>455</v>
      </c>
      <c r="B1243" t="s">
        <v>15</v>
      </c>
      <c r="C1243" t="s">
        <v>20</v>
      </c>
      <c r="D1243">
        <v>17</v>
      </c>
      <c r="E1243">
        <v>6</v>
      </c>
      <c r="F1243">
        <v>819193</v>
      </c>
      <c r="G1243">
        <v>923549</v>
      </c>
      <c r="H1243" s="2">
        <v>-1.6755</v>
      </c>
      <c r="I1243">
        <f t="shared" si="19"/>
        <v>11.5</v>
      </c>
    </row>
    <row r="1244" spans="1:9" x14ac:dyDescent="0.2">
      <c r="A1244">
        <v>455</v>
      </c>
      <c r="B1244" t="s">
        <v>15</v>
      </c>
      <c r="C1244" t="s">
        <v>23</v>
      </c>
      <c r="D1244">
        <v>32</v>
      </c>
      <c r="E1244">
        <v>5</v>
      </c>
      <c r="F1244">
        <v>819193</v>
      </c>
      <c r="G1244">
        <v>923549</v>
      </c>
      <c r="H1244" s="2">
        <v>-2.8511000000000002</v>
      </c>
      <c r="I1244">
        <f t="shared" si="19"/>
        <v>18.5</v>
      </c>
    </row>
    <row r="1245" spans="1:9" x14ac:dyDescent="0.2">
      <c r="A1245">
        <v>455</v>
      </c>
      <c r="B1245" t="s">
        <v>15</v>
      </c>
      <c r="C1245" t="s">
        <v>17</v>
      </c>
      <c r="D1245">
        <v>14</v>
      </c>
      <c r="E1245">
        <v>7</v>
      </c>
      <c r="F1245">
        <v>819193</v>
      </c>
      <c r="G1245">
        <v>923549</v>
      </c>
      <c r="H1245" s="2">
        <v>-1.173</v>
      </c>
      <c r="I1245">
        <f t="shared" si="19"/>
        <v>10.5</v>
      </c>
    </row>
    <row r="1246" spans="1:9" x14ac:dyDescent="0.2">
      <c r="A1246">
        <v>455</v>
      </c>
      <c r="B1246" t="s">
        <v>15</v>
      </c>
      <c r="C1246" t="s">
        <v>11</v>
      </c>
      <c r="D1246">
        <v>22</v>
      </c>
      <c r="E1246">
        <v>25</v>
      </c>
      <c r="F1246">
        <v>819193</v>
      </c>
      <c r="G1246">
        <v>923549</v>
      </c>
      <c r="H1246" s="2">
        <v>1.14E-2</v>
      </c>
      <c r="I1246">
        <f t="shared" si="19"/>
        <v>23.5</v>
      </c>
    </row>
    <row r="1247" spans="1:9" x14ac:dyDescent="0.2">
      <c r="A1247">
        <v>455</v>
      </c>
      <c r="B1247" t="s">
        <v>15</v>
      </c>
      <c r="C1247" t="s">
        <v>14</v>
      </c>
      <c r="D1247">
        <v>11</v>
      </c>
      <c r="E1247">
        <v>7</v>
      </c>
      <c r="F1247">
        <v>819193</v>
      </c>
      <c r="G1247">
        <v>923549</v>
      </c>
      <c r="H1247" s="2">
        <v>-0.82509999999999994</v>
      </c>
      <c r="I1247">
        <f t="shared" si="19"/>
        <v>9</v>
      </c>
    </row>
    <row r="1248" spans="1:9" x14ac:dyDescent="0.2">
      <c r="A1248">
        <v>455</v>
      </c>
      <c r="B1248" t="s">
        <v>15</v>
      </c>
      <c r="C1248" t="s">
        <v>12</v>
      </c>
      <c r="D1248">
        <v>21</v>
      </c>
      <c r="E1248">
        <v>20</v>
      </c>
      <c r="F1248">
        <v>819193</v>
      </c>
      <c r="G1248">
        <v>923549</v>
      </c>
      <c r="H1248" s="2">
        <v>-0.24340000000000001</v>
      </c>
      <c r="I1248">
        <f t="shared" si="19"/>
        <v>20.5</v>
      </c>
    </row>
    <row r="1249" spans="1:9" x14ac:dyDescent="0.2">
      <c r="A1249">
        <v>455</v>
      </c>
      <c r="B1249" t="s">
        <v>15</v>
      </c>
      <c r="C1249" t="s">
        <v>10</v>
      </c>
      <c r="D1249">
        <v>9</v>
      </c>
      <c r="E1249">
        <v>10</v>
      </c>
      <c r="F1249">
        <v>819193</v>
      </c>
      <c r="G1249">
        <v>923549</v>
      </c>
      <c r="H1249" s="2">
        <v>-2.1000000000000001E-2</v>
      </c>
      <c r="I1249">
        <f t="shared" si="19"/>
        <v>9.5</v>
      </c>
    </row>
    <row r="1250" spans="1:9" x14ac:dyDescent="0.2">
      <c r="A1250">
        <v>456</v>
      </c>
      <c r="B1250" t="s">
        <v>20</v>
      </c>
      <c r="C1250" t="s">
        <v>15</v>
      </c>
      <c r="D1250">
        <v>38</v>
      </c>
      <c r="E1250">
        <v>71</v>
      </c>
      <c r="F1250">
        <v>819193</v>
      </c>
      <c r="G1250">
        <v>923549</v>
      </c>
      <c r="H1250" s="2">
        <v>0.7288</v>
      </c>
      <c r="I1250">
        <f t="shared" si="19"/>
        <v>54.5</v>
      </c>
    </row>
    <row r="1251" spans="1:9" x14ac:dyDescent="0.2">
      <c r="A1251">
        <v>456</v>
      </c>
      <c r="B1251" t="s">
        <v>20</v>
      </c>
      <c r="C1251" t="s">
        <v>21</v>
      </c>
      <c r="D1251">
        <v>26</v>
      </c>
      <c r="E1251">
        <v>5</v>
      </c>
      <c r="F1251">
        <v>819193</v>
      </c>
      <c r="G1251">
        <v>923549</v>
      </c>
      <c r="H1251" s="2">
        <v>-2.5514999999999999</v>
      </c>
      <c r="I1251">
        <f t="shared" si="19"/>
        <v>15.5</v>
      </c>
    </row>
    <row r="1252" spans="1:9" x14ac:dyDescent="0.2">
      <c r="A1252">
        <v>456</v>
      </c>
      <c r="B1252" t="s">
        <v>20</v>
      </c>
      <c r="C1252" t="s">
        <v>12</v>
      </c>
      <c r="D1252">
        <v>55</v>
      </c>
      <c r="E1252">
        <v>173</v>
      </c>
      <c r="F1252">
        <v>819193</v>
      </c>
      <c r="G1252">
        <v>923549</v>
      </c>
      <c r="H1252" s="2">
        <v>1.4802999999999999</v>
      </c>
      <c r="I1252">
        <f t="shared" si="19"/>
        <v>114</v>
      </c>
    </row>
    <row r="1253" spans="1:9" x14ac:dyDescent="0.2">
      <c r="A1253">
        <v>456</v>
      </c>
      <c r="B1253" t="s">
        <v>20</v>
      </c>
      <c r="C1253" t="s">
        <v>14</v>
      </c>
      <c r="D1253">
        <v>18</v>
      </c>
      <c r="E1253">
        <v>4</v>
      </c>
      <c r="F1253">
        <v>819193</v>
      </c>
      <c r="G1253">
        <v>923549</v>
      </c>
      <c r="H1253" s="2">
        <v>-2.3429000000000002</v>
      </c>
      <c r="I1253">
        <f t="shared" si="19"/>
        <v>11</v>
      </c>
    </row>
    <row r="1254" spans="1:9" x14ac:dyDescent="0.2">
      <c r="A1254">
        <v>456</v>
      </c>
      <c r="B1254" t="s">
        <v>20</v>
      </c>
      <c r="C1254" t="s">
        <v>11</v>
      </c>
      <c r="D1254">
        <v>30</v>
      </c>
      <c r="E1254">
        <v>13</v>
      </c>
      <c r="F1254">
        <v>819193</v>
      </c>
      <c r="G1254">
        <v>923549</v>
      </c>
      <c r="H1254" s="2">
        <v>-1.3794</v>
      </c>
      <c r="I1254">
        <f t="shared" si="19"/>
        <v>21.5</v>
      </c>
    </row>
    <row r="1255" spans="1:9" x14ac:dyDescent="0.2">
      <c r="A1255">
        <v>456</v>
      </c>
      <c r="B1255" t="s">
        <v>20</v>
      </c>
      <c r="C1255" t="s">
        <v>10</v>
      </c>
      <c r="D1255">
        <v>18</v>
      </c>
      <c r="E1255">
        <v>19</v>
      </c>
      <c r="F1255">
        <v>819193</v>
      </c>
      <c r="G1255">
        <v>923549</v>
      </c>
      <c r="H1255" s="2">
        <v>-9.5000000000000001E-2</v>
      </c>
      <c r="I1255">
        <f t="shared" si="19"/>
        <v>18.5</v>
      </c>
    </row>
    <row r="1256" spans="1:9" x14ac:dyDescent="0.2">
      <c r="A1256">
        <v>456</v>
      </c>
      <c r="B1256" t="s">
        <v>20</v>
      </c>
      <c r="C1256" t="s">
        <v>13</v>
      </c>
      <c r="D1256">
        <v>9</v>
      </c>
      <c r="E1256">
        <v>1</v>
      </c>
      <c r="F1256">
        <v>819193</v>
      </c>
      <c r="G1256">
        <v>923549</v>
      </c>
      <c r="H1256" s="2">
        <v>-3.3429000000000002</v>
      </c>
      <c r="I1256">
        <f t="shared" si="19"/>
        <v>5</v>
      </c>
    </row>
    <row r="1257" spans="1:9" x14ac:dyDescent="0.2">
      <c r="A1257">
        <v>456</v>
      </c>
      <c r="B1257" t="s">
        <v>20</v>
      </c>
      <c r="C1257" t="s">
        <v>22</v>
      </c>
      <c r="D1257">
        <v>19</v>
      </c>
      <c r="E1257">
        <v>5</v>
      </c>
      <c r="F1257">
        <v>819193</v>
      </c>
      <c r="G1257">
        <v>923549</v>
      </c>
      <c r="H1257" s="2">
        <v>-2.0990000000000002</v>
      </c>
      <c r="I1257">
        <f t="shared" si="19"/>
        <v>12</v>
      </c>
    </row>
    <row r="1258" spans="1:9" x14ac:dyDescent="0.2">
      <c r="A1258">
        <v>456</v>
      </c>
      <c r="B1258" t="s">
        <v>20</v>
      </c>
      <c r="C1258" t="s">
        <v>19</v>
      </c>
      <c r="D1258">
        <v>27</v>
      </c>
      <c r="E1258">
        <v>14</v>
      </c>
      <c r="F1258">
        <v>819193</v>
      </c>
      <c r="G1258">
        <v>923549</v>
      </c>
      <c r="H1258" s="2">
        <v>-1.1205000000000001</v>
      </c>
      <c r="I1258">
        <f t="shared" si="19"/>
        <v>20.5</v>
      </c>
    </row>
    <row r="1259" spans="1:9" x14ac:dyDescent="0.2">
      <c r="A1259">
        <v>456</v>
      </c>
      <c r="B1259" t="s">
        <v>20</v>
      </c>
      <c r="C1259" t="s">
        <v>27</v>
      </c>
      <c r="D1259">
        <v>16</v>
      </c>
      <c r="E1259">
        <v>35</v>
      </c>
      <c r="F1259">
        <v>819193</v>
      </c>
      <c r="G1259">
        <v>923549</v>
      </c>
      <c r="H1259" s="2">
        <v>0.95630000000000004</v>
      </c>
      <c r="I1259">
        <f t="shared" si="19"/>
        <v>25.5</v>
      </c>
    </row>
    <row r="1260" spans="1:9" x14ac:dyDescent="0.2">
      <c r="A1260">
        <v>456</v>
      </c>
      <c r="B1260" t="s">
        <v>20</v>
      </c>
      <c r="C1260" t="s">
        <v>25</v>
      </c>
      <c r="D1260">
        <v>8</v>
      </c>
      <c r="E1260">
        <v>9</v>
      </c>
      <c r="F1260">
        <v>819193</v>
      </c>
      <c r="G1260">
        <v>923549</v>
      </c>
      <c r="H1260" s="2">
        <v>-3.0999999999999999E-3</v>
      </c>
      <c r="I1260">
        <f t="shared" si="19"/>
        <v>8.5</v>
      </c>
    </row>
    <row r="1261" spans="1:9" x14ac:dyDescent="0.2">
      <c r="A1261">
        <v>456</v>
      </c>
      <c r="B1261" t="s">
        <v>20</v>
      </c>
      <c r="C1261" t="s">
        <v>23</v>
      </c>
      <c r="D1261">
        <v>6</v>
      </c>
      <c r="E1261">
        <v>6</v>
      </c>
      <c r="F1261">
        <v>819193</v>
      </c>
      <c r="G1261">
        <v>923549</v>
      </c>
      <c r="H1261" s="2">
        <v>-0.17299999999999999</v>
      </c>
      <c r="I1261">
        <f t="shared" si="19"/>
        <v>6</v>
      </c>
    </row>
    <row r="1262" spans="1:9" x14ac:dyDescent="0.2">
      <c r="A1262">
        <v>456</v>
      </c>
      <c r="B1262" t="s">
        <v>20</v>
      </c>
      <c r="C1262" t="s">
        <v>8</v>
      </c>
      <c r="D1262">
        <v>8</v>
      </c>
      <c r="E1262">
        <v>4</v>
      </c>
      <c r="F1262">
        <v>819193</v>
      </c>
      <c r="G1262">
        <v>923549</v>
      </c>
      <c r="H1262" s="2">
        <v>-1.173</v>
      </c>
      <c r="I1262">
        <f t="shared" si="19"/>
        <v>6</v>
      </c>
    </row>
    <row r="1263" spans="1:9" x14ac:dyDescent="0.2">
      <c r="A1263">
        <v>456</v>
      </c>
      <c r="B1263" t="s">
        <v>20</v>
      </c>
      <c r="C1263" t="s">
        <v>18</v>
      </c>
      <c r="D1263">
        <v>12</v>
      </c>
      <c r="E1263">
        <v>3</v>
      </c>
      <c r="F1263">
        <v>819193</v>
      </c>
      <c r="G1263">
        <v>923549</v>
      </c>
      <c r="H1263" s="2">
        <v>-2.173</v>
      </c>
      <c r="I1263">
        <f t="shared" si="19"/>
        <v>7.5</v>
      </c>
    </row>
    <row r="1264" spans="1:9" x14ac:dyDescent="0.2">
      <c r="A1264">
        <v>457</v>
      </c>
      <c r="B1264" t="s">
        <v>14</v>
      </c>
      <c r="C1264" t="s">
        <v>19</v>
      </c>
      <c r="D1264">
        <v>55</v>
      </c>
      <c r="E1264">
        <v>16</v>
      </c>
      <c r="F1264">
        <v>819193</v>
      </c>
      <c r="G1264">
        <v>923549</v>
      </c>
      <c r="H1264" s="2">
        <v>-1.9542999999999999</v>
      </c>
      <c r="I1264">
        <f t="shared" si="19"/>
        <v>35.5</v>
      </c>
    </row>
    <row r="1265" spans="1:9" x14ac:dyDescent="0.2">
      <c r="A1265">
        <v>457</v>
      </c>
      <c r="B1265" t="s">
        <v>14</v>
      </c>
      <c r="C1265" t="s">
        <v>11</v>
      </c>
      <c r="D1265">
        <v>24</v>
      </c>
      <c r="E1265">
        <v>10</v>
      </c>
      <c r="F1265">
        <v>819193</v>
      </c>
      <c r="G1265">
        <v>923549</v>
      </c>
      <c r="H1265" s="2">
        <v>-1.4359999999999999</v>
      </c>
      <c r="I1265">
        <f t="shared" si="19"/>
        <v>17</v>
      </c>
    </row>
    <row r="1266" spans="1:9" x14ac:dyDescent="0.2">
      <c r="A1266">
        <v>457</v>
      </c>
      <c r="B1266" t="s">
        <v>14</v>
      </c>
      <c r="C1266" t="s">
        <v>23</v>
      </c>
      <c r="D1266">
        <v>27</v>
      </c>
      <c r="E1266">
        <v>13</v>
      </c>
      <c r="F1266">
        <v>819193</v>
      </c>
      <c r="G1266">
        <v>923549</v>
      </c>
      <c r="H1266" s="2">
        <v>-1.2274</v>
      </c>
      <c r="I1266">
        <f t="shared" si="19"/>
        <v>20</v>
      </c>
    </row>
    <row r="1267" spans="1:9" x14ac:dyDescent="0.2">
      <c r="A1267">
        <v>457</v>
      </c>
      <c r="B1267" t="s">
        <v>14</v>
      </c>
      <c r="C1267" t="s">
        <v>9</v>
      </c>
      <c r="D1267">
        <v>11</v>
      </c>
      <c r="E1267">
        <v>9</v>
      </c>
      <c r="F1267">
        <v>819193</v>
      </c>
      <c r="G1267">
        <v>923549</v>
      </c>
      <c r="H1267" s="2">
        <v>-0.46250000000000002</v>
      </c>
      <c r="I1267">
        <f t="shared" si="19"/>
        <v>10</v>
      </c>
    </row>
    <row r="1268" spans="1:9" x14ac:dyDescent="0.2">
      <c r="A1268">
        <v>457</v>
      </c>
      <c r="B1268" t="s">
        <v>14</v>
      </c>
      <c r="C1268" t="s">
        <v>26</v>
      </c>
      <c r="D1268">
        <v>7</v>
      </c>
      <c r="E1268">
        <v>1</v>
      </c>
      <c r="F1268">
        <v>819193</v>
      </c>
      <c r="G1268">
        <v>923549</v>
      </c>
      <c r="H1268" s="2">
        <v>-2.9803000000000002</v>
      </c>
      <c r="I1268">
        <f t="shared" si="19"/>
        <v>4</v>
      </c>
    </row>
    <row r="1269" spans="1:9" x14ac:dyDescent="0.2">
      <c r="A1269">
        <v>457</v>
      </c>
      <c r="B1269" t="s">
        <v>14</v>
      </c>
      <c r="C1269" t="s">
        <v>13</v>
      </c>
      <c r="D1269">
        <v>14</v>
      </c>
      <c r="E1269">
        <v>1</v>
      </c>
      <c r="F1269">
        <v>819193</v>
      </c>
      <c r="G1269">
        <v>923549</v>
      </c>
      <c r="H1269" s="2">
        <v>-3.9803000000000002</v>
      </c>
      <c r="I1269">
        <f t="shared" si="19"/>
        <v>7.5</v>
      </c>
    </row>
    <row r="1270" spans="1:9" x14ac:dyDescent="0.2">
      <c r="A1270">
        <v>457</v>
      </c>
      <c r="B1270" t="s">
        <v>14</v>
      </c>
      <c r="C1270" t="s">
        <v>15</v>
      </c>
      <c r="D1270">
        <v>13</v>
      </c>
      <c r="E1270">
        <v>1</v>
      </c>
      <c r="F1270">
        <v>819193</v>
      </c>
      <c r="G1270">
        <v>923549</v>
      </c>
      <c r="H1270" s="2">
        <v>-3.8734000000000002</v>
      </c>
      <c r="I1270">
        <f t="shared" si="19"/>
        <v>7</v>
      </c>
    </row>
    <row r="1271" spans="1:9" x14ac:dyDescent="0.2">
      <c r="A1271">
        <v>457</v>
      </c>
      <c r="B1271" t="s">
        <v>14</v>
      </c>
      <c r="C1271" t="s">
        <v>24</v>
      </c>
      <c r="D1271">
        <v>12</v>
      </c>
      <c r="E1271">
        <v>6</v>
      </c>
      <c r="F1271">
        <v>819193</v>
      </c>
      <c r="G1271">
        <v>923549</v>
      </c>
      <c r="H1271" s="2">
        <v>-1.173</v>
      </c>
      <c r="I1271">
        <f t="shared" si="19"/>
        <v>9</v>
      </c>
    </row>
    <row r="1272" spans="1:9" x14ac:dyDescent="0.2">
      <c r="A1272">
        <v>457</v>
      </c>
      <c r="B1272" t="s">
        <v>14</v>
      </c>
      <c r="C1272" t="s">
        <v>10</v>
      </c>
      <c r="D1272">
        <v>15</v>
      </c>
      <c r="E1272">
        <v>3</v>
      </c>
      <c r="F1272">
        <v>819193</v>
      </c>
      <c r="G1272">
        <v>923549</v>
      </c>
      <c r="H1272" s="2">
        <v>-2.4948999999999999</v>
      </c>
      <c r="I1272">
        <f t="shared" si="19"/>
        <v>9</v>
      </c>
    </row>
    <row r="1273" spans="1:9" x14ac:dyDescent="0.2">
      <c r="A1273">
        <v>457</v>
      </c>
      <c r="B1273" t="s">
        <v>14</v>
      </c>
      <c r="C1273" t="s">
        <v>12</v>
      </c>
      <c r="D1273">
        <v>16</v>
      </c>
      <c r="E1273">
        <v>1</v>
      </c>
      <c r="F1273">
        <v>819193</v>
      </c>
      <c r="G1273">
        <v>923549</v>
      </c>
      <c r="H1273" s="2">
        <v>-4.173</v>
      </c>
      <c r="I1273">
        <f t="shared" si="19"/>
        <v>8.5</v>
      </c>
    </row>
    <row r="1274" spans="1:9" x14ac:dyDescent="0.2">
      <c r="A1274">
        <v>458</v>
      </c>
      <c r="B1274" t="s">
        <v>9</v>
      </c>
      <c r="C1274" t="s">
        <v>12</v>
      </c>
      <c r="D1274">
        <v>10</v>
      </c>
      <c r="E1274">
        <v>1</v>
      </c>
      <c r="F1274">
        <v>819193</v>
      </c>
      <c r="G1274">
        <v>923549</v>
      </c>
      <c r="H1274" s="2">
        <v>-3.4948999999999999</v>
      </c>
      <c r="I1274">
        <f t="shared" si="19"/>
        <v>5.5</v>
      </c>
    </row>
    <row r="1275" spans="1:9" x14ac:dyDescent="0.2">
      <c r="A1275">
        <v>458</v>
      </c>
      <c r="B1275" t="s">
        <v>9</v>
      </c>
      <c r="C1275" t="s">
        <v>17</v>
      </c>
      <c r="D1275">
        <v>24</v>
      </c>
      <c r="E1275">
        <v>19</v>
      </c>
      <c r="F1275">
        <v>819193</v>
      </c>
      <c r="G1275">
        <v>923549</v>
      </c>
      <c r="H1275" s="2">
        <v>-0.51</v>
      </c>
      <c r="I1275">
        <f t="shared" si="19"/>
        <v>21.5</v>
      </c>
    </row>
    <row r="1276" spans="1:9" x14ac:dyDescent="0.2">
      <c r="A1276">
        <v>458</v>
      </c>
      <c r="B1276" t="s">
        <v>9</v>
      </c>
      <c r="C1276" t="s">
        <v>26</v>
      </c>
      <c r="D1276">
        <v>6</v>
      </c>
      <c r="E1276">
        <v>2</v>
      </c>
      <c r="F1276">
        <v>819193</v>
      </c>
      <c r="G1276">
        <v>923549</v>
      </c>
      <c r="H1276" s="2">
        <v>-1.7579</v>
      </c>
      <c r="I1276">
        <f t="shared" si="19"/>
        <v>4</v>
      </c>
    </row>
    <row r="1277" spans="1:9" x14ac:dyDescent="0.2">
      <c r="A1277">
        <v>458</v>
      </c>
      <c r="B1277" t="s">
        <v>9</v>
      </c>
      <c r="C1277" t="s">
        <v>19</v>
      </c>
      <c r="D1277">
        <v>10</v>
      </c>
      <c r="E1277">
        <v>4</v>
      </c>
      <c r="F1277">
        <v>819193</v>
      </c>
      <c r="G1277">
        <v>923549</v>
      </c>
      <c r="H1277" s="2">
        <v>-1.4948999999999999</v>
      </c>
      <c r="I1277">
        <f t="shared" si="19"/>
        <v>7</v>
      </c>
    </row>
    <row r="1278" spans="1:9" x14ac:dyDescent="0.2">
      <c r="A1278">
        <v>458</v>
      </c>
      <c r="B1278" t="s">
        <v>9</v>
      </c>
      <c r="C1278" t="s">
        <v>14</v>
      </c>
      <c r="D1278">
        <v>26</v>
      </c>
      <c r="E1278">
        <v>25</v>
      </c>
      <c r="F1278">
        <v>819193</v>
      </c>
      <c r="G1278">
        <v>923549</v>
      </c>
      <c r="H1278" s="2">
        <v>-0.2296</v>
      </c>
      <c r="I1278">
        <f t="shared" si="19"/>
        <v>25.5</v>
      </c>
    </row>
    <row r="1279" spans="1:9" x14ac:dyDescent="0.2">
      <c r="A1279">
        <v>458</v>
      </c>
      <c r="B1279" t="s">
        <v>9</v>
      </c>
      <c r="C1279" t="s">
        <v>23</v>
      </c>
      <c r="D1279">
        <v>14</v>
      </c>
      <c r="E1279">
        <v>1</v>
      </c>
      <c r="F1279">
        <v>819193</v>
      </c>
      <c r="G1279">
        <v>923549</v>
      </c>
      <c r="H1279" s="2">
        <v>-3.9803000000000002</v>
      </c>
      <c r="I1279">
        <f t="shared" si="19"/>
        <v>7.5</v>
      </c>
    </row>
    <row r="1280" spans="1:9" x14ac:dyDescent="0.2">
      <c r="A1280">
        <v>458</v>
      </c>
      <c r="B1280" t="s">
        <v>9</v>
      </c>
      <c r="C1280" t="s">
        <v>11</v>
      </c>
      <c r="D1280">
        <v>6</v>
      </c>
      <c r="E1280">
        <v>3</v>
      </c>
      <c r="F1280">
        <v>819193</v>
      </c>
      <c r="G1280">
        <v>923549</v>
      </c>
      <c r="H1280" s="2">
        <v>-1.173</v>
      </c>
      <c r="I1280">
        <f t="shared" si="19"/>
        <v>4.5</v>
      </c>
    </row>
    <row r="1281" spans="1:9" x14ac:dyDescent="0.2">
      <c r="A1281">
        <v>458</v>
      </c>
      <c r="B1281" t="s">
        <v>9</v>
      </c>
      <c r="C1281" t="s">
        <v>8</v>
      </c>
      <c r="D1281">
        <v>9</v>
      </c>
      <c r="E1281">
        <v>1</v>
      </c>
      <c r="F1281">
        <v>819193</v>
      </c>
      <c r="G1281">
        <v>923549</v>
      </c>
      <c r="H1281" s="2">
        <v>-3.3429000000000002</v>
      </c>
      <c r="I1281">
        <f t="shared" si="19"/>
        <v>5</v>
      </c>
    </row>
    <row r="1282" spans="1:9" x14ac:dyDescent="0.2">
      <c r="A1282">
        <v>458</v>
      </c>
      <c r="B1282" t="s">
        <v>9</v>
      </c>
      <c r="C1282" t="s">
        <v>13</v>
      </c>
      <c r="D1282">
        <v>24</v>
      </c>
      <c r="E1282">
        <v>12</v>
      </c>
      <c r="F1282">
        <v>819193</v>
      </c>
      <c r="G1282">
        <v>923549</v>
      </c>
      <c r="H1282" s="2">
        <v>-1.173</v>
      </c>
      <c r="I1282">
        <f t="shared" si="19"/>
        <v>18</v>
      </c>
    </row>
    <row r="1283" spans="1:9" x14ac:dyDescent="0.2">
      <c r="A1283">
        <v>458</v>
      </c>
      <c r="B1283" t="s">
        <v>9</v>
      </c>
      <c r="C1283" t="s">
        <v>24</v>
      </c>
      <c r="D1283">
        <v>9</v>
      </c>
      <c r="E1283">
        <v>14</v>
      </c>
      <c r="F1283">
        <v>819193</v>
      </c>
      <c r="G1283">
        <v>923549</v>
      </c>
      <c r="H1283" s="2">
        <v>0.46439999999999998</v>
      </c>
      <c r="I1283">
        <f t="shared" ref="I1283:I1346" si="20">AVERAGE(D1283:E1283)</f>
        <v>11.5</v>
      </c>
    </row>
    <row r="1284" spans="1:9" x14ac:dyDescent="0.2">
      <c r="A1284">
        <v>458</v>
      </c>
      <c r="B1284" t="s">
        <v>9</v>
      </c>
      <c r="C1284" t="s">
        <v>28</v>
      </c>
      <c r="D1284">
        <v>8</v>
      </c>
      <c r="E1284">
        <v>16</v>
      </c>
      <c r="F1284">
        <v>819193</v>
      </c>
      <c r="G1284">
        <v>923549</v>
      </c>
      <c r="H1284" s="2">
        <v>0.82699999999999996</v>
      </c>
      <c r="I1284">
        <f t="shared" si="20"/>
        <v>12</v>
      </c>
    </row>
    <row r="1285" spans="1:9" x14ac:dyDescent="0.2">
      <c r="A1285">
        <v>459</v>
      </c>
      <c r="B1285" t="s">
        <v>11</v>
      </c>
      <c r="C1285" t="s">
        <v>27</v>
      </c>
      <c r="D1285">
        <v>35</v>
      </c>
      <c r="E1285">
        <v>8</v>
      </c>
      <c r="F1285">
        <v>819193</v>
      </c>
      <c r="G1285">
        <v>923549</v>
      </c>
      <c r="H1285" s="2">
        <v>-2.3022999999999998</v>
      </c>
      <c r="I1285">
        <f t="shared" si="20"/>
        <v>21.5</v>
      </c>
    </row>
    <row r="1286" spans="1:9" x14ac:dyDescent="0.2">
      <c r="A1286">
        <v>459</v>
      </c>
      <c r="B1286" t="s">
        <v>11</v>
      </c>
      <c r="C1286" t="s">
        <v>26</v>
      </c>
      <c r="D1286">
        <v>10</v>
      </c>
      <c r="E1286">
        <v>9</v>
      </c>
      <c r="F1286">
        <v>819193</v>
      </c>
      <c r="G1286">
        <v>923549</v>
      </c>
      <c r="H1286" s="2">
        <v>-0.32500000000000001</v>
      </c>
      <c r="I1286">
        <f t="shared" si="20"/>
        <v>9.5</v>
      </c>
    </row>
    <row r="1287" spans="1:9" x14ac:dyDescent="0.2">
      <c r="A1287">
        <v>459</v>
      </c>
      <c r="B1287" t="s">
        <v>11</v>
      </c>
      <c r="C1287" t="s">
        <v>25</v>
      </c>
      <c r="D1287">
        <v>12</v>
      </c>
      <c r="E1287">
        <v>3</v>
      </c>
      <c r="F1287">
        <v>819193</v>
      </c>
      <c r="G1287">
        <v>923549</v>
      </c>
      <c r="H1287" s="2">
        <v>-2.173</v>
      </c>
      <c r="I1287">
        <f t="shared" si="20"/>
        <v>7.5</v>
      </c>
    </row>
    <row r="1288" spans="1:9" x14ac:dyDescent="0.2">
      <c r="A1288">
        <v>459</v>
      </c>
      <c r="B1288" t="s">
        <v>11</v>
      </c>
      <c r="C1288" t="s">
        <v>8</v>
      </c>
      <c r="D1288">
        <v>21</v>
      </c>
      <c r="E1288">
        <v>15</v>
      </c>
      <c r="F1288">
        <v>819193</v>
      </c>
      <c r="G1288">
        <v>923549</v>
      </c>
      <c r="H1288" s="2">
        <v>-0.65839999999999999</v>
      </c>
      <c r="I1288">
        <f t="shared" si="20"/>
        <v>18</v>
      </c>
    </row>
    <row r="1289" spans="1:9" x14ac:dyDescent="0.2">
      <c r="A1289">
        <v>459</v>
      </c>
      <c r="B1289" t="s">
        <v>11</v>
      </c>
      <c r="C1289" t="s">
        <v>10</v>
      </c>
      <c r="D1289">
        <v>44</v>
      </c>
      <c r="E1289">
        <v>37</v>
      </c>
      <c r="F1289">
        <v>819193</v>
      </c>
      <c r="G1289">
        <v>923549</v>
      </c>
      <c r="H1289" s="2">
        <v>-0.42299999999999999</v>
      </c>
      <c r="I1289">
        <f t="shared" si="20"/>
        <v>40.5</v>
      </c>
    </row>
    <row r="1290" spans="1:9" x14ac:dyDescent="0.2">
      <c r="A1290">
        <v>459</v>
      </c>
      <c r="B1290" t="s">
        <v>11</v>
      </c>
      <c r="C1290" t="s">
        <v>21</v>
      </c>
      <c r="D1290">
        <v>10</v>
      </c>
      <c r="E1290">
        <v>3</v>
      </c>
      <c r="F1290">
        <v>819193</v>
      </c>
      <c r="G1290">
        <v>923549</v>
      </c>
      <c r="H1290" s="2">
        <v>-1.91</v>
      </c>
      <c r="I1290">
        <f t="shared" si="20"/>
        <v>6.5</v>
      </c>
    </row>
    <row r="1291" spans="1:9" x14ac:dyDescent="0.2">
      <c r="A1291">
        <v>459</v>
      </c>
      <c r="B1291" t="s">
        <v>11</v>
      </c>
      <c r="C1291" t="s">
        <v>18</v>
      </c>
      <c r="D1291">
        <v>8</v>
      </c>
      <c r="E1291">
        <v>9</v>
      </c>
      <c r="F1291">
        <v>819193</v>
      </c>
      <c r="G1291">
        <v>923549</v>
      </c>
      <c r="H1291" s="2">
        <v>-3.0999999999999999E-3</v>
      </c>
      <c r="I1291">
        <f t="shared" si="20"/>
        <v>8.5</v>
      </c>
    </row>
    <row r="1292" spans="1:9" x14ac:dyDescent="0.2">
      <c r="A1292">
        <v>459</v>
      </c>
      <c r="B1292" t="s">
        <v>11</v>
      </c>
      <c r="C1292" t="s">
        <v>12</v>
      </c>
      <c r="D1292">
        <v>25</v>
      </c>
      <c r="E1292">
        <v>9</v>
      </c>
      <c r="F1292">
        <v>819193</v>
      </c>
      <c r="G1292">
        <v>923549</v>
      </c>
      <c r="H1292" s="2">
        <v>-1.6469</v>
      </c>
      <c r="I1292">
        <f t="shared" si="20"/>
        <v>17</v>
      </c>
    </row>
    <row r="1293" spans="1:9" x14ac:dyDescent="0.2">
      <c r="A1293">
        <v>459</v>
      </c>
      <c r="B1293" t="s">
        <v>11</v>
      </c>
      <c r="C1293" t="s">
        <v>15</v>
      </c>
      <c r="D1293">
        <v>39</v>
      </c>
      <c r="E1293">
        <v>3</v>
      </c>
      <c r="F1293">
        <v>819193</v>
      </c>
      <c r="G1293">
        <v>923549</v>
      </c>
      <c r="H1293" s="2">
        <v>-3.8734000000000002</v>
      </c>
      <c r="I1293">
        <f t="shared" si="20"/>
        <v>21</v>
      </c>
    </row>
    <row r="1294" spans="1:9" x14ac:dyDescent="0.2">
      <c r="A1294">
        <v>459</v>
      </c>
      <c r="B1294" t="s">
        <v>11</v>
      </c>
      <c r="C1294" t="s">
        <v>19</v>
      </c>
      <c r="D1294">
        <v>60</v>
      </c>
      <c r="E1294">
        <v>112</v>
      </c>
      <c r="F1294">
        <v>819193</v>
      </c>
      <c r="G1294">
        <v>923549</v>
      </c>
      <c r="H1294" s="2">
        <v>0.72750000000000004</v>
      </c>
      <c r="I1294">
        <f t="shared" si="20"/>
        <v>86</v>
      </c>
    </row>
    <row r="1295" spans="1:9" x14ac:dyDescent="0.2">
      <c r="A1295">
        <v>459</v>
      </c>
      <c r="B1295" t="s">
        <v>11</v>
      </c>
      <c r="C1295" t="s">
        <v>23</v>
      </c>
      <c r="D1295">
        <v>29</v>
      </c>
      <c r="E1295">
        <v>5</v>
      </c>
      <c r="F1295">
        <v>819193</v>
      </c>
      <c r="G1295">
        <v>923549</v>
      </c>
      <c r="H1295" s="2">
        <v>-2.7090000000000001</v>
      </c>
      <c r="I1295">
        <f t="shared" si="20"/>
        <v>17</v>
      </c>
    </row>
    <row r="1296" spans="1:9" x14ac:dyDescent="0.2">
      <c r="A1296">
        <v>459</v>
      </c>
      <c r="B1296" t="s">
        <v>11</v>
      </c>
      <c r="C1296" t="s">
        <v>16</v>
      </c>
      <c r="D1296">
        <v>44</v>
      </c>
      <c r="E1296">
        <v>47</v>
      </c>
      <c r="F1296">
        <v>819193</v>
      </c>
      <c r="G1296">
        <v>923549</v>
      </c>
      <c r="H1296" s="2">
        <v>-7.7799999999999994E-2</v>
      </c>
      <c r="I1296">
        <f t="shared" si="20"/>
        <v>45.5</v>
      </c>
    </row>
    <row r="1297" spans="1:9" x14ac:dyDescent="0.2">
      <c r="A1297">
        <v>459</v>
      </c>
      <c r="B1297" t="s">
        <v>11</v>
      </c>
      <c r="C1297" t="s">
        <v>20</v>
      </c>
      <c r="D1297">
        <v>23</v>
      </c>
      <c r="E1297">
        <v>13</v>
      </c>
      <c r="F1297">
        <v>819193</v>
      </c>
      <c r="G1297">
        <v>923549</v>
      </c>
      <c r="H1297" s="2">
        <v>-0.99609999999999999</v>
      </c>
      <c r="I1297">
        <f t="shared" si="20"/>
        <v>18</v>
      </c>
    </row>
    <row r="1298" spans="1:9" x14ac:dyDescent="0.2">
      <c r="A1298">
        <v>459</v>
      </c>
      <c r="B1298" t="s">
        <v>11</v>
      </c>
      <c r="C1298" t="s">
        <v>13</v>
      </c>
      <c r="D1298">
        <v>20</v>
      </c>
      <c r="E1298">
        <v>1</v>
      </c>
      <c r="F1298">
        <v>819193</v>
      </c>
      <c r="G1298">
        <v>923549</v>
      </c>
      <c r="H1298" s="2">
        <v>-4.4949000000000003</v>
      </c>
      <c r="I1298">
        <f t="shared" si="20"/>
        <v>10.5</v>
      </c>
    </row>
    <row r="1299" spans="1:9" x14ac:dyDescent="0.2">
      <c r="A1299">
        <v>459</v>
      </c>
      <c r="B1299" t="s">
        <v>11</v>
      </c>
      <c r="C1299" t="s">
        <v>22</v>
      </c>
      <c r="D1299">
        <v>16</v>
      </c>
      <c r="E1299">
        <v>17</v>
      </c>
      <c r="F1299">
        <v>819193</v>
      </c>
      <c r="G1299">
        <v>923549</v>
      </c>
      <c r="H1299" s="2">
        <v>-8.5500000000000007E-2</v>
      </c>
      <c r="I1299">
        <f t="shared" si="20"/>
        <v>16.5</v>
      </c>
    </row>
    <row r="1300" spans="1:9" x14ac:dyDescent="0.2">
      <c r="A1300">
        <v>459</v>
      </c>
      <c r="B1300" t="s">
        <v>11</v>
      </c>
      <c r="C1300" t="s">
        <v>14</v>
      </c>
      <c r="D1300">
        <v>21</v>
      </c>
      <c r="E1300">
        <v>21</v>
      </c>
      <c r="F1300">
        <v>819193</v>
      </c>
      <c r="G1300">
        <v>923549</v>
      </c>
      <c r="H1300" s="2">
        <v>-0.17299999999999999</v>
      </c>
      <c r="I1300">
        <f t="shared" si="20"/>
        <v>21</v>
      </c>
    </row>
    <row r="1301" spans="1:9" x14ac:dyDescent="0.2">
      <c r="A1301">
        <v>459</v>
      </c>
      <c r="B1301" t="s">
        <v>11</v>
      </c>
      <c r="C1301" t="s">
        <v>28</v>
      </c>
      <c r="D1301">
        <v>7</v>
      </c>
      <c r="E1301">
        <v>3</v>
      </c>
      <c r="F1301">
        <v>819193</v>
      </c>
      <c r="G1301">
        <v>923549</v>
      </c>
      <c r="H1301" s="2">
        <v>-1.3954</v>
      </c>
      <c r="I1301">
        <f t="shared" si="20"/>
        <v>5</v>
      </c>
    </row>
    <row r="1302" spans="1:9" x14ac:dyDescent="0.2">
      <c r="A1302">
        <v>459</v>
      </c>
      <c r="B1302" t="s">
        <v>11</v>
      </c>
      <c r="C1302" t="s">
        <v>17</v>
      </c>
      <c r="D1302">
        <v>8</v>
      </c>
      <c r="E1302">
        <v>12</v>
      </c>
      <c r="F1302">
        <v>819193</v>
      </c>
      <c r="G1302">
        <v>923549</v>
      </c>
      <c r="H1302" s="2">
        <v>0.41199999999999998</v>
      </c>
      <c r="I1302">
        <f t="shared" si="20"/>
        <v>10</v>
      </c>
    </row>
    <row r="1303" spans="1:9" x14ac:dyDescent="0.2">
      <c r="A1303">
        <v>460</v>
      </c>
      <c r="B1303" t="s">
        <v>28</v>
      </c>
      <c r="C1303" t="s">
        <v>19</v>
      </c>
      <c r="D1303">
        <v>64</v>
      </c>
      <c r="E1303">
        <v>233</v>
      </c>
      <c r="F1303">
        <v>819193</v>
      </c>
      <c r="G1303">
        <v>923549</v>
      </c>
      <c r="H1303" s="2">
        <v>1.6912</v>
      </c>
      <c r="I1303">
        <f t="shared" si="20"/>
        <v>148.5</v>
      </c>
    </row>
    <row r="1304" spans="1:9" x14ac:dyDescent="0.2">
      <c r="A1304">
        <v>460</v>
      </c>
      <c r="B1304" t="s">
        <v>28</v>
      </c>
      <c r="C1304" t="s">
        <v>18</v>
      </c>
      <c r="D1304">
        <v>13</v>
      </c>
      <c r="E1304">
        <v>89</v>
      </c>
      <c r="F1304">
        <v>819193</v>
      </c>
      <c r="G1304">
        <v>923549</v>
      </c>
      <c r="H1304" s="2">
        <v>2.6023000000000001</v>
      </c>
      <c r="I1304">
        <f t="shared" si="20"/>
        <v>51</v>
      </c>
    </row>
    <row r="1305" spans="1:9" x14ac:dyDescent="0.2">
      <c r="A1305">
        <v>460</v>
      </c>
      <c r="B1305" t="s">
        <v>28</v>
      </c>
      <c r="C1305" t="s">
        <v>15</v>
      </c>
      <c r="D1305">
        <v>45</v>
      </c>
      <c r="E1305">
        <v>122</v>
      </c>
      <c r="F1305">
        <v>819193</v>
      </c>
      <c r="G1305">
        <v>923549</v>
      </c>
      <c r="H1305" s="2">
        <v>1.2659</v>
      </c>
      <c r="I1305">
        <f t="shared" si="20"/>
        <v>83.5</v>
      </c>
    </row>
    <row r="1306" spans="1:9" x14ac:dyDescent="0.2">
      <c r="A1306">
        <v>460</v>
      </c>
      <c r="B1306" t="s">
        <v>28</v>
      </c>
      <c r="C1306" t="s">
        <v>11</v>
      </c>
      <c r="D1306">
        <v>49</v>
      </c>
      <c r="E1306">
        <v>297</v>
      </c>
      <c r="F1306">
        <v>819193</v>
      </c>
      <c r="G1306">
        <v>923549</v>
      </c>
      <c r="H1306" s="2">
        <v>2.4266000000000001</v>
      </c>
      <c r="I1306">
        <f t="shared" si="20"/>
        <v>173</v>
      </c>
    </row>
    <row r="1307" spans="1:9" x14ac:dyDescent="0.2">
      <c r="A1307">
        <v>460</v>
      </c>
      <c r="B1307" t="s">
        <v>28</v>
      </c>
      <c r="C1307" t="s">
        <v>10</v>
      </c>
      <c r="D1307">
        <v>23</v>
      </c>
      <c r="E1307">
        <v>176</v>
      </c>
      <c r="F1307">
        <v>819193</v>
      </c>
      <c r="G1307">
        <v>923549</v>
      </c>
      <c r="H1307" s="2">
        <v>2.7629000000000001</v>
      </c>
      <c r="I1307">
        <f t="shared" si="20"/>
        <v>99.5</v>
      </c>
    </row>
    <row r="1308" spans="1:9" x14ac:dyDescent="0.2">
      <c r="A1308">
        <v>460</v>
      </c>
      <c r="B1308" t="s">
        <v>28</v>
      </c>
      <c r="C1308" t="s">
        <v>14</v>
      </c>
      <c r="D1308">
        <v>68</v>
      </c>
      <c r="E1308">
        <v>411</v>
      </c>
      <c r="F1308">
        <v>819193</v>
      </c>
      <c r="G1308">
        <v>923549</v>
      </c>
      <c r="H1308" s="2">
        <v>2.4224999999999999</v>
      </c>
      <c r="I1308">
        <f t="shared" si="20"/>
        <v>239.5</v>
      </c>
    </row>
    <row r="1309" spans="1:9" x14ac:dyDescent="0.2">
      <c r="A1309">
        <v>460</v>
      </c>
      <c r="B1309" t="s">
        <v>28</v>
      </c>
      <c r="C1309" t="s">
        <v>22</v>
      </c>
      <c r="D1309">
        <v>49</v>
      </c>
      <c r="E1309">
        <v>113</v>
      </c>
      <c r="F1309">
        <v>819193</v>
      </c>
      <c r="G1309">
        <v>923549</v>
      </c>
      <c r="H1309" s="2">
        <v>1.0325</v>
      </c>
      <c r="I1309">
        <f t="shared" si="20"/>
        <v>81</v>
      </c>
    </row>
    <row r="1310" spans="1:9" x14ac:dyDescent="0.2">
      <c r="A1310">
        <v>460</v>
      </c>
      <c r="B1310" t="s">
        <v>28</v>
      </c>
      <c r="C1310" t="s">
        <v>24</v>
      </c>
      <c r="D1310">
        <v>21</v>
      </c>
      <c r="E1310">
        <v>92</v>
      </c>
      <c r="F1310">
        <v>819193</v>
      </c>
      <c r="G1310">
        <v>923549</v>
      </c>
      <c r="H1310" s="2">
        <v>1.9582999999999999</v>
      </c>
      <c r="I1310">
        <f t="shared" si="20"/>
        <v>56.5</v>
      </c>
    </row>
    <row r="1311" spans="1:9" x14ac:dyDescent="0.2">
      <c r="A1311">
        <v>460</v>
      </c>
      <c r="B1311" t="s">
        <v>28</v>
      </c>
      <c r="C1311" t="s">
        <v>25</v>
      </c>
      <c r="D1311">
        <v>21</v>
      </c>
      <c r="E1311">
        <v>72</v>
      </c>
      <c r="F1311">
        <v>819193</v>
      </c>
      <c r="G1311">
        <v>923549</v>
      </c>
      <c r="H1311" s="2">
        <v>1.6046</v>
      </c>
      <c r="I1311">
        <f t="shared" si="20"/>
        <v>46.5</v>
      </c>
    </row>
    <row r="1312" spans="1:9" x14ac:dyDescent="0.2">
      <c r="A1312">
        <v>460</v>
      </c>
      <c r="B1312" t="s">
        <v>28</v>
      </c>
      <c r="C1312" t="s">
        <v>23</v>
      </c>
      <c r="D1312">
        <v>38</v>
      </c>
      <c r="E1312">
        <v>27</v>
      </c>
      <c r="F1312">
        <v>819193</v>
      </c>
      <c r="G1312">
        <v>923549</v>
      </c>
      <c r="H1312" s="2">
        <v>-0.66600000000000004</v>
      </c>
      <c r="I1312">
        <f t="shared" si="20"/>
        <v>32.5</v>
      </c>
    </row>
    <row r="1313" spans="1:9" x14ac:dyDescent="0.2">
      <c r="A1313">
        <v>460</v>
      </c>
      <c r="B1313" t="s">
        <v>28</v>
      </c>
      <c r="C1313" t="s">
        <v>13</v>
      </c>
      <c r="D1313">
        <v>21</v>
      </c>
      <c r="E1313">
        <v>2</v>
      </c>
      <c r="F1313">
        <v>819193</v>
      </c>
      <c r="G1313">
        <v>923549</v>
      </c>
      <c r="H1313" s="2">
        <v>-3.5653000000000001</v>
      </c>
      <c r="I1313">
        <f t="shared" si="20"/>
        <v>11.5</v>
      </c>
    </row>
    <row r="1314" spans="1:9" x14ac:dyDescent="0.2">
      <c r="A1314">
        <v>460</v>
      </c>
      <c r="B1314" t="s">
        <v>28</v>
      </c>
      <c r="C1314" t="s">
        <v>8</v>
      </c>
      <c r="D1314">
        <v>22</v>
      </c>
      <c r="E1314">
        <v>106</v>
      </c>
      <c r="F1314">
        <v>819193</v>
      </c>
      <c r="G1314">
        <v>923549</v>
      </c>
      <c r="H1314" s="2">
        <v>2.0954999999999999</v>
      </c>
      <c r="I1314">
        <f t="shared" si="20"/>
        <v>64</v>
      </c>
    </row>
    <row r="1315" spans="1:9" x14ac:dyDescent="0.2">
      <c r="A1315">
        <v>460</v>
      </c>
      <c r="B1315" t="s">
        <v>28</v>
      </c>
      <c r="C1315" t="s">
        <v>12</v>
      </c>
      <c r="D1315">
        <v>40</v>
      </c>
      <c r="E1315">
        <v>345</v>
      </c>
      <c r="F1315">
        <v>819193</v>
      </c>
      <c r="G1315">
        <v>923549</v>
      </c>
      <c r="H1315" s="2">
        <v>2.9355000000000002</v>
      </c>
      <c r="I1315">
        <f t="shared" si="20"/>
        <v>192.5</v>
      </c>
    </row>
    <row r="1316" spans="1:9" x14ac:dyDescent="0.2">
      <c r="A1316">
        <v>460</v>
      </c>
      <c r="B1316" t="s">
        <v>28</v>
      </c>
      <c r="C1316" t="s">
        <v>17</v>
      </c>
      <c r="D1316">
        <v>32</v>
      </c>
      <c r="E1316">
        <v>151</v>
      </c>
      <c r="F1316">
        <v>819193</v>
      </c>
      <c r="G1316">
        <v>923549</v>
      </c>
      <c r="H1316" s="2">
        <v>2.0653999999999999</v>
      </c>
      <c r="I1316">
        <f t="shared" si="20"/>
        <v>91.5</v>
      </c>
    </row>
    <row r="1317" spans="1:9" x14ac:dyDescent="0.2">
      <c r="A1317">
        <v>460</v>
      </c>
      <c r="B1317" t="s">
        <v>28</v>
      </c>
      <c r="C1317" t="s">
        <v>21</v>
      </c>
      <c r="D1317">
        <v>24</v>
      </c>
      <c r="E1317">
        <v>117</v>
      </c>
      <c r="F1317">
        <v>819193</v>
      </c>
      <c r="G1317">
        <v>923549</v>
      </c>
      <c r="H1317" s="2">
        <v>2.1124000000000001</v>
      </c>
      <c r="I1317">
        <f t="shared" si="20"/>
        <v>70.5</v>
      </c>
    </row>
    <row r="1318" spans="1:9" x14ac:dyDescent="0.2">
      <c r="A1318">
        <v>460</v>
      </c>
      <c r="B1318" t="s">
        <v>28</v>
      </c>
      <c r="C1318" t="s">
        <v>20</v>
      </c>
      <c r="D1318">
        <v>8</v>
      </c>
      <c r="E1318">
        <v>33</v>
      </c>
      <c r="F1318">
        <v>819193</v>
      </c>
      <c r="G1318">
        <v>923549</v>
      </c>
      <c r="H1318" s="2">
        <v>1.8714</v>
      </c>
      <c r="I1318">
        <f t="shared" si="20"/>
        <v>20.5</v>
      </c>
    </row>
    <row r="1319" spans="1:9" x14ac:dyDescent="0.2">
      <c r="A1319">
        <v>460</v>
      </c>
      <c r="B1319" t="s">
        <v>28</v>
      </c>
      <c r="C1319" t="s">
        <v>26</v>
      </c>
      <c r="D1319">
        <v>17</v>
      </c>
      <c r="E1319">
        <v>76</v>
      </c>
      <c r="F1319">
        <v>819193</v>
      </c>
      <c r="G1319">
        <v>923549</v>
      </c>
      <c r="H1319" s="2">
        <v>1.9875</v>
      </c>
      <c r="I1319">
        <f t="shared" si="20"/>
        <v>46.5</v>
      </c>
    </row>
    <row r="1320" spans="1:9" x14ac:dyDescent="0.2">
      <c r="A1320">
        <v>460</v>
      </c>
      <c r="B1320" t="s">
        <v>28</v>
      </c>
      <c r="C1320" t="s">
        <v>16</v>
      </c>
      <c r="D1320">
        <v>24</v>
      </c>
      <c r="E1320">
        <v>157</v>
      </c>
      <c r="F1320">
        <v>819193</v>
      </c>
      <c r="G1320">
        <v>923549</v>
      </c>
      <c r="H1320" s="2">
        <v>2.5367000000000002</v>
      </c>
      <c r="I1320">
        <f t="shared" si="20"/>
        <v>90.5</v>
      </c>
    </row>
    <row r="1321" spans="1:9" x14ac:dyDescent="0.2">
      <c r="A1321">
        <v>460</v>
      </c>
      <c r="B1321" t="s">
        <v>28</v>
      </c>
      <c r="C1321" t="s">
        <v>9</v>
      </c>
      <c r="D1321">
        <v>23</v>
      </c>
      <c r="E1321">
        <v>175</v>
      </c>
      <c r="F1321">
        <v>819193</v>
      </c>
      <c r="G1321">
        <v>923549</v>
      </c>
      <c r="H1321" s="2">
        <v>2.7547000000000001</v>
      </c>
      <c r="I1321">
        <f t="shared" si="20"/>
        <v>99</v>
      </c>
    </row>
    <row r="1322" spans="1:9" x14ac:dyDescent="0.2">
      <c r="A1322">
        <v>460</v>
      </c>
      <c r="B1322" t="s">
        <v>28</v>
      </c>
      <c r="C1322" t="s">
        <v>27</v>
      </c>
      <c r="D1322">
        <v>18</v>
      </c>
      <c r="E1322">
        <v>85</v>
      </c>
      <c r="F1322">
        <v>819193</v>
      </c>
      <c r="G1322">
        <v>923549</v>
      </c>
      <c r="H1322" s="2">
        <v>2.0665</v>
      </c>
      <c r="I1322">
        <f t="shared" si="20"/>
        <v>51.5</v>
      </c>
    </row>
    <row r="1323" spans="1:9" x14ac:dyDescent="0.2">
      <c r="A1323">
        <v>461</v>
      </c>
      <c r="B1323" t="s">
        <v>15</v>
      </c>
      <c r="C1323" t="s">
        <v>16</v>
      </c>
      <c r="D1323">
        <v>13</v>
      </c>
      <c r="E1323">
        <v>8</v>
      </c>
      <c r="F1323">
        <v>819193</v>
      </c>
      <c r="G1323">
        <v>923549</v>
      </c>
      <c r="H1323" s="2">
        <v>-0.87339999999999995</v>
      </c>
      <c r="I1323">
        <f t="shared" si="20"/>
        <v>10.5</v>
      </c>
    </row>
    <row r="1324" spans="1:9" x14ac:dyDescent="0.2">
      <c r="A1324">
        <v>461</v>
      </c>
      <c r="B1324" t="s">
        <v>15</v>
      </c>
      <c r="C1324" t="s">
        <v>20</v>
      </c>
      <c r="D1324">
        <v>14</v>
      </c>
      <c r="E1324">
        <v>9</v>
      </c>
      <c r="F1324">
        <v>819193</v>
      </c>
      <c r="G1324">
        <v>923549</v>
      </c>
      <c r="H1324" s="2">
        <v>-0.81040000000000001</v>
      </c>
      <c r="I1324">
        <f t="shared" si="20"/>
        <v>11.5</v>
      </c>
    </row>
    <row r="1325" spans="1:9" x14ac:dyDescent="0.2">
      <c r="A1325">
        <v>462</v>
      </c>
      <c r="B1325" t="s">
        <v>9</v>
      </c>
      <c r="C1325" t="s">
        <v>17</v>
      </c>
      <c r="D1325">
        <v>25</v>
      </c>
      <c r="E1325">
        <v>62</v>
      </c>
      <c r="F1325">
        <v>819193</v>
      </c>
      <c r="G1325">
        <v>923549</v>
      </c>
      <c r="H1325" s="2">
        <v>1.1374</v>
      </c>
      <c r="I1325">
        <f t="shared" si="20"/>
        <v>43.5</v>
      </c>
    </row>
    <row r="1326" spans="1:9" x14ac:dyDescent="0.2">
      <c r="A1326">
        <v>462</v>
      </c>
      <c r="B1326" t="s">
        <v>9</v>
      </c>
      <c r="C1326" t="s">
        <v>23</v>
      </c>
      <c r="D1326">
        <v>28</v>
      </c>
      <c r="E1326">
        <v>5</v>
      </c>
      <c r="F1326">
        <v>819193</v>
      </c>
      <c r="G1326">
        <v>923549</v>
      </c>
      <c r="H1326" s="2">
        <v>-2.6583999999999999</v>
      </c>
      <c r="I1326">
        <f t="shared" si="20"/>
        <v>16.5</v>
      </c>
    </row>
    <row r="1327" spans="1:9" x14ac:dyDescent="0.2">
      <c r="A1327">
        <v>462</v>
      </c>
      <c r="B1327" t="s">
        <v>9</v>
      </c>
      <c r="C1327" t="s">
        <v>12</v>
      </c>
      <c r="D1327">
        <v>34</v>
      </c>
      <c r="E1327">
        <v>4</v>
      </c>
      <c r="F1327">
        <v>819193</v>
      </c>
      <c r="G1327">
        <v>923549</v>
      </c>
      <c r="H1327" s="2">
        <v>-3.2604000000000002</v>
      </c>
      <c r="I1327">
        <f t="shared" si="20"/>
        <v>19</v>
      </c>
    </row>
    <row r="1328" spans="1:9" x14ac:dyDescent="0.2">
      <c r="A1328">
        <v>462</v>
      </c>
      <c r="B1328" t="s">
        <v>9</v>
      </c>
      <c r="C1328" t="s">
        <v>15</v>
      </c>
      <c r="D1328">
        <v>46</v>
      </c>
      <c r="E1328">
        <v>17</v>
      </c>
      <c r="F1328">
        <v>819193</v>
      </c>
      <c r="G1328">
        <v>923549</v>
      </c>
      <c r="H1328" s="2">
        <v>-1.6091</v>
      </c>
      <c r="I1328">
        <f t="shared" si="20"/>
        <v>31.5</v>
      </c>
    </row>
    <row r="1329" spans="1:9" x14ac:dyDescent="0.2">
      <c r="A1329">
        <v>462</v>
      </c>
      <c r="B1329" t="s">
        <v>9</v>
      </c>
      <c r="C1329" t="s">
        <v>22</v>
      </c>
      <c r="D1329">
        <v>12</v>
      </c>
      <c r="E1329">
        <v>7</v>
      </c>
      <c r="F1329">
        <v>819193</v>
      </c>
      <c r="G1329">
        <v>923549</v>
      </c>
      <c r="H1329" s="2">
        <v>-0.9506</v>
      </c>
      <c r="I1329">
        <f t="shared" si="20"/>
        <v>9.5</v>
      </c>
    </row>
    <row r="1330" spans="1:9" x14ac:dyDescent="0.2">
      <c r="A1330">
        <v>462</v>
      </c>
      <c r="B1330" t="s">
        <v>9</v>
      </c>
      <c r="C1330" t="s">
        <v>19</v>
      </c>
      <c r="D1330">
        <v>46</v>
      </c>
      <c r="E1330">
        <v>8</v>
      </c>
      <c r="F1330">
        <v>819193</v>
      </c>
      <c r="G1330">
        <v>923549</v>
      </c>
      <c r="H1330" s="2">
        <v>-2.6964999999999999</v>
      </c>
      <c r="I1330">
        <f t="shared" si="20"/>
        <v>27</v>
      </c>
    </row>
    <row r="1331" spans="1:9" x14ac:dyDescent="0.2">
      <c r="A1331">
        <v>462</v>
      </c>
      <c r="B1331" t="s">
        <v>9</v>
      </c>
      <c r="C1331" t="s">
        <v>28</v>
      </c>
      <c r="D1331">
        <v>20</v>
      </c>
      <c r="E1331">
        <v>9</v>
      </c>
      <c r="F1331">
        <v>819193</v>
      </c>
      <c r="G1331">
        <v>923549</v>
      </c>
      <c r="H1331" s="2">
        <v>-1.325</v>
      </c>
      <c r="I1331">
        <f t="shared" si="20"/>
        <v>14.5</v>
      </c>
    </row>
    <row r="1332" spans="1:9" x14ac:dyDescent="0.2">
      <c r="A1332">
        <v>462</v>
      </c>
      <c r="B1332" t="s">
        <v>9</v>
      </c>
      <c r="C1332" t="s">
        <v>11</v>
      </c>
      <c r="D1332">
        <v>31</v>
      </c>
      <c r="E1332">
        <v>1</v>
      </c>
      <c r="F1332">
        <v>819193</v>
      </c>
      <c r="G1332">
        <v>923549</v>
      </c>
      <c r="H1332" s="2">
        <v>-5.1272000000000002</v>
      </c>
      <c r="I1332">
        <f t="shared" si="20"/>
        <v>16</v>
      </c>
    </row>
    <row r="1333" spans="1:9" x14ac:dyDescent="0.2">
      <c r="A1333">
        <v>462</v>
      </c>
      <c r="B1333" t="s">
        <v>9</v>
      </c>
      <c r="C1333" t="s">
        <v>25</v>
      </c>
      <c r="D1333">
        <v>9</v>
      </c>
      <c r="E1333">
        <v>1</v>
      </c>
      <c r="F1333">
        <v>819193</v>
      </c>
      <c r="G1333">
        <v>923549</v>
      </c>
      <c r="H1333" s="2">
        <v>-3.3429000000000002</v>
      </c>
      <c r="I1333">
        <f t="shared" si="20"/>
        <v>5</v>
      </c>
    </row>
    <row r="1334" spans="1:9" x14ac:dyDescent="0.2">
      <c r="A1334">
        <v>462</v>
      </c>
      <c r="B1334" t="s">
        <v>9</v>
      </c>
      <c r="C1334" t="s">
        <v>24</v>
      </c>
      <c r="D1334">
        <v>25</v>
      </c>
      <c r="E1334">
        <v>5</v>
      </c>
      <c r="F1334">
        <v>819193</v>
      </c>
      <c r="G1334">
        <v>923549</v>
      </c>
      <c r="H1334" s="2">
        <v>-2.4948999999999999</v>
      </c>
      <c r="I1334">
        <f t="shared" si="20"/>
        <v>15</v>
      </c>
    </row>
    <row r="1335" spans="1:9" x14ac:dyDescent="0.2">
      <c r="A1335">
        <v>462</v>
      </c>
      <c r="B1335" t="s">
        <v>9</v>
      </c>
      <c r="C1335" t="s">
        <v>16</v>
      </c>
      <c r="D1335">
        <v>21</v>
      </c>
      <c r="E1335">
        <v>5</v>
      </c>
      <c r="F1335">
        <v>819193</v>
      </c>
      <c r="G1335">
        <v>923549</v>
      </c>
      <c r="H1335" s="2">
        <v>-2.2433999999999998</v>
      </c>
      <c r="I1335">
        <f t="shared" si="20"/>
        <v>13</v>
      </c>
    </row>
    <row r="1336" spans="1:9" x14ac:dyDescent="0.2">
      <c r="A1336">
        <v>462</v>
      </c>
      <c r="B1336" t="s">
        <v>9</v>
      </c>
      <c r="C1336" t="s">
        <v>10</v>
      </c>
      <c r="D1336">
        <v>21</v>
      </c>
      <c r="E1336">
        <v>13</v>
      </c>
      <c r="F1336">
        <v>819193</v>
      </c>
      <c r="G1336">
        <v>923549</v>
      </c>
      <c r="H1336" s="2">
        <v>-0.8649</v>
      </c>
      <c r="I1336">
        <f t="shared" si="20"/>
        <v>17</v>
      </c>
    </row>
    <row r="1337" spans="1:9" x14ac:dyDescent="0.2">
      <c r="A1337">
        <v>462</v>
      </c>
      <c r="B1337" t="s">
        <v>9</v>
      </c>
      <c r="C1337" t="s">
        <v>14</v>
      </c>
      <c r="D1337">
        <v>42</v>
      </c>
      <c r="E1337">
        <v>40</v>
      </c>
      <c r="F1337">
        <v>819193</v>
      </c>
      <c r="G1337">
        <v>923549</v>
      </c>
      <c r="H1337" s="2">
        <v>-0.24340000000000001</v>
      </c>
      <c r="I1337">
        <f t="shared" si="20"/>
        <v>41</v>
      </c>
    </row>
    <row r="1338" spans="1:9" x14ac:dyDescent="0.2">
      <c r="A1338">
        <v>462</v>
      </c>
      <c r="B1338" t="s">
        <v>9</v>
      </c>
      <c r="C1338" t="s">
        <v>8</v>
      </c>
      <c r="D1338">
        <v>20</v>
      </c>
      <c r="E1338">
        <v>6</v>
      </c>
      <c r="F1338">
        <v>819193</v>
      </c>
      <c r="G1338">
        <v>923549</v>
      </c>
      <c r="H1338" s="2">
        <v>-1.91</v>
      </c>
      <c r="I1338">
        <f t="shared" si="20"/>
        <v>13</v>
      </c>
    </row>
    <row r="1339" spans="1:9" x14ac:dyDescent="0.2">
      <c r="A1339">
        <v>462</v>
      </c>
      <c r="B1339" t="s">
        <v>9</v>
      </c>
      <c r="C1339" t="s">
        <v>26</v>
      </c>
      <c r="D1339">
        <v>10</v>
      </c>
      <c r="E1339">
        <v>7</v>
      </c>
      <c r="F1339">
        <v>819193</v>
      </c>
      <c r="G1339">
        <v>923549</v>
      </c>
      <c r="H1339" s="2">
        <v>-0.68759999999999999</v>
      </c>
      <c r="I1339">
        <f t="shared" si="20"/>
        <v>8.5</v>
      </c>
    </row>
    <row r="1340" spans="1:9" x14ac:dyDescent="0.2">
      <c r="A1340">
        <v>462</v>
      </c>
      <c r="B1340" t="s">
        <v>9</v>
      </c>
      <c r="C1340" t="s">
        <v>27</v>
      </c>
      <c r="D1340">
        <v>18</v>
      </c>
      <c r="E1340">
        <v>5</v>
      </c>
      <c r="F1340">
        <v>819193</v>
      </c>
      <c r="G1340">
        <v>923549</v>
      </c>
      <c r="H1340" s="2">
        <v>-2.0209999999999999</v>
      </c>
      <c r="I1340">
        <f t="shared" si="20"/>
        <v>11.5</v>
      </c>
    </row>
    <row r="1341" spans="1:9" x14ac:dyDescent="0.2">
      <c r="A1341">
        <v>462</v>
      </c>
      <c r="B1341" t="s">
        <v>9</v>
      </c>
      <c r="C1341" t="s">
        <v>21</v>
      </c>
      <c r="D1341">
        <v>14</v>
      </c>
      <c r="E1341">
        <v>4</v>
      </c>
      <c r="F1341">
        <v>819193</v>
      </c>
      <c r="G1341">
        <v>923549</v>
      </c>
      <c r="H1341" s="2">
        <v>-1.9802999999999999</v>
      </c>
      <c r="I1341">
        <f t="shared" si="20"/>
        <v>9</v>
      </c>
    </row>
    <row r="1342" spans="1:9" x14ac:dyDescent="0.2">
      <c r="A1342">
        <v>462</v>
      </c>
      <c r="B1342" t="s">
        <v>9</v>
      </c>
      <c r="C1342" t="s">
        <v>13</v>
      </c>
      <c r="D1342">
        <v>27</v>
      </c>
      <c r="E1342">
        <v>7</v>
      </c>
      <c r="F1342">
        <v>819193</v>
      </c>
      <c r="G1342">
        <v>923549</v>
      </c>
      <c r="H1342" s="2">
        <v>-2.1204999999999998</v>
      </c>
      <c r="I1342">
        <f t="shared" si="20"/>
        <v>17</v>
      </c>
    </row>
    <row r="1343" spans="1:9" x14ac:dyDescent="0.2">
      <c r="A1343">
        <v>462</v>
      </c>
      <c r="B1343" t="s">
        <v>9</v>
      </c>
      <c r="C1343" t="s">
        <v>20</v>
      </c>
      <c r="D1343">
        <v>6</v>
      </c>
      <c r="E1343">
        <v>2</v>
      </c>
      <c r="F1343">
        <v>819193</v>
      </c>
      <c r="G1343">
        <v>923549</v>
      </c>
      <c r="H1343" s="2">
        <v>-1.7579</v>
      </c>
      <c r="I1343">
        <f t="shared" si="20"/>
        <v>4</v>
      </c>
    </row>
    <row r="1344" spans="1:9" x14ac:dyDescent="0.2">
      <c r="A1344">
        <v>462</v>
      </c>
      <c r="B1344" t="s">
        <v>9</v>
      </c>
      <c r="C1344" t="s">
        <v>18</v>
      </c>
      <c r="D1344">
        <v>9</v>
      </c>
      <c r="E1344">
        <v>2</v>
      </c>
      <c r="F1344">
        <v>819193</v>
      </c>
      <c r="G1344">
        <v>923549</v>
      </c>
      <c r="H1344" s="2">
        <v>-2.3429000000000002</v>
      </c>
      <c r="I1344">
        <f t="shared" si="20"/>
        <v>5.5</v>
      </c>
    </row>
    <row r="1345" spans="1:9" x14ac:dyDescent="0.2">
      <c r="A1345">
        <v>463</v>
      </c>
      <c r="B1345" t="s">
        <v>16</v>
      </c>
      <c r="C1345" t="s">
        <v>14</v>
      </c>
      <c r="D1345">
        <v>65</v>
      </c>
      <c r="E1345">
        <v>16</v>
      </c>
      <c r="F1345">
        <v>819193</v>
      </c>
      <c r="G1345">
        <v>923549</v>
      </c>
      <c r="H1345" s="2">
        <v>-2.1953999999999998</v>
      </c>
      <c r="I1345">
        <f t="shared" si="20"/>
        <v>40.5</v>
      </c>
    </row>
    <row r="1346" spans="1:9" x14ac:dyDescent="0.2">
      <c r="A1346">
        <v>463</v>
      </c>
      <c r="B1346" t="s">
        <v>16</v>
      </c>
      <c r="C1346" t="s">
        <v>22</v>
      </c>
      <c r="D1346">
        <v>15</v>
      </c>
      <c r="E1346">
        <v>3</v>
      </c>
      <c r="F1346">
        <v>819193</v>
      </c>
      <c r="G1346">
        <v>923549</v>
      </c>
      <c r="H1346" s="2">
        <v>-2.4948999999999999</v>
      </c>
      <c r="I1346">
        <f t="shared" si="20"/>
        <v>9</v>
      </c>
    </row>
    <row r="1347" spans="1:9" x14ac:dyDescent="0.2">
      <c r="A1347">
        <v>463</v>
      </c>
      <c r="B1347" t="s">
        <v>16</v>
      </c>
      <c r="C1347" t="s">
        <v>10</v>
      </c>
      <c r="D1347">
        <v>53</v>
      </c>
      <c r="E1347">
        <v>19</v>
      </c>
      <c r="F1347">
        <v>819193</v>
      </c>
      <c r="G1347">
        <v>923549</v>
      </c>
      <c r="H1347" s="2">
        <v>-1.653</v>
      </c>
      <c r="I1347">
        <f t="shared" ref="I1347:I1410" si="21">AVERAGE(D1347:E1347)</f>
        <v>36</v>
      </c>
    </row>
    <row r="1348" spans="1:9" x14ac:dyDescent="0.2">
      <c r="A1348">
        <v>463</v>
      </c>
      <c r="B1348" t="s">
        <v>16</v>
      </c>
      <c r="C1348" t="s">
        <v>12</v>
      </c>
      <c r="D1348">
        <v>43</v>
      </c>
      <c r="E1348">
        <v>8</v>
      </c>
      <c r="F1348">
        <v>819193</v>
      </c>
      <c r="G1348">
        <v>923549</v>
      </c>
      <c r="H1348" s="2">
        <v>-2.5992000000000002</v>
      </c>
      <c r="I1348">
        <f t="shared" si="21"/>
        <v>25.5</v>
      </c>
    </row>
    <row r="1349" spans="1:9" x14ac:dyDescent="0.2">
      <c r="A1349">
        <v>463</v>
      </c>
      <c r="B1349" t="s">
        <v>16</v>
      </c>
      <c r="C1349" t="s">
        <v>8</v>
      </c>
      <c r="D1349">
        <v>37</v>
      </c>
      <c r="E1349">
        <v>7</v>
      </c>
      <c r="F1349">
        <v>819193</v>
      </c>
      <c r="G1349">
        <v>923549</v>
      </c>
      <c r="H1349" s="2">
        <v>-2.5750999999999999</v>
      </c>
      <c r="I1349">
        <f t="shared" si="21"/>
        <v>22</v>
      </c>
    </row>
    <row r="1350" spans="1:9" x14ac:dyDescent="0.2">
      <c r="A1350">
        <v>463</v>
      </c>
      <c r="B1350" t="s">
        <v>16</v>
      </c>
      <c r="C1350" t="s">
        <v>19</v>
      </c>
      <c r="D1350">
        <v>36</v>
      </c>
      <c r="E1350">
        <v>3</v>
      </c>
      <c r="F1350">
        <v>819193</v>
      </c>
      <c r="G1350">
        <v>923549</v>
      </c>
      <c r="H1350" s="2">
        <v>-3.7578999999999998</v>
      </c>
      <c r="I1350">
        <f t="shared" si="21"/>
        <v>19.5</v>
      </c>
    </row>
    <row r="1351" spans="1:9" x14ac:dyDescent="0.2">
      <c r="A1351">
        <v>463</v>
      </c>
      <c r="B1351" t="s">
        <v>16</v>
      </c>
      <c r="C1351" t="s">
        <v>11</v>
      </c>
      <c r="D1351">
        <v>63</v>
      </c>
      <c r="E1351">
        <v>21</v>
      </c>
      <c r="F1351">
        <v>819193</v>
      </c>
      <c r="G1351">
        <v>923549</v>
      </c>
      <c r="H1351" s="2">
        <v>-1.7579</v>
      </c>
      <c r="I1351">
        <f t="shared" si="21"/>
        <v>42</v>
      </c>
    </row>
    <row r="1352" spans="1:9" x14ac:dyDescent="0.2">
      <c r="A1352">
        <v>463</v>
      </c>
      <c r="B1352" t="s">
        <v>16</v>
      </c>
      <c r="C1352" t="s">
        <v>15</v>
      </c>
      <c r="D1352">
        <v>46</v>
      </c>
      <c r="E1352">
        <v>34</v>
      </c>
      <c r="F1352">
        <v>819193</v>
      </c>
      <c r="G1352">
        <v>923549</v>
      </c>
      <c r="H1352" s="2">
        <v>-0.60909999999999997</v>
      </c>
      <c r="I1352">
        <f t="shared" si="21"/>
        <v>40</v>
      </c>
    </row>
    <row r="1353" spans="1:9" x14ac:dyDescent="0.2">
      <c r="A1353">
        <v>463</v>
      </c>
      <c r="B1353" t="s">
        <v>16</v>
      </c>
      <c r="C1353" t="s">
        <v>26</v>
      </c>
      <c r="D1353">
        <v>13</v>
      </c>
      <c r="E1353">
        <v>1</v>
      </c>
      <c r="F1353">
        <v>819193</v>
      </c>
      <c r="G1353">
        <v>923549</v>
      </c>
      <c r="H1353" s="2">
        <v>-3.8734000000000002</v>
      </c>
      <c r="I1353">
        <f t="shared" si="21"/>
        <v>7</v>
      </c>
    </row>
    <row r="1354" spans="1:9" x14ac:dyDescent="0.2">
      <c r="A1354">
        <v>463</v>
      </c>
      <c r="B1354" t="s">
        <v>16</v>
      </c>
      <c r="C1354" t="s">
        <v>13</v>
      </c>
      <c r="D1354">
        <v>11</v>
      </c>
      <c r="E1354">
        <v>1</v>
      </c>
      <c r="F1354">
        <v>819193</v>
      </c>
      <c r="G1354">
        <v>923549</v>
      </c>
      <c r="H1354" s="2">
        <v>-3.6324000000000001</v>
      </c>
      <c r="I1354">
        <f t="shared" si="21"/>
        <v>6</v>
      </c>
    </row>
    <row r="1355" spans="1:9" x14ac:dyDescent="0.2">
      <c r="A1355">
        <v>463</v>
      </c>
      <c r="B1355" t="s">
        <v>16</v>
      </c>
      <c r="C1355" t="s">
        <v>18</v>
      </c>
      <c r="D1355">
        <v>27</v>
      </c>
      <c r="E1355">
        <v>5</v>
      </c>
      <c r="F1355">
        <v>819193</v>
      </c>
      <c r="G1355">
        <v>923549</v>
      </c>
      <c r="H1355" s="2">
        <v>-2.6059000000000001</v>
      </c>
      <c r="I1355">
        <f t="shared" si="21"/>
        <v>16</v>
      </c>
    </row>
    <row r="1356" spans="1:9" x14ac:dyDescent="0.2">
      <c r="A1356">
        <v>463</v>
      </c>
      <c r="B1356" t="s">
        <v>16</v>
      </c>
      <c r="C1356" t="s">
        <v>28</v>
      </c>
      <c r="D1356">
        <v>9</v>
      </c>
      <c r="E1356">
        <v>1</v>
      </c>
      <c r="F1356">
        <v>819193</v>
      </c>
      <c r="G1356">
        <v>923549</v>
      </c>
      <c r="H1356" s="2">
        <v>-3.3429000000000002</v>
      </c>
      <c r="I1356">
        <f t="shared" si="21"/>
        <v>5</v>
      </c>
    </row>
    <row r="1357" spans="1:9" x14ac:dyDescent="0.2">
      <c r="A1357">
        <v>463</v>
      </c>
      <c r="B1357" t="s">
        <v>16</v>
      </c>
      <c r="C1357" t="s">
        <v>23</v>
      </c>
      <c r="D1357">
        <v>16</v>
      </c>
      <c r="E1357">
        <v>1</v>
      </c>
      <c r="F1357">
        <v>819193</v>
      </c>
      <c r="G1357">
        <v>923549</v>
      </c>
      <c r="H1357" s="2">
        <v>-4.173</v>
      </c>
      <c r="I1357">
        <f t="shared" si="21"/>
        <v>8.5</v>
      </c>
    </row>
    <row r="1358" spans="1:9" x14ac:dyDescent="0.2">
      <c r="A1358">
        <v>463</v>
      </c>
      <c r="B1358" t="s">
        <v>16</v>
      </c>
      <c r="C1358" t="s">
        <v>9</v>
      </c>
      <c r="D1358">
        <v>7</v>
      </c>
      <c r="E1358">
        <v>1</v>
      </c>
      <c r="F1358">
        <v>819193</v>
      </c>
      <c r="G1358">
        <v>923549</v>
      </c>
      <c r="H1358" s="2">
        <v>-2.9803000000000002</v>
      </c>
      <c r="I1358">
        <f t="shared" si="21"/>
        <v>4</v>
      </c>
    </row>
    <row r="1359" spans="1:9" x14ac:dyDescent="0.2">
      <c r="A1359">
        <v>463</v>
      </c>
      <c r="B1359" t="s">
        <v>16</v>
      </c>
      <c r="C1359" t="s">
        <v>20</v>
      </c>
      <c r="D1359">
        <v>18</v>
      </c>
      <c r="E1359">
        <v>5</v>
      </c>
      <c r="F1359">
        <v>819193</v>
      </c>
      <c r="G1359">
        <v>923549</v>
      </c>
      <c r="H1359" s="2">
        <v>-2.0209999999999999</v>
      </c>
      <c r="I1359">
        <f t="shared" si="21"/>
        <v>11.5</v>
      </c>
    </row>
    <row r="1360" spans="1:9" x14ac:dyDescent="0.2">
      <c r="A1360">
        <v>463</v>
      </c>
      <c r="B1360" t="s">
        <v>16</v>
      </c>
      <c r="C1360" t="s">
        <v>25</v>
      </c>
      <c r="D1360">
        <v>9</v>
      </c>
      <c r="E1360">
        <v>1</v>
      </c>
      <c r="F1360">
        <v>819193</v>
      </c>
      <c r="G1360">
        <v>923549</v>
      </c>
      <c r="H1360" s="2">
        <v>-3.3429000000000002</v>
      </c>
      <c r="I1360">
        <f t="shared" si="21"/>
        <v>5</v>
      </c>
    </row>
    <row r="1361" spans="1:9" x14ac:dyDescent="0.2">
      <c r="A1361">
        <v>463</v>
      </c>
      <c r="B1361" t="s">
        <v>16</v>
      </c>
      <c r="C1361" t="s">
        <v>27</v>
      </c>
      <c r="D1361">
        <v>13</v>
      </c>
      <c r="E1361">
        <v>3</v>
      </c>
      <c r="F1361">
        <v>819193</v>
      </c>
      <c r="G1361">
        <v>923549</v>
      </c>
      <c r="H1361" s="2">
        <v>-2.2885</v>
      </c>
      <c r="I1361">
        <f t="shared" si="21"/>
        <v>8</v>
      </c>
    </row>
    <row r="1362" spans="1:9" x14ac:dyDescent="0.2">
      <c r="A1362">
        <v>463</v>
      </c>
      <c r="B1362" t="s">
        <v>16</v>
      </c>
      <c r="C1362" t="s">
        <v>21</v>
      </c>
      <c r="D1362">
        <v>8</v>
      </c>
      <c r="E1362">
        <v>4</v>
      </c>
      <c r="F1362">
        <v>819193</v>
      </c>
      <c r="G1362">
        <v>923549</v>
      </c>
      <c r="H1362" s="2">
        <v>-1.173</v>
      </c>
      <c r="I1362">
        <f t="shared" si="21"/>
        <v>6</v>
      </c>
    </row>
    <row r="1363" spans="1:9" x14ac:dyDescent="0.2">
      <c r="A1363">
        <v>464</v>
      </c>
      <c r="B1363" t="s">
        <v>20</v>
      </c>
      <c r="C1363" t="s">
        <v>15</v>
      </c>
      <c r="D1363">
        <v>83</v>
      </c>
      <c r="E1363">
        <v>34</v>
      </c>
      <c r="F1363">
        <v>819193</v>
      </c>
      <c r="G1363">
        <v>923549</v>
      </c>
      <c r="H1363" s="2">
        <v>-1.4605999999999999</v>
      </c>
      <c r="I1363">
        <f t="shared" si="21"/>
        <v>58.5</v>
      </c>
    </row>
    <row r="1364" spans="1:9" x14ac:dyDescent="0.2">
      <c r="A1364">
        <v>464</v>
      </c>
      <c r="B1364" t="s">
        <v>20</v>
      </c>
      <c r="C1364" t="s">
        <v>24</v>
      </c>
      <c r="D1364">
        <v>18</v>
      </c>
      <c r="E1364">
        <v>9</v>
      </c>
      <c r="F1364">
        <v>819193</v>
      </c>
      <c r="G1364">
        <v>923549</v>
      </c>
      <c r="H1364" s="2">
        <v>-1.173</v>
      </c>
      <c r="I1364">
        <f t="shared" si="21"/>
        <v>13.5</v>
      </c>
    </row>
    <row r="1365" spans="1:9" x14ac:dyDescent="0.2">
      <c r="A1365">
        <v>464</v>
      </c>
      <c r="B1365" t="s">
        <v>20</v>
      </c>
      <c r="C1365" t="s">
        <v>26</v>
      </c>
      <c r="D1365">
        <v>20</v>
      </c>
      <c r="E1365">
        <v>3</v>
      </c>
      <c r="F1365">
        <v>819193</v>
      </c>
      <c r="G1365">
        <v>923549</v>
      </c>
      <c r="H1365" s="2">
        <v>-2.91</v>
      </c>
      <c r="I1365">
        <f t="shared" si="21"/>
        <v>11.5</v>
      </c>
    </row>
    <row r="1366" spans="1:9" x14ac:dyDescent="0.2">
      <c r="A1366">
        <v>464</v>
      </c>
      <c r="B1366" t="s">
        <v>20</v>
      </c>
      <c r="C1366" t="s">
        <v>22</v>
      </c>
      <c r="D1366">
        <v>27</v>
      </c>
      <c r="E1366">
        <v>13</v>
      </c>
      <c r="F1366">
        <v>819193</v>
      </c>
      <c r="G1366">
        <v>923549</v>
      </c>
      <c r="H1366" s="2">
        <v>-1.2274</v>
      </c>
      <c r="I1366">
        <f t="shared" si="21"/>
        <v>20</v>
      </c>
    </row>
    <row r="1367" spans="1:9" x14ac:dyDescent="0.2">
      <c r="A1367">
        <v>464</v>
      </c>
      <c r="B1367" t="s">
        <v>20</v>
      </c>
      <c r="C1367" t="s">
        <v>18</v>
      </c>
      <c r="D1367">
        <v>12</v>
      </c>
      <c r="E1367">
        <v>3</v>
      </c>
      <c r="F1367">
        <v>819193</v>
      </c>
      <c r="G1367">
        <v>923549</v>
      </c>
      <c r="H1367" s="2">
        <v>-2.173</v>
      </c>
      <c r="I1367">
        <f t="shared" si="21"/>
        <v>7.5</v>
      </c>
    </row>
    <row r="1368" spans="1:9" x14ac:dyDescent="0.2">
      <c r="A1368">
        <v>464</v>
      </c>
      <c r="B1368" t="s">
        <v>20</v>
      </c>
      <c r="C1368" t="s">
        <v>12</v>
      </c>
      <c r="D1368">
        <v>69</v>
      </c>
      <c r="E1368">
        <v>17</v>
      </c>
      <c r="F1368">
        <v>819193</v>
      </c>
      <c r="G1368">
        <v>923549</v>
      </c>
      <c r="H1368" s="2">
        <v>-2.194</v>
      </c>
      <c r="I1368">
        <f t="shared" si="21"/>
        <v>43</v>
      </c>
    </row>
    <row r="1369" spans="1:9" x14ac:dyDescent="0.2">
      <c r="A1369">
        <v>464</v>
      </c>
      <c r="B1369" t="s">
        <v>20</v>
      </c>
      <c r="C1369" t="s">
        <v>19</v>
      </c>
      <c r="D1369">
        <v>55</v>
      </c>
      <c r="E1369">
        <v>26</v>
      </c>
      <c r="F1369">
        <v>819193</v>
      </c>
      <c r="G1369">
        <v>923549</v>
      </c>
      <c r="H1369" s="2">
        <v>-1.2539</v>
      </c>
      <c r="I1369">
        <f t="shared" si="21"/>
        <v>40.5</v>
      </c>
    </row>
    <row r="1370" spans="1:9" x14ac:dyDescent="0.2">
      <c r="A1370">
        <v>464</v>
      </c>
      <c r="B1370" t="s">
        <v>20</v>
      </c>
      <c r="C1370" t="s">
        <v>10</v>
      </c>
      <c r="D1370">
        <v>51</v>
      </c>
      <c r="E1370">
        <v>9</v>
      </c>
      <c r="F1370">
        <v>819193</v>
      </c>
      <c r="G1370">
        <v>923549</v>
      </c>
      <c r="H1370" s="2">
        <v>-2.6755</v>
      </c>
      <c r="I1370">
        <f t="shared" si="21"/>
        <v>30</v>
      </c>
    </row>
    <row r="1371" spans="1:9" x14ac:dyDescent="0.2">
      <c r="A1371">
        <v>464</v>
      </c>
      <c r="B1371" t="s">
        <v>20</v>
      </c>
      <c r="C1371" t="s">
        <v>16</v>
      </c>
      <c r="D1371">
        <v>19</v>
      </c>
      <c r="E1371">
        <v>4</v>
      </c>
      <c r="F1371">
        <v>819193</v>
      </c>
      <c r="G1371">
        <v>923549</v>
      </c>
      <c r="H1371" s="2">
        <v>-2.4209000000000001</v>
      </c>
      <c r="I1371">
        <f t="shared" si="21"/>
        <v>11.5</v>
      </c>
    </row>
    <row r="1372" spans="1:9" x14ac:dyDescent="0.2">
      <c r="A1372">
        <v>464</v>
      </c>
      <c r="B1372" t="s">
        <v>20</v>
      </c>
      <c r="C1372" t="s">
        <v>27</v>
      </c>
      <c r="D1372">
        <v>40</v>
      </c>
      <c r="E1372">
        <v>7</v>
      </c>
      <c r="F1372">
        <v>819193</v>
      </c>
      <c r="G1372">
        <v>923549</v>
      </c>
      <c r="H1372" s="2">
        <v>-2.6876000000000002</v>
      </c>
      <c r="I1372">
        <f t="shared" si="21"/>
        <v>23.5</v>
      </c>
    </row>
    <row r="1373" spans="1:9" x14ac:dyDescent="0.2">
      <c r="A1373">
        <v>464</v>
      </c>
      <c r="B1373" t="s">
        <v>20</v>
      </c>
      <c r="C1373" t="s">
        <v>13</v>
      </c>
      <c r="D1373">
        <v>30</v>
      </c>
      <c r="E1373">
        <v>1</v>
      </c>
      <c r="F1373">
        <v>819193</v>
      </c>
      <c r="G1373">
        <v>923549</v>
      </c>
      <c r="H1373" s="2">
        <v>-5.0799000000000003</v>
      </c>
      <c r="I1373">
        <f t="shared" si="21"/>
        <v>15.5</v>
      </c>
    </row>
    <row r="1374" spans="1:9" x14ac:dyDescent="0.2">
      <c r="A1374">
        <v>464</v>
      </c>
      <c r="B1374" t="s">
        <v>20</v>
      </c>
      <c r="C1374" t="s">
        <v>14</v>
      </c>
      <c r="D1374">
        <v>55</v>
      </c>
      <c r="E1374">
        <v>5</v>
      </c>
      <c r="F1374">
        <v>819193</v>
      </c>
      <c r="G1374">
        <v>923549</v>
      </c>
      <c r="H1374" s="2">
        <v>-3.6324000000000001</v>
      </c>
      <c r="I1374">
        <f t="shared" si="21"/>
        <v>30</v>
      </c>
    </row>
    <row r="1375" spans="1:9" x14ac:dyDescent="0.2">
      <c r="A1375">
        <v>464</v>
      </c>
      <c r="B1375" t="s">
        <v>20</v>
      </c>
      <c r="C1375" t="s">
        <v>21</v>
      </c>
      <c r="D1375">
        <v>28</v>
      </c>
      <c r="E1375">
        <v>7</v>
      </c>
      <c r="F1375">
        <v>819193</v>
      </c>
      <c r="G1375">
        <v>923549</v>
      </c>
      <c r="H1375" s="2">
        <v>-2.173</v>
      </c>
      <c r="I1375">
        <f t="shared" si="21"/>
        <v>17.5</v>
      </c>
    </row>
    <row r="1376" spans="1:9" x14ac:dyDescent="0.2">
      <c r="A1376">
        <v>464</v>
      </c>
      <c r="B1376" t="s">
        <v>20</v>
      </c>
      <c r="C1376" t="s">
        <v>11</v>
      </c>
      <c r="D1376">
        <v>88</v>
      </c>
      <c r="E1376">
        <v>34</v>
      </c>
      <c r="F1376">
        <v>819193</v>
      </c>
      <c r="G1376">
        <v>923549</v>
      </c>
      <c r="H1376" s="2">
        <v>-1.5449999999999999</v>
      </c>
      <c r="I1376">
        <f t="shared" si="21"/>
        <v>61</v>
      </c>
    </row>
    <row r="1377" spans="1:9" x14ac:dyDescent="0.2">
      <c r="A1377">
        <v>464</v>
      </c>
      <c r="B1377" t="s">
        <v>20</v>
      </c>
      <c r="C1377" t="s">
        <v>23</v>
      </c>
      <c r="D1377">
        <v>29</v>
      </c>
      <c r="E1377">
        <v>9</v>
      </c>
      <c r="F1377">
        <v>819193</v>
      </c>
      <c r="G1377">
        <v>923549</v>
      </c>
      <c r="H1377" s="2">
        <v>-1.861</v>
      </c>
      <c r="I1377">
        <f t="shared" si="21"/>
        <v>19</v>
      </c>
    </row>
    <row r="1378" spans="1:9" x14ac:dyDescent="0.2">
      <c r="A1378">
        <v>464</v>
      </c>
      <c r="B1378" t="s">
        <v>20</v>
      </c>
      <c r="C1378" t="s">
        <v>25</v>
      </c>
      <c r="D1378">
        <v>25</v>
      </c>
      <c r="E1378">
        <v>35</v>
      </c>
      <c r="F1378">
        <v>819193</v>
      </c>
      <c r="G1378">
        <v>923549</v>
      </c>
      <c r="H1378" s="2">
        <v>0.31240000000000001</v>
      </c>
      <c r="I1378">
        <f t="shared" si="21"/>
        <v>30</v>
      </c>
    </row>
    <row r="1379" spans="1:9" x14ac:dyDescent="0.2">
      <c r="A1379">
        <v>464</v>
      </c>
      <c r="B1379" t="s">
        <v>20</v>
      </c>
      <c r="C1379" t="s">
        <v>8</v>
      </c>
      <c r="D1379">
        <v>22</v>
      </c>
      <c r="E1379">
        <v>2</v>
      </c>
      <c r="F1379">
        <v>819193</v>
      </c>
      <c r="G1379">
        <v>923549</v>
      </c>
      <c r="H1379" s="2">
        <v>-3.6324000000000001</v>
      </c>
      <c r="I1379">
        <f t="shared" si="21"/>
        <v>12</v>
      </c>
    </row>
    <row r="1380" spans="1:9" x14ac:dyDescent="0.2">
      <c r="A1380">
        <v>464</v>
      </c>
      <c r="B1380" t="s">
        <v>20</v>
      </c>
      <c r="C1380" t="s">
        <v>28</v>
      </c>
      <c r="D1380">
        <v>11</v>
      </c>
      <c r="E1380">
        <v>3</v>
      </c>
      <c r="F1380">
        <v>819193</v>
      </c>
      <c r="G1380">
        <v>923549</v>
      </c>
      <c r="H1380" s="2">
        <v>-2.0474999999999999</v>
      </c>
      <c r="I1380">
        <f t="shared" si="21"/>
        <v>7</v>
      </c>
    </row>
    <row r="1381" spans="1:9" x14ac:dyDescent="0.2">
      <c r="A1381">
        <v>464</v>
      </c>
      <c r="B1381" t="s">
        <v>20</v>
      </c>
      <c r="C1381" t="s">
        <v>17</v>
      </c>
      <c r="D1381">
        <v>18</v>
      </c>
      <c r="E1381">
        <v>7</v>
      </c>
      <c r="F1381">
        <v>819193</v>
      </c>
      <c r="G1381">
        <v>923549</v>
      </c>
      <c r="H1381" s="2">
        <v>-1.5356000000000001</v>
      </c>
      <c r="I1381">
        <f t="shared" si="21"/>
        <v>12.5</v>
      </c>
    </row>
    <row r="1382" spans="1:9" x14ac:dyDescent="0.2">
      <c r="A1382">
        <v>464</v>
      </c>
      <c r="B1382" t="s">
        <v>20</v>
      </c>
      <c r="C1382" t="s">
        <v>9</v>
      </c>
      <c r="D1382">
        <v>10</v>
      </c>
      <c r="E1382">
        <v>3</v>
      </c>
      <c r="F1382">
        <v>819193</v>
      </c>
      <c r="G1382">
        <v>923549</v>
      </c>
      <c r="H1382" s="2">
        <v>-1.91</v>
      </c>
      <c r="I1382">
        <f t="shared" si="21"/>
        <v>6.5</v>
      </c>
    </row>
    <row r="1383" spans="1:9" x14ac:dyDescent="0.2">
      <c r="A1383">
        <v>465</v>
      </c>
      <c r="B1383" t="s">
        <v>17</v>
      </c>
      <c r="C1383" t="s">
        <v>18</v>
      </c>
      <c r="D1383">
        <v>11</v>
      </c>
      <c r="E1383">
        <v>1</v>
      </c>
      <c r="F1383">
        <v>819193</v>
      </c>
      <c r="G1383">
        <v>923549</v>
      </c>
      <c r="H1383" s="2">
        <v>-3.6324000000000001</v>
      </c>
      <c r="I1383">
        <f t="shared" si="21"/>
        <v>6</v>
      </c>
    </row>
    <row r="1384" spans="1:9" x14ac:dyDescent="0.2">
      <c r="A1384">
        <v>465</v>
      </c>
      <c r="B1384" t="s">
        <v>17</v>
      </c>
      <c r="C1384" t="s">
        <v>19</v>
      </c>
      <c r="D1384">
        <v>72</v>
      </c>
      <c r="E1384">
        <v>28</v>
      </c>
      <c r="F1384">
        <v>819193</v>
      </c>
      <c r="G1384">
        <v>923549</v>
      </c>
      <c r="H1384" s="2">
        <v>-1.5356000000000001</v>
      </c>
      <c r="I1384">
        <f t="shared" si="21"/>
        <v>50</v>
      </c>
    </row>
    <row r="1385" spans="1:9" x14ac:dyDescent="0.2">
      <c r="A1385">
        <v>465</v>
      </c>
      <c r="B1385" t="s">
        <v>17</v>
      </c>
      <c r="C1385" t="s">
        <v>8</v>
      </c>
      <c r="D1385">
        <v>13</v>
      </c>
      <c r="E1385">
        <v>3</v>
      </c>
      <c r="F1385">
        <v>819193</v>
      </c>
      <c r="G1385">
        <v>923549</v>
      </c>
      <c r="H1385" s="2">
        <v>-2.2885</v>
      </c>
      <c r="I1385">
        <f t="shared" si="21"/>
        <v>8</v>
      </c>
    </row>
    <row r="1386" spans="1:9" x14ac:dyDescent="0.2">
      <c r="A1386">
        <v>465</v>
      </c>
      <c r="B1386" t="s">
        <v>17</v>
      </c>
      <c r="C1386" t="s">
        <v>16</v>
      </c>
      <c r="D1386">
        <v>14</v>
      </c>
      <c r="E1386">
        <v>2</v>
      </c>
      <c r="F1386">
        <v>819193</v>
      </c>
      <c r="G1386">
        <v>923549</v>
      </c>
      <c r="H1386" s="2">
        <v>-2.9803000000000002</v>
      </c>
      <c r="I1386">
        <f t="shared" si="21"/>
        <v>8</v>
      </c>
    </row>
    <row r="1387" spans="1:9" x14ac:dyDescent="0.2">
      <c r="A1387">
        <v>465</v>
      </c>
      <c r="B1387" t="s">
        <v>17</v>
      </c>
      <c r="C1387" t="s">
        <v>13</v>
      </c>
      <c r="D1387">
        <v>17</v>
      </c>
      <c r="E1387">
        <v>7</v>
      </c>
      <c r="F1387">
        <v>819193</v>
      </c>
      <c r="G1387">
        <v>923549</v>
      </c>
      <c r="H1387" s="2">
        <v>-1.4531000000000001</v>
      </c>
      <c r="I1387">
        <f t="shared" si="21"/>
        <v>12</v>
      </c>
    </row>
    <row r="1388" spans="1:9" x14ac:dyDescent="0.2">
      <c r="A1388">
        <v>465</v>
      </c>
      <c r="B1388" t="s">
        <v>17</v>
      </c>
      <c r="C1388" t="s">
        <v>10</v>
      </c>
      <c r="D1388">
        <v>38</v>
      </c>
      <c r="E1388">
        <v>9</v>
      </c>
      <c r="F1388">
        <v>819193</v>
      </c>
      <c r="G1388">
        <v>923549</v>
      </c>
      <c r="H1388" s="2">
        <v>-2.2509999999999999</v>
      </c>
      <c r="I1388">
        <f t="shared" si="21"/>
        <v>23.5</v>
      </c>
    </row>
    <row r="1389" spans="1:9" x14ac:dyDescent="0.2">
      <c r="A1389">
        <v>465</v>
      </c>
      <c r="B1389" t="s">
        <v>17</v>
      </c>
      <c r="C1389" t="s">
        <v>23</v>
      </c>
      <c r="D1389">
        <v>27</v>
      </c>
      <c r="E1389">
        <v>6</v>
      </c>
      <c r="F1389">
        <v>819193</v>
      </c>
      <c r="G1389">
        <v>923549</v>
      </c>
      <c r="H1389" s="2">
        <v>-2.3429000000000002</v>
      </c>
      <c r="I1389">
        <f t="shared" si="21"/>
        <v>16.5</v>
      </c>
    </row>
    <row r="1390" spans="1:9" x14ac:dyDescent="0.2">
      <c r="A1390">
        <v>465</v>
      </c>
      <c r="B1390" t="s">
        <v>17</v>
      </c>
      <c r="C1390" t="s">
        <v>12</v>
      </c>
      <c r="D1390">
        <v>43</v>
      </c>
      <c r="E1390">
        <v>13</v>
      </c>
      <c r="F1390">
        <v>819193</v>
      </c>
      <c r="G1390">
        <v>923549</v>
      </c>
      <c r="H1390" s="2">
        <v>-1.8988</v>
      </c>
      <c r="I1390">
        <f t="shared" si="21"/>
        <v>28</v>
      </c>
    </row>
    <row r="1391" spans="1:9" x14ac:dyDescent="0.2">
      <c r="A1391">
        <v>465</v>
      </c>
      <c r="B1391" t="s">
        <v>17</v>
      </c>
      <c r="C1391" t="s">
        <v>24</v>
      </c>
      <c r="D1391">
        <v>13</v>
      </c>
      <c r="E1391">
        <v>1</v>
      </c>
      <c r="F1391">
        <v>819193</v>
      </c>
      <c r="G1391">
        <v>923549</v>
      </c>
      <c r="H1391" s="2">
        <v>-3.8734000000000002</v>
      </c>
      <c r="I1391">
        <f t="shared" si="21"/>
        <v>7</v>
      </c>
    </row>
    <row r="1392" spans="1:9" x14ac:dyDescent="0.2">
      <c r="A1392">
        <v>465</v>
      </c>
      <c r="B1392" t="s">
        <v>17</v>
      </c>
      <c r="C1392" t="s">
        <v>15</v>
      </c>
      <c r="D1392">
        <v>23</v>
      </c>
      <c r="E1392">
        <v>5</v>
      </c>
      <c r="F1392">
        <v>819193</v>
      </c>
      <c r="G1392">
        <v>923549</v>
      </c>
      <c r="H1392" s="2">
        <v>-2.3746</v>
      </c>
      <c r="I1392">
        <f t="shared" si="21"/>
        <v>14</v>
      </c>
    </row>
    <row r="1393" spans="1:9" x14ac:dyDescent="0.2">
      <c r="A1393">
        <v>465</v>
      </c>
      <c r="B1393" t="s">
        <v>17</v>
      </c>
      <c r="C1393" t="s">
        <v>11</v>
      </c>
      <c r="D1393">
        <v>24</v>
      </c>
      <c r="E1393">
        <v>8</v>
      </c>
      <c r="F1393">
        <v>819193</v>
      </c>
      <c r="G1393">
        <v>923549</v>
      </c>
      <c r="H1393" s="2">
        <v>-1.7579</v>
      </c>
      <c r="I1393">
        <f t="shared" si="21"/>
        <v>16</v>
      </c>
    </row>
    <row r="1394" spans="1:9" x14ac:dyDescent="0.2">
      <c r="A1394">
        <v>465</v>
      </c>
      <c r="B1394" t="s">
        <v>17</v>
      </c>
      <c r="C1394" t="s">
        <v>22</v>
      </c>
      <c r="D1394">
        <v>30</v>
      </c>
      <c r="E1394">
        <v>10</v>
      </c>
      <c r="F1394">
        <v>819193</v>
      </c>
      <c r="G1394">
        <v>923549</v>
      </c>
      <c r="H1394" s="2">
        <v>-1.7579</v>
      </c>
      <c r="I1394">
        <f t="shared" si="21"/>
        <v>20</v>
      </c>
    </row>
    <row r="1395" spans="1:9" x14ac:dyDescent="0.2">
      <c r="A1395">
        <v>465</v>
      </c>
      <c r="B1395" t="s">
        <v>17</v>
      </c>
      <c r="C1395" t="s">
        <v>27</v>
      </c>
      <c r="D1395">
        <v>13</v>
      </c>
      <c r="E1395">
        <v>1</v>
      </c>
      <c r="F1395">
        <v>819193</v>
      </c>
      <c r="G1395">
        <v>923549</v>
      </c>
      <c r="H1395" s="2">
        <v>-3.8734000000000002</v>
      </c>
      <c r="I1395">
        <f t="shared" si="21"/>
        <v>7</v>
      </c>
    </row>
    <row r="1396" spans="1:9" x14ac:dyDescent="0.2">
      <c r="A1396">
        <v>465</v>
      </c>
      <c r="B1396" t="s">
        <v>17</v>
      </c>
      <c r="C1396" t="s">
        <v>14</v>
      </c>
      <c r="D1396">
        <v>23</v>
      </c>
      <c r="E1396">
        <v>6</v>
      </c>
      <c r="F1396">
        <v>819193</v>
      </c>
      <c r="G1396">
        <v>923549</v>
      </c>
      <c r="H1396" s="2">
        <v>-2.1116000000000001</v>
      </c>
      <c r="I1396">
        <f t="shared" si="21"/>
        <v>14.5</v>
      </c>
    </row>
    <row r="1397" spans="1:9" x14ac:dyDescent="0.2">
      <c r="A1397">
        <v>465</v>
      </c>
      <c r="B1397" t="s">
        <v>17</v>
      </c>
      <c r="C1397" t="s">
        <v>26</v>
      </c>
      <c r="D1397">
        <v>14</v>
      </c>
      <c r="E1397">
        <v>6</v>
      </c>
      <c r="F1397">
        <v>819193</v>
      </c>
      <c r="G1397">
        <v>923549</v>
      </c>
      <c r="H1397" s="2">
        <v>-1.3954</v>
      </c>
      <c r="I1397">
        <f t="shared" si="21"/>
        <v>10</v>
      </c>
    </row>
    <row r="1398" spans="1:9" x14ac:dyDescent="0.2">
      <c r="A1398">
        <v>465</v>
      </c>
      <c r="B1398" t="s">
        <v>17</v>
      </c>
      <c r="C1398" t="s">
        <v>21</v>
      </c>
      <c r="D1398">
        <v>8</v>
      </c>
      <c r="E1398">
        <v>1</v>
      </c>
      <c r="F1398">
        <v>819193</v>
      </c>
      <c r="G1398">
        <v>923549</v>
      </c>
      <c r="H1398" s="2">
        <v>-3.173</v>
      </c>
      <c r="I1398">
        <f t="shared" si="21"/>
        <v>4.5</v>
      </c>
    </row>
    <row r="1399" spans="1:9" x14ac:dyDescent="0.2">
      <c r="A1399">
        <v>465</v>
      </c>
      <c r="B1399" t="s">
        <v>17</v>
      </c>
      <c r="C1399" t="s">
        <v>9</v>
      </c>
      <c r="D1399">
        <v>15</v>
      </c>
      <c r="E1399">
        <v>6</v>
      </c>
      <c r="F1399">
        <v>819193</v>
      </c>
      <c r="G1399">
        <v>923549</v>
      </c>
      <c r="H1399" s="2">
        <v>-1.4948999999999999</v>
      </c>
      <c r="I1399">
        <f t="shared" si="21"/>
        <v>10.5</v>
      </c>
    </row>
    <row r="1400" spans="1:9" x14ac:dyDescent="0.2">
      <c r="A1400">
        <v>466</v>
      </c>
      <c r="B1400" t="s">
        <v>14</v>
      </c>
      <c r="C1400" t="s">
        <v>13</v>
      </c>
      <c r="D1400">
        <v>15</v>
      </c>
      <c r="E1400">
        <v>16</v>
      </c>
      <c r="F1400">
        <v>819193</v>
      </c>
      <c r="G1400">
        <v>923549</v>
      </c>
      <c r="H1400" s="2">
        <v>-7.9899999999999999E-2</v>
      </c>
      <c r="I1400">
        <f t="shared" si="21"/>
        <v>15.5</v>
      </c>
    </row>
    <row r="1401" spans="1:9" x14ac:dyDescent="0.2">
      <c r="A1401">
        <v>466</v>
      </c>
      <c r="B1401" t="s">
        <v>14</v>
      </c>
      <c r="C1401" t="s">
        <v>11</v>
      </c>
      <c r="D1401">
        <v>39</v>
      </c>
      <c r="E1401">
        <v>16</v>
      </c>
      <c r="F1401">
        <v>819193</v>
      </c>
      <c r="G1401">
        <v>923549</v>
      </c>
      <c r="H1401" s="2">
        <v>-1.4583999999999999</v>
      </c>
      <c r="I1401">
        <f t="shared" si="21"/>
        <v>27.5</v>
      </c>
    </row>
    <row r="1402" spans="1:9" x14ac:dyDescent="0.2">
      <c r="A1402">
        <v>466</v>
      </c>
      <c r="B1402" t="s">
        <v>14</v>
      </c>
      <c r="C1402" t="s">
        <v>10</v>
      </c>
      <c r="D1402">
        <v>16</v>
      </c>
      <c r="E1402">
        <v>2</v>
      </c>
      <c r="F1402">
        <v>819193</v>
      </c>
      <c r="G1402">
        <v>923549</v>
      </c>
      <c r="H1402" s="2">
        <v>-3.173</v>
      </c>
      <c r="I1402">
        <f t="shared" si="21"/>
        <v>9</v>
      </c>
    </row>
    <row r="1403" spans="1:9" x14ac:dyDescent="0.2">
      <c r="A1403">
        <v>466</v>
      </c>
      <c r="B1403" t="s">
        <v>14</v>
      </c>
      <c r="C1403" t="s">
        <v>17</v>
      </c>
      <c r="D1403">
        <v>18</v>
      </c>
      <c r="E1403">
        <v>1</v>
      </c>
      <c r="F1403">
        <v>819193</v>
      </c>
      <c r="G1403">
        <v>923549</v>
      </c>
      <c r="H1403" s="2">
        <v>-4.3429000000000002</v>
      </c>
      <c r="I1403">
        <f t="shared" si="21"/>
        <v>9.5</v>
      </c>
    </row>
    <row r="1404" spans="1:9" x14ac:dyDescent="0.2">
      <c r="A1404">
        <v>466</v>
      </c>
      <c r="B1404" t="s">
        <v>14</v>
      </c>
      <c r="C1404" t="s">
        <v>21</v>
      </c>
      <c r="D1404">
        <v>22</v>
      </c>
      <c r="E1404">
        <v>4</v>
      </c>
      <c r="F1404">
        <v>819193</v>
      </c>
      <c r="G1404">
        <v>923549</v>
      </c>
      <c r="H1404" s="2">
        <v>-2.6324000000000001</v>
      </c>
      <c r="I1404">
        <f t="shared" si="21"/>
        <v>13</v>
      </c>
    </row>
    <row r="1405" spans="1:9" x14ac:dyDescent="0.2">
      <c r="A1405">
        <v>466</v>
      </c>
      <c r="B1405" t="s">
        <v>14</v>
      </c>
      <c r="C1405" t="s">
        <v>20</v>
      </c>
      <c r="D1405">
        <v>8</v>
      </c>
      <c r="E1405">
        <v>1</v>
      </c>
      <c r="F1405">
        <v>819193</v>
      </c>
      <c r="G1405">
        <v>923549</v>
      </c>
      <c r="H1405" s="2">
        <v>-3.173</v>
      </c>
      <c r="I1405">
        <f t="shared" si="21"/>
        <v>4.5</v>
      </c>
    </row>
    <row r="1406" spans="1:9" x14ac:dyDescent="0.2">
      <c r="A1406">
        <v>466</v>
      </c>
      <c r="B1406" t="s">
        <v>14</v>
      </c>
      <c r="C1406" t="s">
        <v>19</v>
      </c>
      <c r="D1406">
        <v>69</v>
      </c>
      <c r="E1406">
        <v>21</v>
      </c>
      <c r="F1406">
        <v>819193</v>
      </c>
      <c r="G1406">
        <v>923549</v>
      </c>
      <c r="H1406" s="2">
        <v>-1.8892</v>
      </c>
      <c r="I1406">
        <f t="shared" si="21"/>
        <v>45</v>
      </c>
    </row>
    <row r="1407" spans="1:9" x14ac:dyDescent="0.2">
      <c r="A1407">
        <v>466</v>
      </c>
      <c r="B1407" t="s">
        <v>14</v>
      </c>
      <c r="C1407" t="s">
        <v>8</v>
      </c>
      <c r="D1407">
        <v>9</v>
      </c>
      <c r="E1407">
        <v>9</v>
      </c>
      <c r="F1407">
        <v>819193</v>
      </c>
      <c r="G1407">
        <v>923549</v>
      </c>
      <c r="H1407" s="2">
        <v>-0.17299999999999999</v>
      </c>
      <c r="I1407">
        <f t="shared" si="21"/>
        <v>9</v>
      </c>
    </row>
    <row r="1408" spans="1:9" x14ac:dyDescent="0.2">
      <c r="A1408">
        <v>466</v>
      </c>
      <c r="B1408" t="s">
        <v>14</v>
      </c>
      <c r="C1408" t="s">
        <v>9</v>
      </c>
      <c r="D1408">
        <v>13</v>
      </c>
      <c r="E1408">
        <v>4</v>
      </c>
      <c r="F1408">
        <v>819193</v>
      </c>
      <c r="G1408">
        <v>923549</v>
      </c>
      <c r="H1408" s="2">
        <v>-1.8734</v>
      </c>
      <c r="I1408">
        <f t="shared" si="21"/>
        <v>8.5</v>
      </c>
    </row>
    <row r="1409" spans="1:9" x14ac:dyDescent="0.2">
      <c r="A1409">
        <v>466</v>
      </c>
      <c r="B1409" t="s">
        <v>14</v>
      </c>
      <c r="C1409" t="s">
        <v>15</v>
      </c>
      <c r="D1409">
        <v>28</v>
      </c>
      <c r="E1409">
        <v>1</v>
      </c>
      <c r="F1409">
        <v>819193</v>
      </c>
      <c r="G1409">
        <v>923549</v>
      </c>
      <c r="H1409" s="2">
        <v>-4.9802999999999997</v>
      </c>
      <c r="I1409">
        <f t="shared" si="21"/>
        <v>14.5</v>
      </c>
    </row>
    <row r="1410" spans="1:9" x14ac:dyDescent="0.2">
      <c r="A1410">
        <v>466</v>
      </c>
      <c r="B1410" t="s">
        <v>14</v>
      </c>
      <c r="C1410" t="s">
        <v>23</v>
      </c>
      <c r="D1410">
        <v>20</v>
      </c>
      <c r="E1410">
        <v>4</v>
      </c>
      <c r="F1410">
        <v>819193</v>
      </c>
      <c r="G1410">
        <v>923549</v>
      </c>
      <c r="H1410" s="2">
        <v>-2.4948999999999999</v>
      </c>
      <c r="I1410">
        <f t="shared" si="21"/>
        <v>12</v>
      </c>
    </row>
    <row r="1411" spans="1:9" x14ac:dyDescent="0.2">
      <c r="A1411">
        <v>466</v>
      </c>
      <c r="B1411" t="s">
        <v>14</v>
      </c>
      <c r="C1411" t="s">
        <v>12</v>
      </c>
      <c r="D1411">
        <v>11</v>
      </c>
      <c r="E1411">
        <v>6</v>
      </c>
      <c r="F1411">
        <v>819193</v>
      </c>
      <c r="G1411">
        <v>923549</v>
      </c>
      <c r="H1411" s="2">
        <v>-1.0475000000000001</v>
      </c>
      <c r="I1411">
        <f t="shared" ref="I1411:I1474" si="22">AVERAGE(D1411:E1411)</f>
        <v>8.5</v>
      </c>
    </row>
    <row r="1412" spans="1:9" x14ac:dyDescent="0.2">
      <c r="A1412">
        <v>466</v>
      </c>
      <c r="B1412" t="s">
        <v>14</v>
      </c>
      <c r="C1412" t="s">
        <v>27</v>
      </c>
      <c r="D1412">
        <v>17</v>
      </c>
      <c r="E1412">
        <v>1</v>
      </c>
      <c r="F1412">
        <v>819193</v>
      </c>
      <c r="G1412">
        <v>923549</v>
      </c>
      <c r="H1412" s="2">
        <v>-4.2603999999999997</v>
      </c>
      <c r="I1412">
        <f t="shared" si="22"/>
        <v>9</v>
      </c>
    </row>
    <row r="1413" spans="1:9" x14ac:dyDescent="0.2">
      <c r="A1413">
        <v>466</v>
      </c>
      <c r="B1413" t="s">
        <v>14</v>
      </c>
      <c r="C1413" t="s">
        <v>26</v>
      </c>
      <c r="D1413">
        <v>7</v>
      </c>
      <c r="E1413">
        <v>2</v>
      </c>
      <c r="F1413">
        <v>819193</v>
      </c>
      <c r="G1413">
        <v>923549</v>
      </c>
      <c r="H1413" s="2">
        <v>-1.9802999999999999</v>
      </c>
      <c r="I1413">
        <f t="shared" si="22"/>
        <v>4.5</v>
      </c>
    </row>
    <row r="1414" spans="1:9" x14ac:dyDescent="0.2">
      <c r="A1414">
        <v>466</v>
      </c>
      <c r="B1414" t="s">
        <v>14</v>
      </c>
      <c r="C1414" t="s">
        <v>24</v>
      </c>
      <c r="D1414">
        <v>8</v>
      </c>
      <c r="E1414">
        <v>1</v>
      </c>
      <c r="F1414">
        <v>819193</v>
      </c>
      <c r="G1414">
        <v>923549</v>
      </c>
      <c r="H1414" s="2">
        <v>-3.173</v>
      </c>
      <c r="I1414">
        <f t="shared" si="22"/>
        <v>4.5</v>
      </c>
    </row>
    <row r="1415" spans="1:9" x14ac:dyDescent="0.2">
      <c r="A1415">
        <v>466</v>
      </c>
      <c r="B1415" t="s">
        <v>14</v>
      </c>
      <c r="C1415" t="s">
        <v>16</v>
      </c>
      <c r="D1415">
        <v>7</v>
      </c>
      <c r="E1415">
        <v>1</v>
      </c>
      <c r="F1415">
        <v>819193</v>
      </c>
      <c r="G1415">
        <v>923549</v>
      </c>
      <c r="H1415" s="2">
        <v>-2.9803000000000002</v>
      </c>
      <c r="I1415">
        <f t="shared" si="22"/>
        <v>4</v>
      </c>
    </row>
    <row r="1416" spans="1:9" x14ac:dyDescent="0.2">
      <c r="A1416">
        <v>466</v>
      </c>
      <c r="B1416" t="s">
        <v>14</v>
      </c>
      <c r="C1416" t="s">
        <v>28</v>
      </c>
      <c r="D1416">
        <v>6</v>
      </c>
      <c r="E1416">
        <v>1</v>
      </c>
      <c r="F1416">
        <v>819193</v>
      </c>
      <c r="G1416">
        <v>923549</v>
      </c>
      <c r="H1416" s="2">
        <v>-2.7578999999999998</v>
      </c>
      <c r="I1416">
        <f t="shared" si="22"/>
        <v>3.5</v>
      </c>
    </row>
    <row r="1417" spans="1:9" x14ac:dyDescent="0.2">
      <c r="A1417">
        <v>467</v>
      </c>
      <c r="B1417" t="s">
        <v>22</v>
      </c>
      <c r="C1417" t="s">
        <v>25</v>
      </c>
      <c r="D1417">
        <v>8</v>
      </c>
      <c r="E1417">
        <v>2</v>
      </c>
      <c r="F1417">
        <v>819193</v>
      </c>
      <c r="G1417">
        <v>923549</v>
      </c>
      <c r="H1417" s="2">
        <v>-2.173</v>
      </c>
      <c r="I1417">
        <f t="shared" si="22"/>
        <v>5</v>
      </c>
    </row>
    <row r="1418" spans="1:9" x14ac:dyDescent="0.2">
      <c r="A1418">
        <v>467</v>
      </c>
      <c r="B1418" t="s">
        <v>22</v>
      </c>
      <c r="C1418" t="s">
        <v>12</v>
      </c>
      <c r="D1418">
        <v>6</v>
      </c>
      <c r="E1418">
        <v>6</v>
      </c>
      <c r="F1418">
        <v>819193</v>
      </c>
      <c r="G1418">
        <v>923549</v>
      </c>
      <c r="H1418" s="2">
        <v>-0.17299999999999999</v>
      </c>
      <c r="I1418">
        <f t="shared" si="22"/>
        <v>6</v>
      </c>
    </row>
    <row r="1419" spans="1:9" x14ac:dyDescent="0.2">
      <c r="A1419">
        <v>467</v>
      </c>
      <c r="B1419" t="s">
        <v>22</v>
      </c>
      <c r="C1419" t="s">
        <v>19</v>
      </c>
      <c r="D1419">
        <v>13</v>
      </c>
      <c r="E1419">
        <v>11</v>
      </c>
      <c r="F1419">
        <v>819193</v>
      </c>
      <c r="G1419">
        <v>923549</v>
      </c>
      <c r="H1419" s="2">
        <v>-0.41399999999999998</v>
      </c>
      <c r="I1419">
        <f t="shared" si="22"/>
        <v>12</v>
      </c>
    </row>
    <row r="1420" spans="1:9" x14ac:dyDescent="0.2">
      <c r="A1420">
        <v>468</v>
      </c>
      <c r="B1420" t="s">
        <v>21</v>
      </c>
      <c r="C1420" t="s">
        <v>11</v>
      </c>
      <c r="D1420">
        <v>48</v>
      </c>
      <c r="E1420">
        <v>19</v>
      </c>
      <c r="F1420">
        <v>819193</v>
      </c>
      <c r="G1420">
        <v>923549</v>
      </c>
      <c r="H1420" s="2">
        <v>-1.51</v>
      </c>
      <c r="I1420">
        <f t="shared" si="22"/>
        <v>33.5</v>
      </c>
    </row>
    <row r="1421" spans="1:9" x14ac:dyDescent="0.2">
      <c r="A1421">
        <v>468</v>
      </c>
      <c r="B1421" t="s">
        <v>21</v>
      </c>
      <c r="C1421" t="s">
        <v>22</v>
      </c>
      <c r="D1421">
        <v>13</v>
      </c>
      <c r="E1421">
        <v>11</v>
      </c>
      <c r="F1421">
        <v>819193</v>
      </c>
      <c r="G1421">
        <v>923549</v>
      </c>
      <c r="H1421" s="2">
        <v>-0.41399999999999998</v>
      </c>
      <c r="I1421">
        <f t="shared" si="22"/>
        <v>12</v>
      </c>
    </row>
    <row r="1422" spans="1:9" x14ac:dyDescent="0.2">
      <c r="A1422">
        <v>468</v>
      </c>
      <c r="B1422" t="s">
        <v>21</v>
      </c>
      <c r="C1422" t="s">
        <v>20</v>
      </c>
      <c r="D1422">
        <v>29</v>
      </c>
      <c r="E1422">
        <v>5</v>
      </c>
      <c r="F1422">
        <v>819193</v>
      </c>
      <c r="G1422">
        <v>923549</v>
      </c>
      <c r="H1422" s="2">
        <v>-2.7090000000000001</v>
      </c>
      <c r="I1422">
        <f t="shared" si="22"/>
        <v>17</v>
      </c>
    </row>
    <row r="1423" spans="1:9" x14ac:dyDescent="0.2">
      <c r="A1423">
        <v>468</v>
      </c>
      <c r="B1423" t="s">
        <v>21</v>
      </c>
      <c r="C1423" t="s">
        <v>24</v>
      </c>
      <c r="D1423">
        <v>17</v>
      </c>
      <c r="E1423">
        <v>11</v>
      </c>
      <c r="F1423">
        <v>819193</v>
      </c>
      <c r="G1423">
        <v>923549</v>
      </c>
      <c r="H1423" s="2">
        <v>-0.80100000000000005</v>
      </c>
      <c r="I1423">
        <f t="shared" si="22"/>
        <v>14</v>
      </c>
    </row>
    <row r="1424" spans="1:9" x14ac:dyDescent="0.2">
      <c r="A1424">
        <v>468</v>
      </c>
      <c r="B1424" t="s">
        <v>21</v>
      </c>
      <c r="C1424" t="s">
        <v>15</v>
      </c>
      <c r="D1424">
        <v>63</v>
      </c>
      <c r="E1424">
        <v>49</v>
      </c>
      <c r="F1424">
        <v>819193</v>
      </c>
      <c r="G1424">
        <v>923549</v>
      </c>
      <c r="H1424" s="2">
        <v>-0.53559999999999997</v>
      </c>
      <c r="I1424">
        <f t="shared" si="22"/>
        <v>56</v>
      </c>
    </row>
    <row r="1425" spans="1:9" x14ac:dyDescent="0.2">
      <c r="A1425">
        <v>468</v>
      </c>
      <c r="B1425" t="s">
        <v>21</v>
      </c>
      <c r="C1425" t="s">
        <v>18</v>
      </c>
      <c r="D1425">
        <v>7</v>
      </c>
      <c r="E1425">
        <v>2</v>
      </c>
      <c r="F1425">
        <v>819193</v>
      </c>
      <c r="G1425">
        <v>923549</v>
      </c>
      <c r="H1425" s="2">
        <v>-1.9802999999999999</v>
      </c>
      <c r="I1425">
        <f t="shared" si="22"/>
        <v>4.5</v>
      </c>
    </row>
    <row r="1426" spans="1:9" x14ac:dyDescent="0.2">
      <c r="A1426">
        <v>468</v>
      </c>
      <c r="B1426" t="s">
        <v>21</v>
      </c>
      <c r="C1426" t="s">
        <v>12</v>
      </c>
      <c r="D1426">
        <v>66</v>
      </c>
      <c r="E1426">
        <v>58</v>
      </c>
      <c r="F1426">
        <v>819193</v>
      </c>
      <c r="G1426">
        <v>923549</v>
      </c>
      <c r="H1426" s="2">
        <v>-0.3594</v>
      </c>
      <c r="I1426">
        <f t="shared" si="22"/>
        <v>62</v>
      </c>
    </row>
    <row r="1427" spans="1:9" x14ac:dyDescent="0.2">
      <c r="A1427">
        <v>468</v>
      </c>
      <c r="B1427" t="s">
        <v>21</v>
      </c>
      <c r="C1427" t="s">
        <v>23</v>
      </c>
      <c r="D1427">
        <v>18</v>
      </c>
      <c r="E1427">
        <v>2</v>
      </c>
      <c r="F1427">
        <v>819193</v>
      </c>
      <c r="G1427">
        <v>923549</v>
      </c>
      <c r="H1427" s="2">
        <v>-3.3429000000000002</v>
      </c>
      <c r="I1427">
        <f t="shared" si="22"/>
        <v>10</v>
      </c>
    </row>
    <row r="1428" spans="1:9" x14ac:dyDescent="0.2">
      <c r="A1428">
        <v>468</v>
      </c>
      <c r="B1428" t="s">
        <v>21</v>
      </c>
      <c r="C1428" t="s">
        <v>19</v>
      </c>
      <c r="D1428">
        <v>70</v>
      </c>
      <c r="E1428">
        <v>14</v>
      </c>
      <c r="F1428">
        <v>819193</v>
      </c>
      <c r="G1428">
        <v>923549</v>
      </c>
      <c r="H1428" s="2">
        <v>-2.4948999999999999</v>
      </c>
      <c r="I1428">
        <f t="shared" si="22"/>
        <v>42</v>
      </c>
    </row>
    <row r="1429" spans="1:9" x14ac:dyDescent="0.2">
      <c r="A1429">
        <v>468</v>
      </c>
      <c r="B1429" t="s">
        <v>21</v>
      </c>
      <c r="C1429" t="s">
        <v>26</v>
      </c>
      <c r="D1429">
        <v>6</v>
      </c>
      <c r="E1429">
        <v>1</v>
      </c>
      <c r="F1429">
        <v>819193</v>
      </c>
      <c r="G1429">
        <v>923549</v>
      </c>
      <c r="H1429" s="2">
        <v>-2.7578999999999998</v>
      </c>
      <c r="I1429">
        <f t="shared" si="22"/>
        <v>3.5</v>
      </c>
    </row>
    <row r="1430" spans="1:9" x14ac:dyDescent="0.2">
      <c r="A1430">
        <v>468</v>
      </c>
      <c r="B1430" t="s">
        <v>21</v>
      </c>
      <c r="C1430" t="s">
        <v>10</v>
      </c>
      <c r="D1430">
        <v>33</v>
      </c>
      <c r="E1430">
        <v>19</v>
      </c>
      <c r="F1430">
        <v>819193</v>
      </c>
      <c r="G1430">
        <v>923549</v>
      </c>
      <c r="H1430" s="2">
        <v>-0.96950000000000003</v>
      </c>
      <c r="I1430">
        <f t="shared" si="22"/>
        <v>26</v>
      </c>
    </row>
    <row r="1431" spans="1:9" x14ac:dyDescent="0.2">
      <c r="A1431">
        <v>468</v>
      </c>
      <c r="B1431" t="s">
        <v>21</v>
      </c>
      <c r="C1431" t="s">
        <v>16</v>
      </c>
      <c r="D1431">
        <v>13</v>
      </c>
      <c r="E1431">
        <v>5</v>
      </c>
      <c r="F1431">
        <v>819193</v>
      </c>
      <c r="G1431">
        <v>923549</v>
      </c>
      <c r="H1431" s="2">
        <v>-1.5515000000000001</v>
      </c>
      <c r="I1431">
        <f t="shared" si="22"/>
        <v>9</v>
      </c>
    </row>
    <row r="1432" spans="1:9" x14ac:dyDescent="0.2">
      <c r="A1432">
        <v>468</v>
      </c>
      <c r="B1432" t="s">
        <v>21</v>
      </c>
      <c r="C1432" t="s">
        <v>14</v>
      </c>
      <c r="D1432">
        <v>47</v>
      </c>
      <c r="E1432">
        <v>13</v>
      </c>
      <c r="F1432">
        <v>819193</v>
      </c>
      <c r="G1432">
        <v>923549</v>
      </c>
      <c r="H1432" s="2">
        <v>-2.0270999999999999</v>
      </c>
      <c r="I1432">
        <f t="shared" si="22"/>
        <v>30</v>
      </c>
    </row>
    <row r="1433" spans="1:9" x14ac:dyDescent="0.2">
      <c r="A1433">
        <v>468</v>
      </c>
      <c r="B1433" t="s">
        <v>21</v>
      </c>
      <c r="C1433" t="s">
        <v>25</v>
      </c>
      <c r="D1433">
        <v>7</v>
      </c>
      <c r="E1433">
        <v>10</v>
      </c>
      <c r="F1433">
        <v>819193</v>
      </c>
      <c r="G1433">
        <v>923549</v>
      </c>
      <c r="H1433" s="2">
        <v>0.34160000000000001</v>
      </c>
      <c r="I1433">
        <f t="shared" si="22"/>
        <v>8.5</v>
      </c>
    </row>
    <row r="1434" spans="1:9" x14ac:dyDescent="0.2">
      <c r="A1434">
        <v>468</v>
      </c>
      <c r="B1434" t="s">
        <v>21</v>
      </c>
      <c r="C1434" t="s">
        <v>8</v>
      </c>
      <c r="D1434">
        <v>32</v>
      </c>
      <c r="E1434">
        <v>32</v>
      </c>
      <c r="F1434">
        <v>819193</v>
      </c>
      <c r="G1434">
        <v>923549</v>
      </c>
      <c r="H1434" s="2">
        <v>-0.17299999999999999</v>
      </c>
      <c r="I1434">
        <f t="shared" si="22"/>
        <v>32</v>
      </c>
    </row>
    <row r="1435" spans="1:9" x14ac:dyDescent="0.2">
      <c r="A1435">
        <v>468</v>
      </c>
      <c r="B1435" t="s">
        <v>21</v>
      </c>
      <c r="C1435" t="s">
        <v>27</v>
      </c>
      <c r="D1435">
        <v>17</v>
      </c>
      <c r="E1435">
        <v>7</v>
      </c>
      <c r="F1435">
        <v>819193</v>
      </c>
      <c r="G1435">
        <v>923549</v>
      </c>
      <c r="H1435" s="2">
        <v>-1.4531000000000001</v>
      </c>
      <c r="I1435">
        <f t="shared" si="22"/>
        <v>12</v>
      </c>
    </row>
    <row r="1436" spans="1:9" x14ac:dyDescent="0.2">
      <c r="A1436">
        <v>468</v>
      </c>
      <c r="B1436" t="s">
        <v>21</v>
      </c>
      <c r="C1436" t="s">
        <v>9</v>
      </c>
      <c r="D1436">
        <v>12</v>
      </c>
      <c r="E1436">
        <v>5</v>
      </c>
      <c r="F1436">
        <v>819193</v>
      </c>
      <c r="G1436">
        <v>923549</v>
      </c>
      <c r="H1436" s="2">
        <v>-1.4359999999999999</v>
      </c>
      <c r="I1436">
        <f t="shared" si="22"/>
        <v>8.5</v>
      </c>
    </row>
    <row r="1437" spans="1:9" x14ac:dyDescent="0.2">
      <c r="A1437">
        <v>468</v>
      </c>
      <c r="B1437" t="s">
        <v>21</v>
      </c>
      <c r="C1437" t="s">
        <v>13</v>
      </c>
      <c r="D1437">
        <v>16</v>
      </c>
      <c r="E1437">
        <v>5</v>
      </c>
      <c r="F1437">
        <v>819193</v>
      </c>
      <c r="G1437">
        <v>923549</v>
      </c>
      <c r="H1437" s="2">
        <v>-1.8511</v>
      </c>
      <c r="I1437">
        <f t="shared" si="22"/>
        <v>10.5</v>
      </c>
    </row>
    <row r="1438" spans="1:9" x14ac:dyDescent="0.2">
      <c r="A1438">
        <v>468</v>
      </c>
      <c r="B1438" t="s">
        <v>21</v>
      </c>
      <c r="C1438" t="s">
        <v>28</v>
      </c>
      <c r="D1438">
        <v>12</v>
      </c>
      <c r="E1438">
        <v>10</v>
      </c>
      <c r="F1438">
        <v>819193</v>
      </c>
      <c r="G1438">
        <v>923549</v>
      </c>
      <c r="H1438" s="2">
        <v>-0.436</v>
      </c>
      <c r="I1438">
        <f t="shared" si="22"/>
        <v>11</v>
      </c>
    </row>
    <row r="1439" spans="1:9" x14ac:dyDescent="0.2">
      <c r="A1439">
        <v>469</v>
      </c>
      <c r="B1439" t="s">
        <v>11</v>
      </c>
      <c r="C1439" t="s">
        <v>23</v>
      </c>
      <c r="D1439">
        <v>14</v>
      </c>
      <c r="E1439">
        <v>1</v>
      </c>
      <c r="F1439">
        <v>819193</v>
      </c>
      <c r="G1439">
        <v>923549</v>
      </c>
      <c r="H1439" s="2">
        <v>-3.9803000000000002</v>
      </c>
      <c r="I1439">
        <f t="shared" si="22"/>
        <v>7.5</v>
      </c>
    </row>
    <row r="1440" spans="1:9" x14ac:dyDescent="0.2">
      <c r="A1440">
        <v>469</v>
      </c>
      <c r="B1440" t="s">
        <v>11</v>
      </c>
      <c r="C1440" t="s">
        <v>15</v>
      </c>
      <c r="D1440">
        <v>35</v>
      </c>
      <c r="E1440">
        <v>13</v>
      </c>
      <c r="F1440">
        <v>819193</v>
      </c>
      <c r="G1440">
        <v>923549</v>
      </c>
      <c r="H1440" s="2">
        <v>-1.6017999999999999</v>
      </c>
      <c r="I1440">
        <f t="shared" si="22"/>
        <v>24</v>
      </c>
    </row>
    <row r="1441" spans="1:9" x14ac:dyDescent="0.2">
      <c r="A1441">
        <v>469</v>
      </c>
      <c r="B1441" t="s">
        <v>11</v>
      </c>
      <c r="C1441" t="s">
        <v>12</v>
      </c>
      <c r="D1441">
        <v>23</v>
      </c>
      <c r="E1441">
        <v>3</v>
      </c>
      <c r="F1441">
        <v>819193</v>
      </c>
      <c r="G1441">
        <v>923549</v>
      </c>
      <c r="H1441" s="2">
        <v>-3.1116000000000001</v>
      </c>
      <c r="I1441">
        <f t="shared" si="22"/>
        <v>13</v>
      </c>
    </row>
    <row r="1442" spans="1:9" x14ac:dyDescent="0.2">
      <c r="A1442">
        <v>469</v>
      </c>
      <c r="B1442" t="s">
        <v>11</v>
      </c>
      <c r="C1442" t="s">
        <v>19</v>
      </c>
      <c r="D1442">
        <v>20</v>
      </c>
      <c r="E1442">
        <v>18</v>
      </c>
      <c r="F1442">
        <v>819193</v>
      </c>
      <c r="G1442">
        <v>923549</v>
      </c>
      <c r="H1442" s="2">
        <v>-0.32500000000000001</v>
      </c>
      <c r="I1442">
        <f t="shared" si="22"/>
        <v>19</v>
      </c>
    </row>
    <row r="1443" spans="1:9" x14ac:dyDescent="0.2">
      <c r="A1443">
        <v>469</v>
      </c>
      <c r="B1443" t="s">
        <v>11</v>
      </c>
      <c r="C1443" t="s">
        <v>27</v>
      </c>
      <c r="D1443">
        <v>14</v>
      </c>
      <c r="E1443">
        <v>1</v>
      </c>
      <c r="F1443">
        <v>819193</v>
      </c>
      <c r="G1443">
        <v>923549</v>
      </c>
      <c r="H1443" s="2">
        <v>-3.9803000000000002</v>
      </c>
      <c r="I1443">
        <f t="shared" si="22"/>
        <v>7.5</v>
      </c>
    </row>
    <row r="1444" spans="1:9" x14ac:dyDescent="0.2">
      <c r="A1444">
        <v>469</v>
      </c>
      <c r="B1444" t="s">
        <v>11</v>
      </c>
      <c r="C1444" t="s">
        <v>16</v>
      </c>
      <c r="D1444">
        <v>21</v>
      </c>
      <c r="E1444">
        <v>25</v>
      </c>
      <c r="F1444">
        <v>819193</v>
      </c>
      <c r="G1444">
        <v>923549</v>
      </c>
      <c r="H1444" s="2">
        <v>7.8600000000000003E-2</v>
      </c>
      <c r="I1444">
        <f t="shared" si="22"/>
        <v>23</v>
      </c>
    </row>
    <row r="1445" spans="1:9" x14ac:dyDescent="0.2">
      <c r="A1445">
        <v>469</v>
      </c>
      <c r="B1445" t="s">
        <v>11</v>
      </c>
      <c r="C1445" t="s">
        <v>10</v>
      </c>
      <c r="D1445">
        <v>31</v>
      </c>
      <c r="E1445">
        <v>11</v>
      </c>
      <c r="F1445">
        <v>819193</v>
      </c>
      <c r="G1445">
        <v>923549</v>
      </c>
      <c r="H1445" s="2">
        <v>-1.6677</v>
      </c>
      <c r="I1445">
        <f t="shared" si="22"/>
        <v>21</v>
      </c>
    </row>
    <row r="1446" spans="1:9" x14ac:dyDescent="0.2">
      <c r="A1446">
        <v>469</v>
      </c>
      <c r="B1446" t="s">
        <v>11</v>
      </c>
      <c r="C1446" t="s">
        <v>25</v>
      </c>
      <c r="D1446">
        <v>11</v>
      </c>
      <c r="E1446">
        <v>1</v>
      </c>
      <c r="F1446">
        <v>819193</v>
      </c>
      <c r="G1446">
        <v>923549</v>
      </c>
      <c r="H1446" s="2">
        <v>-3.6324000000000001</v>
      </c>
      <c r="I1446">
        <f t="shared" si="22"/>
        <v>6</v>
      </c>
    </row>
    <row r="1447" spans="1:9" x14ac:dyDescent="0.2">
      <c r="A1447">
        <v>469</v>
      </c>
      <c r="B1447" t="s">
        <v>11</v>
      </c>
      <c r="C1447" t="s">
        <v>20</v>
      </c>
      <c r="D1447">
        <v>7</v>
      </c>
      <c r="E1447">
        <v>1</v>
      </c>
      <c r="F1447">
        <v>819193</v>
      </c>
      <c r="G1447">
        <v>923549</v>
      </c>
      <c r="H1447" s="2">
        <v>-2.9803000000000002</v>
      </c>
      <c r="I1447">
        <f t="shared" si="22"/>
        <v>4</v>
      </c>
    </row>
    <row r="1448" spans="1:9" x14ac:dyDescent="0.2">
      <c r="A1448">
        <v>469</v>
      </c>
      <c r="B1448" t="s">
        <v>11</v>
      </c>
      <c r="C1448" t="s">
        <v>14</v>
      </c>
      <c r="D1448">
        <v>17</v>
      </c>
      <c r="E1448">
        <v>13</v>
      </c>
      <c r="F1448">
        <v>819193</v>
      </c>
      <c r="G1448">
        <v>923549</v>
      </c>
      <c r="H1448" s="2">
        <v>-0.56000000000000005</v>
      </c>
      <c r="I1448">
        <f t="shared" si="22"/>
        <v>15</v>
      </c>
    </row>
    <row r="1449" spans="1:9" x14ac:dyDescent="0.2">
      <c r="A1449">
        <v>469</v>
      </c>
      <c r="B1449" t="s">
        <v>11</v>
      </c>
      <c r="C1449" t="s">
        <v>17</v>
      </c>
      <c r="D1449">
        <v>11</v>
      </c>
      <c r="E1449">
        <v>8</v>
      </c>
      <c r="F1449">
        <v>819193</v>
      </c>
      <c r="G1449">
        <v>923549</v>
      </c>
      <c r="H1449" s="2">
        <v>-0.63239999999999996</v>
      </c>
      <c r="I1449">
        <f t="shared" si="22"/>
        <v>9.5</v>
      </c>
    </row>
    <row r="1450" spans="1:9" x14ac:dyDescent="0.2">
      <c r="A1450">
        <v>469</v>
      </c>
      <c r="B1450" t="s">
        <v>11</v>
      </c>
      <c r="C1450" t="s">
        <v>9</v>
      </c>
      <c r="D1450">
        <v>7</v>
      </c>
      <c r="E1450">
        <v>4</v>
      </c>
      <c r="F1450">
        <v>819193</v>
      </c>
      <c r="G1450">
        <v>923549</v>
      </c>
      <c r="H1450" s="2">
        <v>-0.98029999999999995</v>
      </c>
      <c r="I1450">
        <f t="shared" si="22"/>
        <v>5.5</v>
      </c>
    </row>
    <row r="1451" spans="1:9" x14ac:dyDescent="0.2">
      <c r="A1451">
        <v>469</v>
      </c>
      <c r="B1451" t="s">
        <v>11</v>
      </c>
      <c r="C1451" t="s">
        <v>8</v>
      </c>
      <c r="D1451">
        <v>10</v>
      </c>
      <c r="E1451">
        <v>19</v>
      </c>
      <c r="F1451">
        <v>819193</v>
      </c>
      <c r="G1451">
        <v>923549</v>
      </c>
      <c r="H1451" s="2">
        <v>0.753</v>
      </c>
      <c r="I1451">
        <f t="shared" si="22"/>
        <v>14.5</v>
      </c>
    </row>
    <row r="1452" spans="1:9" x14ac:dyDescent="0.2">
      <c r="A1452">
        <v>469</v>
      </c>
      <c r="B1452" t="s">
        <v>11</v>
      </c>
      <c r="C1452" t="s">
        <v>13</v>
      </c>
      <c r="D1452">
        <v>10</v>
      </c>
      <c r="E1452">
        <v>6</v>
      </c>
      <c r="F1452">
        <v>819193</v>
      </c>
      <c r="G1452">
        <v>923549</v>
      </c>
      <c r="H1452" s="2">
        <v>-0.91</v>
      </c>
      <c r="I1452">
        <f t="shared" si="22"/>
        <v>8</v>
      </c>
    </row>
    <row r="1453" spans="1:9" x14ac:dyDescent="0.2">
      <c r="A1453">
        <v>470</v>
      </c>
      <c r="B1453" t="s">
        <v>8</v>
      </c>
      <c r="C1453" t="s">
        <v>10</v>
      </c>
      <c r="D1453">
        <v>37</v>
      </c>
      <c r="E1453">
        <v>39</v>
      </c>
      <c r="F1453">
        <v>819193</v>
      </c>
      <c r="G1453">
        <v>923549</v>
      </c>
      <c r="H1453" s="2">
        <v>-9.7000000000000003E-2</v>
      </c>
      <c r="I1453">
        <f t="shared" si="22"/>
        <v>38</v>
      </c>
    </row>
    <row r="1454" spans="1:9" x14ac:dyDescent="0.2">
      <c r="A1454">
        <v>470</v>
      </c>
      <c r="B1454" t="s">
        <v>8</v>
      </c>
      <c r="C1454" t="s">
        <v>14</v>
      </c>
      <c r="D1454">
        <v>29</v>
      </c>
      <c r="E1454">
        <v>12</v>
      </c>
      <c r="F1454">
        <v>819193</v>
      </c>
      <c r="G1454">
        <v>923549</v>
      </c>
      <c r="H1454" s="2">
        <v>-1.446</v>
      </c>
      <c r="I1454">
        <f t="shared" si="22"/>
        <v>20.5</v>
      </c>
    </row>
    <row r="1455" spans="1:9" x14ac:dyDescent="0.2">
      <c r="A1455">
        <v>470</v>
      </c>
      <c r="B1455" t="s">
        <v>8</v>
      </c>
      <c r="C1455" t="s">
        <v>22</v>
      </c>
      <c r="D1455">
        <v>15</v>
      </c>
      <c r="E1455">
        <v>1</v>
      </c>
      <c r="F1455">
        <v>819193</v>
      </c>
      <c r="G1455">
        <v>923549</v>
      </c>
      <c r="H1455" s="2">
        <v>-4.0799000000000003</v>
      </c>
      <c r="I1455">
        <f t="shared" si="22"/>
        <v>8</v>
      </c>
    </row>
    <row r="1456" spans="1:9" x14ac:dyDescent="0.2">
      <c r="A1456">
        <v>470</v>
      </c>
      <c r="B1456" t="s">
        <v>8</v>
      </c>
      <c r="C1456" t="s">
        <v>19</v>
      </c>
      <c r="D1456">
        <v>18</v>
      </c>
      <c r="E1456">
        <v>10</v>
      </c>
      <c r="F1456">
        <v>819193</v>
      </c>
      <c r="G1456">
        <v>923549</v>
      </c>
      <c r="H1456" s="2">
        <v>-1.0209999999999999</v>
      </c>
      <c r="I1456">
        <f t="shared" si="22"/>
        <v>14</v>
      </c>
    </row>
    <row r="1457" spans="1:9" x14ac:dyDescent="0.2">
      <c r="A1457">
        <v>470</v>
      </c>
      <c r="B1457" t="s">
        <v>8</v>
      </c>
      <c r="C1457" t="s">
        <v>16</v>
      </c>
      <c r="D1457">
        <v>13</v>
      </c>
      <c r="E1457">
        <v>11</v>
      </c>
      <c r="F1457">
        <v>819193</v>
      </c>
      <c r="G1457">
        <v>923549</v>
      </c>
      <c r="H1457" s="2">
        <v>-0.41399999999999998</v>
      </c>
      <c r="I1457">
        <f t="shared" si="22"/>
        <v>12</v>
      </c>
    </row>
    <row r="1458" spans="1:9" x14ac:dyDescent="0.2">
      <c r="A1458">
        <v>470</v>
      </c>
      <c r="B1458" t="s">
        <v>8</v>
      </c>
      <c r="C1458" t="s">
        <v>21</v>
      </c>
      <c r="D1458">
        <v>8</v>
      </c>
      <c r="E1458">
        <v>12</v>
      </c>
      <c r="F1458">
        <v>819193</v>
      </c>
      <c r="G1458">
        <v>923549</v>
      </c>
      <c r="H1458" s="2">
        <v>0.41199999999999998</v>
      </c>
      <c r="I1458">
        <f t="shared" si="22"/>
        <v>10</v>
      </c>
    </row>
    <row r="1459" spans="1:9" x14ac:dyDescent="0.2">
      <c r="A1459">
        <v>470</v>
      </c>
      <c r="B1459" t="s">
        <v>8</v>
      </c>
      <c r="C1459" t="s">
        <v>11</v>
      </c>
      <c r="D1459">
        <v>33</v>
      </c>
      <c r="E1459">
        <v>40</v>
      </c>
      <c r="F1459">
        <v>819193</v>
      </c>
      <c r="G1459">
        <v>923549</v>
      </c>
      <c r="H1459" s="2">
        <v>0.1045</v>
      </c>
      <c r="I1459">
        <f t="shared" si="22"/>
        <v>36.5</v>
      </c>
    </row>
    <row r="1460" spans="1:9" x14ac:dyDescent="0.2">
      <c r="A1460">
        <v>470</v>
      </c>
      <c r="B1460" t="s">
        <v>8</v>
      </c>
      <c r="C1460" t="s">
        <v>15</v>
      </c>
      <c r="D1460">
        <v>8</v>
      </c>
      <c r="E1460">
        <v>2</v>
      </c>
      <c r="F1460">
        <v>819193</v>
      </c>
      <c r="G1460">
        <v>923549</v>
      </c>
      <c r="H1460" s="2">
        <v>-2.173</v>
      </c>
      <c r="I1460">
        <f t="shared" si="22"/>
        <v>5</v>
      </c>
    </row>
    <row r="1461" spans="1:9" x14ac:dyDescent="0.2">
      <c r="A1461">
        <v>470</v>
      </c>
      <c r="B1461" t="s">
        <v>8</v>
      </c>
      <c r="C1461" t="s">
        <v>24</v>
      </c>
      <c r="D1461">
        <v>9</v>
      </c>
      <c r="E1461">
        <v>3</v>
      </c>
      <c r="F1461">
        <v>819193</v>
      </c>
      <c r="G1461">
        <v>923549</v>
      </c>
      <c r="H1461" s="2">
        <v>-1.7579</v>
      </c>
      <c r="I1461">
        <f t="shared" si="22"/>
        <v>6</v>
      </c>
    </row>
    <row r="1462" spans="1:9" x14ac:dyDescent="0.2">
      <c r="A1462">
        <v>470</v>
      </c>
      <c r="B1462" t="s">
        <v>8</v>
      </c>
      <c r="C1462" t="s">
        <v>12</v>
      </c>
      <c r="D1462">
        <v>14</v>
      </c>
      <c r="E1462">
        <v>3</v>
      </c>
      <c r="F1462">
        <v>819193</v>
      </c>
      <c r="G1462">
        <v>923549</v>
      </c>
      <c r="H1462" s="2">
        <v>-2.3954</v>
      </c>
      <c r="I1462">
        <f t="shared" si="22"/>
        <v>8.5</v>
      </c>
    </row>
    <row r="1463" spans="1:9" x14ac:dyDescent="0.2">
      <c r="A1463">
        <v>470</v>
      </c>
      <c r="B1463" t="s">
        <v>8</v>
      </c>
      <c r="C1463" t="s">
        <v>13</v>
      </c>
      <c r="D1463">
        <v>7</v>
      </c>
      <c r="E1463">
        <v>1</v>
      </c>
      <c r="F1463">
        <v>819193</v>
      </c>
      <c r="G1463">
        <v>923549</v>
      </c>
      <c r="H1463" s="2">
        <v>-2.9803000000000002</v>
      </c>
      <c r="I1463">
        <f t="shared" si="22"/>
        <v>4</v>
      </c>
    </row>
    <row r="1464" spans="1:9" x14ac:dyDescent="0.2">
      <c r="A1464">
        <v>470</v>
      </c>
      <c r="B1464" t="s">
        <v>8</v>
      </c>
      <c r="C1464" t="s">
        <v>28</v>
      </c>
      <c r="D1464">
        <v>10</v>
      </c>
      <c r="E1464">
        <v>24</v>
      </c>
      <c r="F1464">
        <v>819193</v>
      </c>
      <c r="G1464">
        <v>923549</v>
      </c>
      <c r="H1464" s="2">
        <v>1.0900000000000001</v>
      </c>
      <c r="I1464">
        <f t="shared" si="22"/>
        <v>17</v>
      </c>
    </row>
    <row r="1465" spans="1:9" x14ac:dyDescent="0.2">
      <c r="A1465">
        <v>470</v>
      </c>
      <c r="B1465" t="s">
        <v>8</v>
      </c>
      <c r="C1465" t="s">
        <v>23</v>
      </c>
      <c r="D1465">
        <v>7</v>
      </c>
      <c r="E1465">
        <v>1</v>
      </c>
      <c r="F1465">
        <v>819193</v>
      </c>
      <c r="G1465">
        <v>923549</v>
      </c>
      <c r="H1465" s="2">
        <v>-2.9803000000000002</v>
      </c>
      <c r="I1465">
        <f t="shared" si="22"/>
        <v>4</v>
      </c>
    </row>
    <row r="1466" spans="1:9" x14ac:dyDescent="0.2">
      <c r="A1466">
        <v>470</v>
      </c>
      <c r="B1466" t="s">
        <v>8</v>
      </c>
      <c r="C1466" t="s">
        <v>20</v>
      </c>
      <c r="D1466">
        <v>9</v>
      </c>
      <c r="E1466">
        <v>1</v>
      </c>
      <c r="F1466">
        <v>819193</v>
      </c>
      <c r="G1466">
        <v>923549</v>
      </c>
      <c r="H1466" s="2">
        <v>-3.3429000000000002</v>
      </c>
      <c r="I1466">
        <f t="shared" si="22"/>
        <v>5</v>
      </c>
    </row>
    <row r="1467" spans="1:9" x14ac:dyDescent="0.2">
      <c r="A1467">
        <v>471</v>
      </c>
      <c r="B1467" t="s">
        <v>17</v>
      </c>
      <c r="C1467" t="s">
        <v>12</v>
      </c>
      <c r="D1467">
        <v>23</v>
      </c>
      <c r="E1467">
        <v>3</v>
      </c>
      <c r="F1467">
        <v>819193</v>
      </c>
      <c r="G1467">
        <v>923549</v>
      </c>
      <c r="H1467" s="2">
        <v>-3.1116000000000001</v>
      </c>
      <c r="I1467">
        <f t="shared" si="22"/>
        <v>13</v>
      </c>
    </row>
    <row r="1468" spans="1:9" x14ac:dyDescent="0.2">
      <c r="A1468">
        <v>471</v>
      </c>
      <c r="B1468" t="s">
        <v>17</v>
      </c>
      <c r="C1468" t="s">
        <v>11</v>
      </c>
      <c r="D1468">
        <v>16</v>
      </c>
      <c r="E1468">
        <v>12</v>
      </c>
      <c r="F1468">
        <v>819193</v>
      </c>
      <c r="G1468">
        <v>923549</v>
      </c>
      <c r="H1468" s="2">
        <v>-0.58799999999999997</v>
      </c>
      <c r="I1468">
        <f t="shared" si="22"/>
        <v>14</v>
      </c>
    </row>
    <row r="1469" spans="1:9" x14ac:dyDescent="0.2">
      <c r="A1469">
        <v>471</v>
      </c>
      <c r="B1469" t="s">
        <v>17</v>
      </c>
      <c r="C1469" t="s">
        <v>19</v>
      </c>
      <c r="D1469">
        <v>39</v>
      </c>
      <c r="E1469">
        <v>73</v>
      </c>
      <c r="F1469">
        <v>819193</v>
      </c>
      <c r="G1469">
        <v>923549</v>
      </c>
      <c r="H1469" s="2">
        <v>0.73140000000000005</v>
      </c>
      <c r="I1469">
        <f t="shared" si="22"/>
        <v>56</v>
      </c>
    </row>
    <row r="1470" spans="1:9" x14ac:dyDescent="0.2">
      <c r="A1470">
        <v>471</v>
      </c>
      <c r="B1470" t="s">
        <v>17</v>
      </c>
      <c r="C1470" t="s">
        <v>15</v>
      </c>
      <c r="D1470">
        <v>7</v>
      </c>
      <c r="E1470">
        <v>4</v>
      </c>
      <c r="F1470">
        <v>819193</v>
      </c>
      <c r="G1470">
        <v>923549</v>
      </c>
      <c r="H1470" s="2">
        <v>-0.98029999999999995</v>
      </c>
      <c r="I1470">
        <f t="shared" si="22"/>
        <v>5.5</v>
      </c>
    </row>
    <row r="1471" spans="1:9" x14ac:dyDescent="0.2">
      <c r="A1471">
        <v>471</v>
      </c>
      <c r="B1471" t="s">
        <v>17</v>
      </c>
      <c r="C1471" t="s">
        <v>14</v>
      </c>
      <c r="D1471">
        <v>17</v>
      </c>
      <c r="E1471">
        <v>3</v>
      </c>
      <c r="F1471">
        <v>819193</v>
      </c>
      <c r="G1471">
        <v>923549</v>
      </c>
      <c r="H1471" s="2">
        <v>-2.6755</v>
      </c>
      <c r="I1471">
        <f t="shared" si="22"/>
        <v>10</v>
      </c>
    </row>
    <row r="1472" spans="1:9" x14ac:dyDescent="0.2">
      <c r="A1472">
        <v>471</v>
      </c>
      <c r="B1472" t="s">
        <v>17</v>
      </c>
      <c r="C1472" t="s">
        <v>27</v>
      </c>
      <c r="D1472">
        <v>8</v>
      </c>
      <c r="E1472">
        <v>1</v>
      </c>
      <c r="F1472">
        <v>819193</v>
      </c>
      <c r="G1472">
        <v>923549</v>
      </c>
      <c r="H1472" s="2">
        <v>-3.173</v>
      </c>
      <c r="I1472">
        <f t="shared" si="22"/>
        <v>4.5</v>
      </c>
    </row>
    <row r="1473" spans="1:9" x14ac:dyDescent="0.2">
      <c r="A1473">
        <v>471</v>
      </c>
      <c r="B1473" t="s">
        <v>17</v>
      </c>
      <c r="C1473" t="s">
        <v>22</v>
      </c>
      <c r="D1473">
        <v>14</v>
      </c>
      <c r="E1473">
        <v>16</v>
      </c>
      <c r="F1473">
        <v>819193</v>
      </c>
      <c r="G1473">
        <v>923549</v>
      </c>
      <c r="H1473" s="2">
        <v>1.9699999999999999E-2</v>
      </c>
      <c r="I1473">
        <f t="shared" si="22"/>
        <v>15</v>
      </c>
    </row>
    <row r="1474" spans="1:9" x14ac:dyDescent="0.2">
      <c r="A1474">
        <v>471</v>
      </c>
      <c r="B1474" t="s">
        <v>17</v>
      </c>
      <c r="C1474" t="s">
        <v>10</v>
      </c>
      <c r="D1474">
        <v>13</v>
      </c>
      <c r="E1474">
        <v>18</v>
      </c>
      <c r="F1474">
        <v>819193</v>
      </c>
      <c r="G1474">
        <v>923549</v>
      </c>
      <c r="H1474" s="2">
        <v>0.29649999999999999</v>
      </c>
      <c r="I1474">
        <f t="shared" si="22"/>
        <v>15.5</v>
      </c>
    </row>
    <row r="1475" spans="1:9" x14ac:dyDescent="0.2">
      <c r="A1475">
        <v>471</v>
      </c>
      <c r="B1475" t="s">
        <v>17</v>
      </c>
      <c r="C1475" t="s">
        <v>13</v>
      </c>
      <c r="D1475">
        <v>6</v>
      </c>
      <c r="E1475">
        <v>7</v>
      </c>
      <c r="F1475">
        <v>819193</v>
      </c>
      <c r="G1475">
        <v>923549</v>
      </c>
      <c r="H1475" s="2">
        <v>4.9399999999999999E-2</v>
      </c>
      <c r="I1475">
        <f t="shared" ref="I1475:I1538" si="23">AVERAGE(D1475:E1475)</f>
        <v>6.5</v>
      </c>
    </row>
    <row r="1476" spans="1:9" x14ac:dyDescent="0.2">
      <c r="A1476">
        <v>471</v>
      </c>
      <c r="B1476" t="s">
        <v>17</v>
      </c>
      <c r="C1476" t="s">
        <v>9</v>
      </c>
      <c r="D1476">
        <v>10</v>
      </c>
      <c r="E1476">
        <v>15</v>
      </c>
      <c r="F1476">
        <v>819193</v>
      </c>
      <c r="G1476">
        <v>923549</v>
      </c>
      <c r="H1476" s="2">
        <v>0.41199999999999998</v>
      </c>
      <c r="I1476">
        <f t="shared" si="23"/>
        <v>12.5</v>
      </c>
    </row>
    <row r="1477" spans="1:9" x14ac:dyDescent="0.2">
      <c r="A1477">
        <v>471</v>
      </c>
      <c r="B1477" t="s">
        <v>17</v>
      </c>
      <c r="C1477" t="s">
        <v>24</v>
      </c>
      <c r="D1477">
        <v>6</v>
      </c>
      <c r="E1477">
        <v>1</v>
      </c>
      <c r="F1477">
        <v>819193</v>
      </c>
      <c r="G1477">
        <v>923549</v>
      </c>
      <c r="H1477" s="2">
        <v>-2.7578999999999998</v>
      </c>
      <c r="I1477">
        <f t="shared" si="23"/>
        <v>3.5</v>
      </c>
    </row>
    <row r="1478" spans="1:9" x14ac:dyDescent="0.2">
      <c r="A1478">
        <v>472</v>
      </c>
      <c r="B1478" t="s">
        <v>21</v>
      </c>
      <c r="C1478" t="s">
        <v>15</v>
      </c>
      <c r="D1478">
        <v>6</v>
      </c>
      <c r="E1478">
        <v>5</v>
      </c>
      <c r="F1478">
        <v>819193</v>
      </c>
      <c r="G1478">
        <v>923549</v>
      </c>
      <c r="H1478" s="2">
        <v>-0.436</v>
      </c>
      <c r="I1478">
        <f t="shared" si="23"/>
        <v>5.5</v>
      </c>
    </row>
    <row r="1479" spans="1:9" x14ac:dyDescent="0.2">
      <c r="A1479">
        <v>473</v>
      </c>
      <c r="B1479" t="s">
        <v>25</v>
      </c>
      <c r="C1479" t="s">
        <v>19</v>
      </c>
      <c r="D1479">
        <v>87</v>
      </c>
      <c r="E1479">
        <v>8</v>
      </c>
      <c r="F1479">
        <v>819193</v>
      </c>
      <c r="G1479">
        <v>923549</v>
      </c>
      <c r="H1479" s="2">
        <v>-3.6158999999999999</v>
      </c>
      <c r="I1479">
        <f t="shared" si="23"/>
        <v>47.5</v>
      </c>
    </row>
    <row r="1480" spans="1:9" x14ac:dyDescent="0.2">
      <c r="A1480">
        <v>473</v>
      </c>
      <c r="B1480" t="s">
        <v>25</v>
      </c>
      <c r="C1480" t="s">
        <v>20</v>
      </c>
      <c r="D1480">
        <v>19</v>
      </c>
      <c r="E1480">
        <v>52</v>
      </c>
      <c r="F1480">
        <v>819193</v>
      </c>
      <c r="G1480">
        <v>923549</v>
      </c>
      <c r="H1480" s="2">
        <v>1.2795000000000001</v>
      </c>
      <c r="I1480">
        <f t="shared" si="23"/>
        <v>35.5</v>
      </c>
    </row>
    <row r="1481" spans="1:9" x14ac:dyDescent="0.2">
      <c r="A1481">
        <v>473</v>
      </c>
      <c r="B1481" t="s">
        <v>25</v>
      </c>
      <c r="C1481" t="s">
        <v>27</v>
      </c>
      <c r="D1481">
        <v>34</v>
      </c>
      <c r="E1481">
        <v>21</v>
      </c>
      <c r="F1481">
        <v>819193</v>
      </c>
      <c r="G1481">
        <v>923549</v>
      </c>
      <c r="H1481" s="2">
        <v>-0.86809999999999998</v>
      </c>
      <c r="I1481">
        <f t="shared" si="23"/>
        <v>27.5</v>
      </c>
    </row>
    <row r="1482" spans="1:9" x14ac:dyDescent="0.2">
      <c r="A1482">
        <v>473</v>
      </c>
      <c r="B1482" t="s">
        <v>25</v>
      </c>
      <c r="C1482" t="s">
        <v>13</v>
      </c>
      <c r="D1482">
        <v>31</v>
      </c>
      <c r="E1482">
        <v>13</v>
      </c>
      <c r="F1482">
        <v>819193</v>
      </c>
      <c r="G1482">
        <v>923549</v>
      </c>
      <c r="H1482" s="2">
        <v>-1.4267000000000001</v>
      </c>
      <c r="I1482">
        <f t="shared" si="23"/>
        <v>22</v>
      </c>
    </row>
    <row r="1483" spans="1:9" x14ac:dyDescent="0.2">
      <c r="A1483">
        <v>473</v>
      </c>
      <c r="B1483" t="s">
        <v>25</v>
      </c>
      <c r="C1483" t="s">
        <v>15</v>
      </c>
      <c r="D1483">
        <v>38</v>
      </c>
      <c r="E1483">
        <v>21</v>
      </c>
      <c r="F1483">
        <v>819193</v>
      </c>
      <c r="G1483">
        <v>923549</v>
      </c>
      <c r="H1483" s="2">
        <v>-1.0286</v>
      </c>
      <c r="I1483">
        <f t="shared" si="23"/>
        <v>29.5</v>
      </c>
    </row>
    <row r="1484" spans="1:9" x14ac:dyDescent="0.2">
      <c r="A1484">
        <v>473</v>
      </c>
      <c r="B1484" t="s">
        <v>25</v>
      </c>
      <c r="C1484" t="s">
        <v>11</v>
      </c>
      <c r="D1484">
        <v>45</v>
      </c>
      <c r="E1484">
        <v>25</v>
      </c>
      <c r="F1484">
        <v>819193</v>
      </c>
      <c r="G1484">
        <v>923549</v>
      </c>
      <c r="H1484" s="2">
        <v>-1.0209999999999999</v>
      </c>
      <c r="I1484">
        <f t="shared" si="23"/>
        <v>35</v>
      </c>
    </row>
    <row r="1485" spans="1:9" x14ac:dyDescent="0.2">
      <c r="A1485">
        <v>473</v>
      </c>
      <c r="B1485" t="s">
        <v>25</v>
      </c>
      <c r="C1485" t="s">
        <v>17</v>
      </c>
      <c r="D1485">
        <v>12</v>
      </c>
      <c r="E1485">
        <v>1</v>
      </c>
      <c r="F1485">
        <v>819193</v>
      </c>
      <c r="G1485">
        <v>923549</v>
      </c>
      <c r="H1485" s="2">
        <v>-3.7578999999999998</v>
      </c>
      <c r="I1485">
        <f t="shared" si="23"/>
        <v>6.5</v>
      </c>
    </row>
    <row r="1486" spans="1:9" x14ac:dyDescent="0.2">
      <c r="A1486">
        <v>473</v>
      </c>
      <c r="B1486" t="s">
        <v>25</v>
      </c>
      <c r="C1486" t="s">
        <v>9</v>
      </c>
      <c r="D1486">
        <v>21</v>
      </c>
      <c r="E1486">
        <v>1</v>
      </c>
      <c r="F1486">
        <v>819193</v>
      </c>
      <c r="G1486">
        <v>923549</v>
      </c>
      <c r="H1486" s="2">
        <v>-4.5652999999999997</v>
      </c>
      <c r="I1486">
        <f t="shared" si="23"/>
        <v>11</v>
      </c>
    </row>
    <row r="1487" spans="1:9" x14ac:dyDescent="0.2">
      <c r="A1487">
        <v>473</v>
      </c>
      <c r="B1487" t="s">
        <v>25</v>
      </c>
      <c r="C1487" t="s">
        <v>14</v>
      </c>
      <c r="D1487">
        <v>49</v>
      </c>
      <c r="E1487">
        <v>7</v>
      </c>
      <c r="F1487">
        <v>819193</v>
      </c>
      <c r="G1487">
        <v>923549</v>
      </c>
      <c r="H1487" s="2">
        <v>-2.9803000000000002</v>
      </c>
      <c r="I1487">
        <f t="shared" si="23"/>
        <v>28</v>
      </c>
    </row>
    <row r="1488" spans="1:9" x14ac:dyDescent="0.2">
      <c r="A1488">
        <v>473</v>
      </c>
      <c r="B1488" t="s">
        <v>25</v>
      </c>
      <c r="C1488" t="s">
        <v>16</v>
      </c>
      <c r="D1488">
        <v>18</v>
      </c>
      <c r="E1488">
        <v>2</v>
      </c>
      <c r="F1488">
        <v>819193</v>
      </c>
      <c r="G1488">
        <v>923549</v>
      </c>
      <c r="H1488" s="2">
        <v>-3.3429000000000002</v>
      </c>
      <c r="I1488">
        <f t="shared" si="23"/>
        <v>10</v>
      </c>
    </row>
    <row r="1489" spans="1:9" x14ac:dyDescent="0.2">
      <c r="A1489">
        <v>473</v>
      </c>
      <c r="B1489" t="s">
        <v>25</v>
      </c>
      <c r="C1489" t="s">
        <v>23</v>
      </c>
      <c r="D1489">
        <v>20</v>
      </c>
      <c r="E1489">
        <v>17</v>
      </c>
      <c r="F1489">
        <v>819193</v>
      </c>
      <c r="G1489">
        <v>923549</v>
      </c>
      <c r="H1489" s="2">
        <v>-0.40749999999999997</v>
      </c>
      <c r="I1489">
        <f t="shared" si="23"/>
        <v>18.5</v>
      </c>
    </row>
    <row r="1490" spans="1:9" x14ac:dyDescent="0.2">
      <c r="A1490">
        <v>473</v>
      </c>
      <c r="B1490" t="s">
        <v>25</v>
      </c>
      <c r="C1490" t="s">
        <v>10</v>
      </c>
      <c r="D1490">
        <v>33</v>
      </c>
      <c r="E1490">
        <v>7</v>
      </c>
      <c r="F1490">
        <v>819193</v>
      </c>
      <c r="G1490">
        <v>923549</v>
      </c>
      <c r="H1490" s="2">
        <v>-2.41</v>
      </c>
      <c r="I1490">
        <f t="shared" si="23"/>
        <v>20</v>
      </c>
    </row>
    <row r="1491" spans="1:9" x14ac:dyDescent="0.2">
      <c r="A1491">
        <v>473</v>
      </c>
      <c r="B1491" t="s">
        <v>25</v>
      </c>
      <c r="C1491" t="s">
        <v>22</v>
      </c>
      <c r="D1491">
        <v>22</v>
      </c>
      <c r="E1491">
        <v>8</v>
      </c>
      <c r="F1491">
        <v>819193</v>
      </c>
      <c r="G1491">
        <v>923549</v>
      </c>
      <c r="H1491" s="2">
        <v>-1.6324000000000001</v>
      </c>
      <c r="I1491">
        <f t="shared" si="23"/>
        <v>15</v>
      </c>
    </row>
    <row r="1492" spans="1:9" x14ac:dyDescent="0.2">
      <c r="A1492">
        <v>473</v>
      </c>
      <c r="B1492" t="s">
        <v>25</v>
      </c>
      <c r="C1492" t="s">
        <v>24</v>
      </c>
      <c r="D1492">
        <v>17</v>
      </c>
      <c r="E1492">
        <v>3</v>
      </c>
      <c r="F1492">
        <v>819193</v>
      </c>
      <c r="G1492">
        <v>923549</v>
      </c>
      <c r="H1492" s="2">
        <v>-2.6755</v>
      </c>
      <c r="I1492">
        <f t="shared" si="23"/>
        <v>10</v>
      </c>
    </row>
    <row r="1493" spans="1:9" x14ac:dyDescent="0.2">
      <c r="A1493">
        <v>473</v>
      </c>
      <c r="B1493" t="s">
        <v>25</v>
      </c>
      <c r="C1493" t="s">
        <v>26</v>
      </c>
      <c r="D1493">
        <v>7</v>
      </c>
      <c r="E1493">
        <v>7</v>
      </c>
      <c r="F1493">
        <v>819193</v>
      </c>
      <c r="G1493">
        <v>923549</v>
      </c>
      <c r="H1493" s="2">
        <v>-0.17299999999999999</v>
      </c>
      <c r="I1493">
        <f t="shared" si="23"/>
        <v>7</v>
      </c>
    </row>
    <row r="1494" spans="1:9" x14ac:dyDescent="0.2">
      <c r="A1494">
        <v>473</v>
      </c>
      <c r="B1494" t="s">
        <v>25</v>
      </c>
      <c r="C1494" t="s">
        <v>12</v>
      </c>
      <c r="D1494">
        <v>26</v>
      </c>
      <c r="E1494">
        <v>26</v>
      </c>
      <c r="F1494">
        <v>819193</v>
      </c>
      <c r="G1494">
        <v>923549</v>
      </c>
      <c r="H1494" s="2">
        <v>-0.17299999999999999</v>
      </c>
      <c r="I1494">
        <f t="shared" si="23"/>
        <v>26</v>
      </c>
    </row>
    <row r="1495" spans="1:9" x14ac:dyDescent="0.2">
      <c r="A1495">
        <v>473</v>
      </c>
      <c r="B1495" t="s">
        <v>25</v>
      </c>
      <c r="C1495" t="s">
        <v>28</v>
      </c>
      <c r="D1495">
        <v>10</v>
      </c>
      <c r="E1495">
        <v>10</v>
      </c>
      <c r="F1495">
        <v>819193</v>
      </c>
      <c r="G1495">
        <v>923549</v>
      </c>
      <c r="H1495" s="2">
        <v>-0.17299999999999999</v>
      </c>
      <c r="I1495">
        <f t="shared" si="23"/>
        <v>10</v>
      </c>
    </row>
    <row r="1496" spans="1:9" x14ac:dyDescent="0.2">
      <c r="A1496">
        <v>473</v>
      </c>
      <c r="B1496" t="s">
        <v>25</v>
      </c>
      <c r="C1496" t="s">
        <v>18</v>
      </c>
      <c r="D1496">
        <v>13</v>
      </c>
      <c r="E1496">
        <v>23</v>
      </c>
      <c r="F1496">
        <v>819193</v>
      </c>
      <c r="G1496">
        <v>923549</v>
      </c>
      <c r="H1496" s="2">
        <v>0.65010000000000001</v>
      </c>
      <c r="I1496">
        <f t="shared" si="23"/>
        <v>18</v>
      </c>
    </row>
    <row r="1497" spans="1:9" x14ac:dyDescent="0.2">
      <c r="A1497">
        <v>473</v>
      </c>
      <c r="B1497" t="s">
        <v>25</v>
      </c>
      <c r="C1497" t="s">
        <v>8</v>
      </c>
      <c r="D1497">
        <v>7</v>
      </c>
      <c r="E1497">
        <v>6</v>
      </c>
      <c r="F1497">
        <v>819193</v>
      </c>
      <c r="G1497">
        <v>923549</v>
      </c>
      <c r="H1497" s="2">
        <v>-0.39539999999999997</v>
      </c>
      <c r="I1497">
        <f t="shared" si="23"/>
        <v>6.5</v>
      </c>
    </row>
    <row r="1498" spans="1:9" x14ac:dyDescent="0.2">
      <c r="A1498">
        <v>473</v>
      </c>
      <c r="B1498" t="s">
        <v>25</v>
      </c>
      <c r="C1498" t="s">
        <v>21</v>
      </c>
      <c r="D1498">
        <v>6</v>
      </c>
      <c r="E1498">
        <v>32</v>
      </c>
      <c r="F1498">
        <v>819193</v>
      </c>
      <c r="G1498">
        <v>923549</v>
      </c>
      <c r="H1498" s="2">
        <v>2.2421000000000002</v>
      </c>
      <c r="I1498">
        <f t="shared" si="23"/>
        <v>19</v>
      </c>
    </row>
    <row r="1499" spans="1:9" x14ac:dyDescent="0.2">
      <c r="A1499">
        <v>474</v>
      </c>
      <c r="B1499" t="s">
        <v>26</v>
      </c>
      <c r="C1499" t="s">
        <v>16</v>
      </c>
      <c r="D1499">
        <v>24</v>
      </c>
      <c r="E1499">
        <v>11</v>
      </c>
      <c r="F1499">
        <v>819193</v>
      </c>
      <c r="G1499">
        <v>923549</v>
      </c>
      <c r="H1499" s="2">
        <v>-1.2985</v>
      </c>
      <c r="I1499">
        <f t="shared" si="23"/>
        <v>17.5</v>
      </c>
    </row>
    <row r="1500" spans="1:9" x14ac:dyDescent="0.2">
      <c r="A1500">
        <v>474</v>
      </c>
      <c r="B1500" t="s">
        <v>26</v>
      </c>
      <c r="C1500" t="s">
        <v>19</v>
      </c>
      <c r="D1500">
        <v>30</v>
      </c>
      <c r="E1500">
        <v>25</v>
      </c>
      <c r="F1500">
        <v>819193</v>
      </c>
      <c r="G1500">
        <v>923549</v>
      </c>
      <c r="H1500" s="2">
        <v>-0.436</v>
      </c>
      <c r="I1500">
        <f t="shared" si="23"/>
        <v>27.5</v>
      </c>
    </row>
    <row r="1501" spans="1:9" x14ac:dyDescent="0.2">
      <c r="A1501">
        <v>474</v>
      </c>
      <c r="B1501" t="s">
        <v>26</v>
      </c>
      <c r="C1501" t="s">
        <v>10</v>
      </c>
      <c r="D1501">
        <v>23</v>
      </c>
      <c r="E1501">
        <v>3</v>
      </c>
      <c r="F1501">
        <v>819193</v>
      </c>
      <c r="G1501">
        <v>923549</v>
      </c>
      <c r="H1501" s="2">
        <v>-3.1116000000000001</v>
      </c>
      <c r="I1501">
        <f t="shared" si="23"/>
        <v>13</v>
      </c>
    </row>
    <row r="1502" spans="1:9" x14ac:dyDescent="0.2">
      <c r="A1502">
        <v>474</v>
      </c>
      <c r="B1502" t="s">
        <v>26</v>
      </c>
      <c r="C1502" t="s">
        <v>14</v>
      </c>
      <c r="D1502">
        <v>74</v>
      </c>
      <c r="E1502">
        <v>66</v>
      </c>
      <c r="F1502">
        <v>819193</v>
      </c>
      <c r="G1502">
        <v>923549</v>
      </c>
      <c r="H1502" s="2">
        <v>-0.33800000000000002</v>
      </c>
      <c r="I1502">
        <f t="shared" si="23"/>
        <v>70</v>
      </c>
    </row>
    <row r="1503" spans="1:9" x14ac:dyDescent="0.2">
      <c r="A1503">
        <v>474</v>
      </c>
      <c r="B1503" t="s">
        <v>26</v>
      </c>
      <c r="C1503" t="s">
        <v>17</v>
      </c>
      <c r="D1503">
        <v>36</v>
      </c>
      <c r="E1503">
        <v>24</v>
      </c>
      <c r="F1503">
        <v>819193</v>
      </c>
      <c r="G1503">
        <v>923549</v>
      </c>
      <c r="H1503" s="2">
        <v>-0.75790000000000002</v>
      </c>
      <c r="I1503">
        <f t="shared" si="23"/>
        <v>30</v>
      </c>
    </row>
    <row r="1504" spans="1:9" x14ac:dyDescent="0.2">
      <c r="A1504">
        <v>474</v>
      </c>
      <c r="B1504" t="s">
        <v>26</v>
      </c>
      <c r="C1504" t="s">
        <v>23</v>
      </c>
      <c r="D1504">
        <v>22</v>
      </c>
      <c r="E1504">
        <v>8</v>
      </c>
      <c r="F1504">
        <v>819193</v>
      </c>
      <c r="G1504">
        <v>923549</v>
      </c>
      <c r="H1504" s="2">
        <v>-1.6324000000000001</v>
      </c>
      <c r="I1504">
        <f t="shared" si="23"/>
        <v>15</v>
      </c>
    </row>
    <row r="1505" spans="1:9" x14ac:dyDescent="0.2">
      <c r="A1505">
        <v>474</v>
      </c>
      <c r="B1505" t="s">
        <v>26</v>
      </c>
      <c r="C1505" t="s">
        <v>12</v>
      </c>
      <c r="D1505">
        <v>13</v>
      </c>
      <c r="E1505">
        <v>19</v>
      </c>
      <c r="F1505">
        <v>819193</v>
      </c>
      <c r="G1505">
        <v>923549</v>
      </c>
      <c r="H1505" s="2">
        <v>0.3745</v>
      </c>
      <c r="I1505">
        <f t="shared" si="23"/>
        <v>16</v>
      </c>
    </row>
    <row r="1506" spans="1:9" x14ac:dyDescent="0.2">
      <c r="A1506">
        <v>474</v>
      </c>
      <c r="B1506" t="s">
        <v>26</v>
      </c>
      <c r="C1506" t="s">
        <v>11</v>
      </c>
      <c r="D1506">
        <v>38</v>
      </c>
      <c r="E1506">
        <v>34</v>
      </c>
      <c r="F1506">
        <v>819193</v>
      </c>
      <c r="G1506">
        <v>923549</v>
      </c>
      <c r="H1506" s="2">
        <v>-0.33339999999999997</v>
      </c>
      <c r="I1506">
        <f t="shared" si="23"/>
        <v>36</v>
      </c>
    </row>
    <row r="1507" spans="1:9" x14ac:dyDescent="0.2">
      <c r="A1507">
        <v>474</v>
      </c>
      <c r="B1507" t="s">
        <v>26</v>
      </c>
      <c r="C1507" t="s">
        <v>22</v>
      </c>
      <c r="D1507">
        <v>17</v>
      </c>
      <c r="E1507">
        <v>4</v>
      </c>
      <c r="F1507">
        <v>819193</v>
      </c>
      <c r="G1507">
        <v>923549</v>
      </c>
      <c r="H1507" s="2">
        <v>-2.2604000000000002</v>
      </c>
      <c r="I1507">
        <f t="shared" si="23"/>
        <v>10.5</v>
      </c>
    </row>
    <row r="1508" spans="1:9" x14ac:dyDescent="0.2">
      <c r="A1508">
        <v>474</v>
      </c>
      <c r="B1508" t="s">
        <v>26</v>
      </c>
      <c r="C1508" t="s">
        <v>15</v>
      </c>
      <c r="D1508">
        <v>76</v>
      </c>
      <c r="E1508">
        <v>14</v>
      </c>
      <c r="F1508">
        <v>819193</v>
      </c>
      <c r="G1508">
        <v>923549</v>
      </c>
      <c r="H1508" s="2">
        <v>-2.6135999999999999</v>
      </c>
      <c r="I1508">
        <f t="shared" si="23"/>
        <v>45</v>
      </c>
    </row>
    <row r="1509" spans="1:9" x14ac:dyDescent="0.2">
      <c r="A1509">
        <v>474</v>
      </c>
      <c r="B1509" t="s">
        <v>26</v>
      </c>
      <c r="C1509" t="s">
        <v>24</v>
      </c>
      <c r="D1509">
        <v>9</v>
      </c>
      <c r="E1509">
        <v>6</v>
      </c>
      <c r="F1509">
        <v>819193</v>
      </c>
      <c r="G1509">
        <v>923549</v>
      </c>
      <c r="H1509" s="2">
        <v>-0.75790000000000002</v>
      </c>
      <c r="I1509">
        <f t="shared" si="23"/>
        <v>7.5</v>
      </c>
    </row>
    <row r="1510" spans="1:9" x14ac:dyDescent="0.2">
      <c r="A1510">
        <v>474</v>
      </c>
      <c r="B1510" t="s">
        <v>26</v>
      </c>
      <c r="C1510" t="s">
        <v>18</v>
      </c>
      <c r="D1510">
        <v>24</v>
      </c>
      <c r="E1510">
        <v>21</v>
      </c>
      <c r="F1510">
        <v>819193</v>
      </c>
      <c r="G1510">
        <v>923549</v>
      </c>
      <c r="H1510" s="2">
        <v>-0.36559999999999998</v>
      </c>
      <c r="I1510">
        <f t="shared" si="23"/>
        <v>22.5</v>
      </c>
    </row>
    <row r="1511" spans="1:9" x14ac:dyDescent="0.2">
      <c r="A1511">
        <v>474</v>
      </c>
      <c r="B1511" t="s">
        <v>26</v>
      </c>
      <c r="C1511" t="s">
        <v>9</v>
      </c>
      <c r="D1511">
        <v>23</v>
      </c>
      <c r="E1511">
        <v>14</v>
      </c>
      <c r="F1511">
        <v>819193</v>
      </c>
      <c r="G1511">
        <v>923549</v>
      </c>
      <c r="H1511" s="2">
        <v>-0.88919999999999999</v>
      </c>
      <c r="I1511">
        <f t="shared" si="23"/>
        <v>18.5</v>
      </c>
    </row>
    <row r="1512" spans="1:9" x14ac:dyDescent="0.2">
      <c r="A1512">
        <v>474</v>
      </c>
      <c r="B1512" t="s">
        <v>26</v>
      </c>
      <c r="C1512" t="s">
        <v>13</v>
      </c>
      <c r="D1512">
        <v>33</v>
      </c>
      <c r="E1512">
        <v>11</v>
      </c>
      <c r="F1512">
        <v>819193</v>
      </c>
      <c r="G1512">
        <v>923549</v>
      </c>
      <c r="H1512" s="2">
        <v>-1.7579</v>
      </c>
      <c r="I1512">
        <f t="shared" si="23"/>
        <v>22</v>
      </c>
    </row>
    <row r="1513" spans="1:9" x14ac:dyDescent="0.2">
      <c r="A1513">
        <v>474</v>
      </c>
      <c r="B1513" t="s">
        <v>26</v>
      </c>
      <c r="C1513" t="s">
        <v>8</v>
      </c>
      <c r="D1513">
        <v>11</v>
      </c>
      <c r="E1513">
        <v>10</v>
      </c>
      <c r="F1513">
        <v>819193</v>
      </c>
      <c r="G1513">
        <v>923549</v>
      </c>
      <c r="H1513" s="2">
        <v>-0.3105</v>
      </c>
      <c r="I1513">
        <f t="shared" si="23"/>
        <v>10.5</v>
      </c>
    </row>
    <row r="1514" spans="1:9" x14ac:dyDescent="0.2">
      <c r="A1514">
        <v>474</v>
      </c>
      <c r="B1514" t="s">
        <v>26</v>
      </c>
      <c r="C1514" t="s">
        <v>27</v>
      </c>
      <c r="D1514">
        <v>17</v>
      </c>
      <c r="E1514">
        <v>3</v>
      </c>
      <c r="F1514">
        <v>819193</v>
      </c>
      <c r="G1514">
        <v>923549</v>
      </c>
      <c r="H1514" s="2">
        <v>-2.6755</v>
      </c>
      <c r="I1514">
        <f t="shared" si="23"/>
        <v>10</v>
      </c>
    </row>
    <row r="1515" spans="1:9" x14ac:dyDescent="0.2">
      <c r="A1515">
        <v>474</v>
      </c>
      <c r="B1515" t="s">
        <v>26</v>
      </c>
      <c r="C1515" t="s">
        <v>20</v>
      </c>
      <c r="D1515">
        <v>6</v>
      </c>
      <c r="E1515">
        <v>1</v>
      </c>
      <c r="F1515">
        <v>819193</v>
      </c>
      <c r="G1515">
        <v>923549</v>
      </c>
      <c r="H1515" s="2">
        <v>-2.7578999999999998</v>
      </c>
      <c r="I1515">
        <f t="shared" si="23"/>
        <v>3.5</v>
      </c>
    </row>
    <row r="1516" spans="1:9" x14ac:dyDescent="0.2">
      <c r="A1516">
        <v>474</v>
      </c>
      <c r="B1516" t="s">
        <v>26</v>
      </c>
      <c r="C1516" t="s">
        <v>25</v>
      </c>
      <c r="D1516">
        <v>6</v>
      </c>
      <c r="E1516">
        <v>1</v>
      </c>
      <c r="F1516">
        <v>819193</v>
      </c>
      <c r="G1516">
        <v>923549</v>
      </c>
      <c r="H1516" s="2">
        <v>-2.7578999999999998</v>
      </c>
      <c r="I1516">
        <f t="shared" si="23"/>
        <v>3.5</v>
      </c>
    </row>
    <row r="1517" spans="1:9" x14ac:dyDescent="0.2">
      <c r="A1517">
        <v>474</v>
      </c>
      <c r="B1517" t="s">
        <v>26</v>
      </c>
      <c r="C1517" t="s">
        <v>21</v>
      </c>
      <c r="D1517">
        <v>6</v>
      </c>
      <c r="E1517">
        <v>1</v>
      </c>
      <c r="F1517">
        <v>819193</v>
      </c>
      <c r="G1517">
        <v>923549</v>
      </c>
      <c r="H1517" s="2">
        <v>-2.7578999999999998</v>
      </c>
      <c r="I1517">
        <f t="shared" si="23"/>
        <v>3.5</v>
      </c>
    </row>
    <row r="1518" spans="1:9" x14ac:dyDescent="0.2">
      <c r="A1518">
        <v>475</v>
      </c>
      <c r="B1518" t="s">
        <v>10</v>
      </c>
      <c r="C1518" t="s">
        <v>22</v>
      </c>
      <c r="D1518">
        <v>20</v>
      </c>
      <c r="E1518">
        <v>18</v>
      </c>
      <c r="F1518">
        <v>819193</v>
      </c>
      <c r="G1518">
        <v>923549</v>
      </c>
      <c r="H1518" s="2">
        <v>-0.32500000000000001</v>
      </c>
      <c r="I1518">
        <f t="shared" si="23"/>
        <v>19</v>
      </c>
    </row>
    <row r="1519" spans="1:9" x14ac:dyDescent="0.2">
      <c r="A1519">
        <v>475</v>
      </c>
      <c r="B1519" t="s">
        <v>10</v>
      </c>
      <c r="C1519" t="s">
        <v>20</v>
      </c>
      <c r="D1519">
        <v>13</v>
      </c>
      <c r="E1519">
        <v>3</v>
      </c>
      <c r="F1519">
        <v>819193</v>
      </c>
      <c r="G1519">
        <v>923549</v>
      </c>
      <c r="H1519" s="2">
        <v>-2.2885</v>
      </c>
      <c r="I1519">
        <f t="shared" si="23"/>
        <v>8</v>
      </c>
    </row>
    <row r="1520" spans="1:9" x14ac:dyDescent="0.2">
      <c r="A1520">
        <v>475</v>
      </c>
      <c r="B1520" t="s">
        <v>10</v>
      </c>
      <c r="C1520" t="s">
        <v>17</v>
      </c>
      <c r="D1520">
        <v>15</v>
      </c>
      <c r="E1520">
        <v>98</v>
      </c>
      <c r="F1520">
        <v>819193</v>
      </c>
      <c r="G1520">
        <v>923549</v>
      </c>
      <c r="H1520" s="2">
        <v>2.5348000000000002</v>
      </c>
      <c r="I1520">
        <f t="shared" si="23"/>
        <v>56.5</v>
      </c>
    </row>
    <row r="1521" spans="1:9" x14ac:dyDescent="0.2">
      <c r="A1521">
        <v>475</v>
      </c>
      <c r="B1521" t="s">
        <v>10</v>
      </c>
      <c r="C1521" t="s">
        <v>16</v>
      </c>
      <c r="D1521">
        <v>40</v>
      </c>
      <c r="E1521">
        <v>28</v>
      </c>
      <c r="F1521">
        <v>819193</v>
      </c>
      <c r="G1521">
        <v>923549</v>
      </c>
      <c r="H1521" s="2">
        <v>-0.68759999999999999</v>
      </c>
      <c r="I1521">
        <f t="shared" si="23"/>
        <v>34</v>
      </c>
    </row>
    <row r="1522" spans="1:9" x14ac:dyDescent="0.2">
      <c r="A1522">
        <v>475</v>
      </c>
      <c r="B1522" t="s">
        <v>10</v>
      </c>
      <c r="C1522" t="s">
        <v>19</v>
      </c>
      <c r="D1522">
        <v>23</v>
      </c>
      <c r="E1522">
        <v>70</v>
      </c>
      <c r="F1522">
        <v>819193</v>
      </c>
      <c r="G1522">
        <v>923549</v>
      </c>
      <c r="H1522" s="2">
        <v>1.4327000000000001</v>
      </c>
      <c r="I1522">
        <f t="shared" si="23"/>
        <v>46.5</v>
      </c>
    </row>
    <row r="1523" spans="1:9" x14ac:dyDescent="0.2">
      <c r="A1523">
        <v>475</v>
      </c>
      <c r="B1523" t="s">
        <v>10</v>
      </c>
      <c r="C1523" t="s">
        <v>12</v>
      </c>
      <c r="D1523">
        <v>55</v>
      </c>
      <c r="E1523">
        <v>154</v>
      </c>
      <c r="F1523">
        <v>819193</v>
      </c>
      <c r="G1523">
        <v>923549</v>
      </c>
      <c r="H1523" s="2">
        <v>1.3124</v>
      </c>
      <c r="I1523">
        <f t="shared" si="23"/>
        <v>104.5</v>
      </c>
    </row>
    <row r="1524" spans="1:9" x14ac:dyDescent="0.2">
      <c r="A1524">
        <v>475</v>
      </c>
      <c r="B1524" t="s">
        <v>10</v>
      </c>
      <c r="C1524" t="s">
        <v>15</v>
      </c>
      <c r="D1524">
        <v>14</v>
      </c>
      <c r="E1524">
        <v>4</v>
      </c>
      <c r="F1524">
        <v>819193</v>
      </c>
      <c r="G1524">
        <v>923549</v>
      </c>
      <c r="H1524" s="2">
        <v>-1.9802999999999999</v>
      </c>
      <c r="I1524">
        <f t="shared" si="23"/>
        <v>9</v>
      </c>
    </row>
    <row r="1525" spans="1:9" x14ac:dyDescent="0.2">
      <c r="A1525">
        <v>475</v>
      </c>
      <c r="B1525" t="s">
        <v>10</v>
      </c>
      <c r="C1525" t="s">
        <v>11</v>
      </c>
      <c r="D1525">
        <v>30</v>
      </c>
      <c r="E1525">
        <v>54</v>
      </c>
      <c r="F1525">
        <v>819193</v>
      </c>
      <c r="G1525">
        <v>923549</v>
      </c>
      <c r="H1525" s="2">
        <v>0.67500000000000004</v>
      </c>
      <c r="I1525">
        <f t="shared" si="23"/>
        <v>42</v>
      </c>
    </row>
    <row r="1526" spans="1:9" x14ac:dyDescent="0.2">
      <c r="A1526">
        <v>475</v>
      </c>
      <c r="B1526" t="s">
        <v>10</v>
      </c>
      <c r="C1526" t="s">
        <v>14</v>
      </c>
      <c r="D1526">
        <v>9</v>
      </c>
      <c r="E1526">
        <v>91</v>
      </c>
      <c r="F1526">
        <v>819193</v>
      </c>
      <c r="G1526">
        <v>923549</v>
      </c>
      <c r="H1526" s="2">
        <v>3.1648999999999998</v>
      </c>
      <c r="I1526">
        <f t="shared" si="23"/>
        <v>50</v>
      </c>
    </row>
    <row r="1527" spans="1:9" x14ac:dyDescent="0.2">
      <c r="A1527">
        <v>475</v>
      </c>
      <c r="B1527" t="s">
        <v>10</v>
      </c>
      <c r="C1527" t="s">
        <v>8</v>
      </c>
      <c r="D1527">
        <v>32</v>
      </c>
      <c r="E1527">
        <v>10</v>
      </c>
      <c r="F1527">
        <v>819193</v>
      </c>
      <c r="G1527">
        <v>923549</v>
      </c>
      <c r="H1527" s="2">
        <v>-1.8511</v>
      </c>
      <c r="I1527">
        <f t="shared" si="23"/>
        <v>21</v>
      </c>
    </row>
    <row r="1528" spans="1:9" x14ac:dyDescent="0.2">
      <c r="A1528">
        <v>475</v>
      </c>
      <c r="B1528" t="s">
        <v>10</v>
      </c>
      <c r="C1528" t="s">
        <v>18</v>
      </c>
      <c r="D1528">
        <v>6</v>
      </c>
      <c r="E1528">
        <v>6</v>
      </c>
      <c r="F1528">
        <v>819193</v>
      </c>
      <c r="G1528">
        <v>923549</v>
      </c>
      <c r="H1528" s="2">
        <v>-0.17299999999999999</v>
      </c>
      <c r="I1528">
        <f t="shared" si="23"/>
        <v>6</v>
      </c>
    </row>
    <row r="1529" spans="1:9" x14ac:dyDescent="0.2">
      <c r="A1529">
        <v>475</v>
      </c>
      <c r="B1529" t="s">
        <v>10</v>
      </c>
      <c r="C1529" t="s">
        <v>27</v>
      </c>
      <c r="D1529">
        <v>6</v>
      </c>
      <c r="E1529">
        <v>1</v>
      </c>
      <c r="F1529">
        <v>819193</v>
      </c>
      <c r="G1529">
        <v>923549</v>
      </c>
      <c r="H1529" s="2">
        <v>-2.7578999999999998</v>
      </c>
      <c r="I1529">
        <f t="shared" si="23"/>
        <v>3.5</v>
      </c>
    </row>
    <row r="1530" spans="1:9" x14ac:dyDescent="0.2">
      <c r="A1530">
        <v>475</v>
      </c>
      <c r="B1530" t="s">
        <v>10</v>
      </c>
      <c r="C1530" t="s">
        <v>25</v>
      </c>
      <c r="D1530">
        <v>6</v>
      </c>
      <c r="E1530">
        <v>1</v>
      </c>
      <c r="F1530">
        <v>819193</v>
      </c>
      <c r="G1530">
        <v>923549</v>
      </c>
      <c r="H1530" s="2">
        <v>-2.7578999999999998</v>
      </c>
      <c r="I1530">
        <f t="shared" si="23"/>
        <v>3.5</v>
      </c>
    </row>
    <row r="1531" spans="1:9" x14ac:dyDescent="0.2">
      <c r="A1531">
        <v>476</v>
      </c>
      <c r="B1531" t="s">
        <v>19</v>
      </c>
      <c r="C1531" t="s">
        <v>22</v>
      </c>
      <c r="D1531">
        <v>10</v>
      </c>
      <c r="E1531">
        <v>5</v>
      </c>
      <c r="F1531">
        <v>819193</v>
      </c>
      <c r="G1531">
        <v>923549</v>
      </c>
      <c r="H1531" s="2">
        <v>-1.173</v>
      </c>
      <c r="I1531">
        <f t="shared" si="23"/>
        <v>7.5</v>
      </c>
    </row>
    <row r="1532" spans="1:9" x14ac:dyDescent="0.2">
      <c r="A1532">
        <v>476</v>
      </c>
      <c r="B1532" t="s">
        <v>19</v>
      </c>
      <c r="C1532" t="s">
        <v>12</v>
      </c>
      <c r="D1532">
        <v>7</v>
      </c>
      <c r="E1532">
        <v>6</v>
      </c>
      <c r="F1532">
        <v>819193</v>
      </c>
      <c r="G1532">
        <v>923549</v>
      </c>
      <c r="H1532" s="2">
        <v>-0.39539999999999997</v>
      </c>
      <c r="I1532">
        <f t="shared" si="23"/>
        <v>6.5</v>
      </c>
    </row>
    <row r="1533" spans="1:9" x14ac:dyDescent="0.2">
      <c r="A1533">
        <v>476</v>
      </c>
      <c r="B1533" t="s">
        <v>19</v>
      </c>
      <c r="C1533" t="s">
        <v>27</v>
      </c>
      <c r="D1533">
        <v>26</v>
      </c>
      <c r="E1533">
        <v>19</v>
      </c>
      <c r="F1533">
        <v>819193</v>
      </c>
      <c r="G1533">
        <v>923549</v>
      </c>
      <c r="H1533" s="2">
        <v>-0.62549999999999994</v>
      </c>
      <c r="I1533">
        <f t="shared" si="23"/>
        <v>22.5</v>
      </c>
    </row>
    <row r="1534" spans="1:9" x14ac:dyDescent="0.2">
      <c r="A1534">
        <v>476</v>
      </c>
      <c r="B1534" t="s">
        <v>19</v>
      </c>
      <c r="C1534" t="s">
        <v>11</v>
      </c>
      <c r="D1534">
        <v>17</v>
      </c>
      <c r="E1534">
        <v>13</v>
      </c>
      <c r="F1534">
        <v>819193</v>
      </c>
      <c r="G1534">
        <v>923549</v>
      </c>
      <c r="H1534" s="2">
        <v>-0.56000000000000005</v>
      </c>
      <c r="I1534">
        <f t="shared" si="23"/>
        <v>15</v>
      </c>
    </row>
    <row r="1535" spans="1:9" x14ac:dyDescent="0.2">
      <c r="A1535">
        <v>477</v>
      </c>
      <c r="B1535" t="s">
        <v>11</v>
      </c>
      <c r="C1535" t="s">
        <v>19</v>
      </c>
      <c r="D1535">
        <v>129</v>
      </c>
      <c r="E1535">
        <v>159</v>
      </c>
      <c r="F1535">
        <v>819193</v>
      </c>
      <c r="G1535">
        <v>923549</v>
      </c>
      <c r="H1535" s="2">
        <v>0.12870000000000001</v>
      </c>
      <c r="I1535">
        <f t="shared" si="23"/>
        <v>144</v>
      </c>
    </row>
    <row r="1536" spans="1:9" x14ac:dyDescent="0.2">
      <c r="A1536">
        <v>477</v>
      </c>
      <c r="B1536" t="s">
        <v>11</v>
      </c>
      <c r="C1536" t="s">
        <v>12</v>
      </c>
      <c r="D1536">
        <v>81</v>
      </c>
      <c r="E1536">
        <v>65</v>
      </c>
      <c r="F1536">
        <v>819193</v>
      </c>
      <c r="G1536">
        <v>923549</v>
      </c>
      <c r="H1536" s="2">
        <v>-0.49049999999999999</v>
      </c>
      <c r="I1536">
        <f t="shared" si="23"/>
        <v>73</v>
      </c>
    </row>
    <row r="1537" spans="1:9" x14ac:dyDescent="0.2">
      <c r="A1537">
        <v>477</v>
      </c>
      <c r="B1537" t="s">
        <v>11</v>
      </c>
      <c r="C1537" t="s">
        <v>14</v>
      </c>
      <c r="D1537">
        <v>122</v>
      </c>
      <c r="E1537">
        <v>183</v>
      </c>
      <c r="F1537">
        <v>819193</v>
      </c>
      <c r="G1537">
        <v>923549</v>
      </c>
      <c r="H1537" s="2">
        <v>0.41199999999999998</v>
      </c>
      <c r="I1537">
        <f t="shared" si="23"/>
        <v>152.5</v>
      </c>
    </row>
    <row r="1538" spans="1:9" x14ac:dyDescent="0.2">
      <c r="A1538">
        <v>477</v>
      </c>
      <c r="B1538" t="s">
        <v>11</v>
      </c>
      <c r="C1538" t="s">
        <v>10</v>
      </c>
      <c r="D1538">
        <v>47</v>
      </c>
      <c r="E1538">
        <v>83</v>
      </c>
      <c r="F1538">
        <v>819193</v>
      </c>
      <c r="G1538">
        <v>923549</v>
      </c>
      <c r="H1538" s="2">
        <v>0.64749999999999996</v>
      </c>
      <c r="I1538">
        <f t="shared" si="23"/>
        <v>65</v>
      </c>
    </row>
    <row r="1539" spans="1:9" x14ac:dyDescent="0.2">
      <c r="A1539">
        <v>477</v>
      </c>
      <c r="B1539" t="s">
        <v>11</v>
      </c>
      <c r="C1539" t="s">
        <v>8</v>
      </c>
      <c r="D1539">
        <v>29</v>
      </c>
      <c r="E1539">
        <v>52</v>
      </c>
      <c r="F1539">
        <v>819193</v>
      </c>
      <c r="G1539">
        <v>923549</v>
      </c>
      <c r="H1539" s="2">
        <v>0.66949999999999998</v>
      </c>
      <c r="I1539">
        <f t="shared" ref="I1539:I1602" si="24">AVERAGE(D1539:E1539)</f>
        <v>40.5</v>
      </c>
    </row>
    <row r="1540" spans="1:9" x14ac:dyDescent="0.2">
      <c r="A1540">
        <v>477</v>
      </c>
      <c r="B1540" t="s">
        <v>11</v>
      </c>
      <c r="C1540" t="s">
        <v>24</v>
      </c>
      <c r="D1540">
        <v>19</v>
      </c>
      <c r="E1540">
        <v>30</v>
      </c>
      <c r="F1540">
        <v>819193</v>
      </c>
      <c r="G1540">
        <v>923549</v>
      </c>
      <c r="H1540" s="2">
        <v>0.48599999999999999</v>
      </c>
      <c r="I1540">
        <f t="shared" si="24"/>
        <v>24.5</v>
      </c>
    </row>
    <row r="1541" spans="1:9" x14ac:dyDescent="0.2">
      <c r="A1541">
        <v>477</v>
      </c>
      <c r="B1541" t="s">
        <v>11</v>
      </c>
      <c r="C1541" t="s">
        <v>20</v>
      </c>
      <c r="D1541">
        <v>23</v>
      </c>
      <c r="E1541">
        <v>16</v>
      </c>
      <c r="F1541">
        <v>819193</v>
      </c>
      <c r="G1541">
        <v>923549</v>
      </c>
      <c r="H1541" s="2">
        <v>-0.69650000000000001</v>
      </c>
      <c r="I1541">
        <f t="shared" si="24"/>
        <v>19.5</v>
      </c>
    </row>
    <row r="1542" spans="1:9" x14ac:dyDescent="0.2">
      <c r="A1542">
        <v>477</v>
      </c>
      <c r="B1542" t="s">
        <v>11</v>
      </c>
      <c r="C1542" t="s">
        <v>27</v>
      </c>
      <c r="D1542">
        <v>55</v>
      </c>
      <c r="E1542">
        <v>18</v>
      </c>
      <c r="F1542">
        <v>819193</v>
      </c>
      <c r="G1542">
        <v>923549</v>
      </c>
      <c r="H1542" s="2">
        <v>-1.7844</v>
      </c>
      <c r="I1542">
        <f t="shared" si="24"/>
        <v>36.5</v>
      </c>
    </row>
    <row r="1543" spans="1:9" x14ac:dyDescent="0.2">
      <c r="A1543">
        <v>477</v>
      </c>
      <c r="B1543" t="s">
        <v>11</v>
      </c>
      <c r="C1543" t="s">
        <v>15</v>
      </c>
      <c r="D1543">
        <v>72</v>
      </c>
      <c r="E1543">
        <v>49</v>
      </c>
      <c r="F1543">
        <v>819193</v>
      </c>
      <c r="G1543">
        <v>923549</v>
      </c>
      <c r="H1543" s="2">
        <v>-0.72819999999999996</v>
      </c>
      <c r="I1543">
        <f t="shared" si="24"/>
        <v>60.5</v>
      </c>
    </row>
    <row r="1544" spans="1:9" x14ac:dyDescent="0.2">
      <c r="A1544">
        <v>477</v>
      </c>
      <c r="B1544" t="s">
        <v>11</v>
      </c>
      <c r="C1544" t="s">
        <v>23</v>
      </c>
      <c r="D1544">
        <v>34</v>
      </c>
      <c r="E1544">
        <v>19</v>
      </c>
      <c r="F1544">
        <v>819193</v>
      </c>
      <c r="G1544">
        <v>923549</v>
      </c>
      <c r="H1544" s="2">
        <v>-1.0125</v>
      </c>
      <c r="I1544">
        <f t="shared" si="24"/>
        <v>26.5</v>
      </c>
    </row>
    <row r="1545" spans="1:9" x14ac:dyDescent="0.2">
      <c r="A1545">
        <v>477</v>
      </c>
      <c r="B1545" t="s">
        <v>11</v>
      </c>
      <c r="C1545" t="s">
        <v>16</v>
      </c>
      <c r="D1545">
        <v>19</v>
      </c>
      <c r="E1545">
        <v>59</v>
      </c>
      <c r="F1545">
        <v>819193</v>
      </c>
      <c r="G1545">
        <v>923549</v>
      </c>
      <c r="H1545" s="2">
        <v>1.4617</v>
      </c>
      <c r="I1545">
        <f t="shared" si="24"/>
        <v>39</v>
      </c>
    </row>
    <row r="1546" spans="1:9" x14ac:dyDescent="0.2">
      <c r="A1546">
        <v>477</v>
      </c>
      <c r="B1546" t="s">
        <v>11</v>
      </c>
      <c r="C1546" t="s">
        <v>26</v>
      </c>
      <c r="D1546">
        <v>11</v>
      </c>
      <c r="E1546">
        <v>36</v>
      </c>
      <c r="F1546">
        <v>819193</v>
      </c>
      <c r="G1546">
        <v>923549</v>
      </c>
      <c r="H1546" s="2">
        <v>1.5375000000000001</v>
      </c>
      <c r="I1546">
        <f t="shared" si="24"/>
        <v>23.5</v>
      </c>
    </row>
    <row r="1547" spans="1:9" x14ac:dyDescent="0.2">
      <c r="A1547">
        <v>477</v>
      </c>
      <c r="B1547" t="s">
        <v>11</v>
      </c>
      <c r="C1547" t="s">
        <v>21</v>
      </c>
      <c r="D1547">
        <v>20</v>
      </c>
      <c r="E1547">
        <v>33</v>
      </c>
      <c r="F1547">
        <v>819193</v>
      </c>
      <c r="G1547">
        <v>923549</v>
      </c>
      <c r="H1547" s="2">
        <v>0.54949999999999999</v>
      </c>
      <c r="I1547">
        <f t="shared" si="24"/>
        <v>26.5</v>
      </c>
    </row>
    <row r="1548" spans="1:9" x14ac:dyDescent="0.2">
      <c r="A1548">
        <v>477</v>
      </c>
      <c r="B1548" t="s">
        <v>11</v>
      </c>
      <c r="C1548" t="s">
        <v>13</v>
      </c>
      <c r="D1548">
        <v>23</v>
      </c>
      <c r="E1548">
        <v>3</v>
      </c>
      <c r="F1548">
        <v>819193</v>
      </c>
      <c r="G1548">
        <v>923549</v>
      </c>
      <c r="H1548" s="2">
        <v>-3.1116000000000001</v>
      </c>
      <c r="I1548">
        <f t="shared" si="24"/>
        <v>13</v>
      </c>
    </row>
    <row r="1549" spans="1:9" x14ac:dyDescent="0.2">
      <c r="A1549">
        <v>477</v>
      </c>
      <c r="B1549" t="s">
        <v>11</v>
      </c>
      <c r="C1549" t="s">
        <v>22</v>
      </c>
      <c r="D1549">
        <v>10</v>
      </c>
      <c r="E1549">
        <v>22</v>
      </c>
      <c r="F1549">
        <v>819193</v>
      </c>
      <c r="G1549">
        <v>923549</v>
      </c>
      <c r="H1549" s="2">
        <v>0.96450000000000002</v>
      </c>
      <c r="I1549">
        <f t="shared" si="24"/>
        <v>16</v>
      </c>
    </row>
    <row r="1550" spans="1:9" x14ac:dyDescent="0.2">
      <c r="A1550">
        <v>477</v>
      </c>
      <c r="B1550" t="s">
        <v>11</v>
      </c>
      <c r="C1550" t="s">
        <v>9</v>
      </c>
      <c r="D1550">
        <v>24</v>
      </c>
      <c r="E1550">
        <v>18</v>
      </c>
      <c r="F1550">
        <v>819193</v>
      </c>
      <c r="G1550">
        <v>923549</v>
      </c>
      <c r="H1550" s="2">
        <v>-0.58799999999999997</v>
      </c>
      <c r="I1550">
        <f t="shared" si="24"/>
        <v>21</v>
      </c>
    </row>
    <row r="1551" spans="1:9" x14ac:dyDescent="0.2">
      <c r="A1551">
        <v>477</v>
      </c>
      <c r="B1551" t="s">
        <v>11</v>
      </c>
      <c r="C1551" t="s">
        <v>17</v>
      </c>
      <c r="D1551">
        <v>22</v>
      </c>
      <c r="E1551">
        <v>32</v>
      </c>
      <c r="F1551">
        <v>819193</v>
      </c>
      <c r="G1551">
        <v>923549</v>
      </c>
      <c r="H1551" s="2">
        <v>0.36759999999999998</v>
      </c>
      <c r="I1551">
        <f t="shared" si="24"/>
        <v>27</v>
      </c>
    </row>
    <row r="1552" spans="1:9" x14ac:dyDescent="0.2">
      <c r="A1552">
        <v>477</v>
      </c>
      <c r="B1552" t="s">
        <v>11</v>
      </c>
      <c r="C1552" t="s">
        <v>18</v>
      </c>
      <c r="D1552">
        <v>9</v>
      </c>
      <c r="E1552">
        <v>32</v>
      </c>
      <c r="F1552">
        <v>819193</v>
      </c>
      <c r="G1552">
        <v>923549</v>
      </c>
      <c r="H1552" s="2">
        <v>1.6571</v>
      </c>
      <c r="I1552">
        <f t="shared" si="24"/>
        <v>20.5</v>
      </c>
    </row>
    <row r="1553" spans="1:9" x14ac:dyDescent="0.2">
      <c r="A1553">
        <v>477</v>
      </c>
      <c r="B1553" t="s">
        <v>11</v>
      </c>
      <c r="C1553" t="s">
        <v>28</v>
      </c>
      <c r="D1553">
        <v>17</v>
      </c>
      <c r="E1553">
        <v>71</v>
      </c>
      <c r="F1553">
        <v>819193</v>
      </c>
      <c r="G1553">
        <v>923549</v>
      </c>
      <c r="H1553" s="2">
        <v>1.8893</v>
      </c>
      <c r="I1553">
        <f t="shared" si="24"/>
        <v>44</v>
      </c>
    </row>
    <row r="1554" spans="1:9" x14ac:dyDescent="0.2">
      <c r="A1554">
        <v>477</v>
      </c>
      <c r="B1554" t="s">
        <v>11</v>
      </c>
      <c r="C1554" t="s">
        <v>25</v>
      </c>
      <c r="D1554">
        <v>13</v>
      </c>
      <c r="E1554">
        <v>9</v>
      </c>
      <c r="F1554">
        <v>819193</v>
      </c>
      <c r="G1554">
        <v>923549</v>
      </c>
      <c r="H1554" s="2">
        <v>-0.70350000000000001</v>
      </c>
      <c r="I1554">
        <f t="shared" si="24"/>
        <v>11</v>
      </c>
    </row>
    <row r="1555" spans="1:9" x14ac:dyDescent="0.2">
      <c r="A1555">
        <v>478</v>
      </c>
      <c r="B1555" t="s">
        <v>8</v>
      </c>
      <c r="C1555" t="s">
        <v>16</v>
      </c>
      <c r="D1555">
        <v>100</v>
      </c>
      <c r="E1555">
        <v>108</v>
      </c>
      <c r="F1555">
        <v>819193</v>
      </c>
      <c r="G1555">
        <v>923549</v>
      </c>
      <c r="H1555" s="2">
        <v>-6.2E-2</v>
      </c>
      <c r="I1555">
        <f t="shared" si="24"/>
        <v>104</v>
      </c>
    </row>
    <row r="1556" spans="1:9" x14ac:dyDescent="0.2">
      <c r="A1556">
        <v>478</v>
      </c>
      <c r="B1556" t="s">
        <v>8</v>
      </c>
      <c r="C1556" t="s">
        <v>22</v>
      </c>
      <c r="D1556">
        <v>32</v>
      </c>
      <c r="E1556">
        <v>46</v>
      </c>
      <c r="F1556">
        <v>819193</v>
      </c>
      <c r="G1556">
        <v>923549</v>
      </c>
      <c r="H1556" s="2">
        <v>0.35060000000000002</v>
      </c>
      <c r="I1556">
        <f t="shared" si="24"/>
        <v>39</v>
      </c>
    </row>
    <row r="1557" spans="1:9" x14ac:dyDescent="0.2">
      <c r="A1557">
        <v>478</v>
      </c>
      <c r="B1557" t="s">
        <v>8</v>
      </c>
      <c r="C1557" t="s">
        <v>14</v>
      </c>
      <c r="D1557">
        <v>118</v>
      </c>
      <c r="E1557">
        <v>141</v>
      </c>
      <c r="F1557">
        <v>819193</v>
      </c>
      <c r="G1557">
        <v>923549</v>
      </c>
      <c r="H1557" s="2">
        <v>8.3900000000000002E-2</v>
      </c>
      <c r="I1557">
        <f t="shared" si="24"/>
        <v>129.5</v>
      </c>
    </row>
    <row r="1558" spans="1:9" x14ac:dyDescent="0.2">
      <c r="A1558">
        <v>478</v>
      </c>
      <c r="B1558" t="s">
        <v>8</v>
      </c>
      <c r="C1558" t="s">
        <v>12</v>
      </c>
      <c r="D1558">
        <v>98</v>
      </c>
      <c r="E1558">
        <v>137</v>
      </c>
      <c r="F1558">
        <v>819193</v>
      </c>
      <c r="G1558">
        <v>923549</v>
      </c>
      <c r="H1558" s="2">
        <v>0.31030000000000002</v>
      </c>
      <c r="I1558">
        <f t="shared" si="24"/>
        <v>117.5</v>
      </c>
    </row>
    <row r="1559" spans="1:9" x14ac:dyDescent="0.2">
      <c r="A1559">
        <v>478</v>
      </c>
      <c r="B1559" t="s">
        <v>8</v>
      </c>
      <c r="C1559" t="s">
        <v>11</v>
      </c>
      <c r="D1559">
        <v>195</v>
      </c>
      <c r="E1559">
        <v>281</v>
      </c>
      <c r="F1559">
        <v>819193</v>
      </c>
      <c r="G1559">
        <v>923549</v>
      </c>
      <c r="H1559" s="2">
        <v>0.35410000000000003</v>
      </c>
      <c r="I1559">
        <f t="shared" si="24"/>
        <v>238</v>
      </c>
    </row>
    <row r="1560" spans="1:9" x14ac:dyDescent="0.2">
      <c r="A1560">
        <v>478</v>
      </c>
      <c r="B1560" t="s">
        <v>8</v>
      </c>
      <c r="C1560" t="s">
        <v>26</v>
      </c>
      <c r="D1560">
        <v>25</v>
      </c>
      <c r="E1560">
        <v>67</v>
      </c>
      <c r="F1560">
        <v>819193</v>
      </c>
      <c r="G1560">
        <v>923549</v>
      </c>
      <c r="H1560" s="2">
        <v>1.2492000000000001</v>
      </c>
      <c r="I1560">
        <f t="shared" si="24"/>
        <v>46</v>
      </c>
    </row>
    <row r="1561" spans="1:9" x14ac:dyDescent="0.2">
      <c r="A1561">
        <v>478</v>
      </c>
      <c r="B1561" t="s">
        <v>8</v>
      </c>
      <c r="C1561" t="s">
        <v>24</v>
      </c>
      <c r="D1561">
        <v>82</v>
      </c>
      <c r="E1561">
        <v>117</v>
      </c>
      <c r="F1561">
        <v>819193</v>
      </c>
      <c r="G1561">
        <v>923549</v>
      </c>
      <c r="H1561" s="2">
        <v>0.33979999999999999</v>
      </c>
      <c r="I1561">
        <f t="shared" si="24"/>
        <v>99.5</v>
      </c>
    </row>
    <row r="1562" spans="1:9" x14ac:dyDescent="0.2">
      <c r="A1562">
        <v>478</v>
      </c>
      <c r="B1562" t="s">
        <v>8</v>
      </c>
      <c r="C1562" t="s">
        <v>17</v>
      </c>
      <c r="D1562">
        <v>33</v>
      </c>
      <c r="E1562">
        <v>33</v>
      </c>
      <c r="F1562">
        <v>819193</v>
      </c>
      <c r="G1562">
        <v>923549</v>
      </c>
      <c r="H1562" s="2">
        <v>-0.17299999999999999</v>
      </c>
      <c r="I1562">
        <f t="shared" si="24"/>
        <v>33</v>
      </c>
    </row>
    <row r="1563" spans="1:9" x14ac:dyDescent="0.2">
      <c r="A1563">
        <v>478</v>
      </c>
      <c r="B1563" t="s">
        <v>8</v>
      </c>
      <c r="C1563" t="s">
        <v>21</v>
      </c>
      <c r="D1563">
        <v>68</v>
      </c>
      <c r="E1563">
        <v>65</v>
      </c>
      <c r="F1563">
        <v>819193</v>
      </c>
      <c r="G1563">
        <v>923549</v>
      </c>
      <c r="H1563" s="2">
        <v>-0.23810000000000001</v>
      </c>
      <c r="I1563">
        <f t="shared" si="24"/>
        <v>66.5</v>
      </c>
    </row>
    <row r="1564" spans="1:9" x14ac:dyDescent="0.2">
      <c r="A1564">
        <v>478</v>
      </c>
      <c r="B1564" t="s">
        <v>8</v>
      </c>
      <c r="C1564" t="s">
        <v>13</v>
      </c>
      <c r="D1564">
        <v>88</v>
      </c>
      <c r="E1564">
        <v>14</v>
      </c>
      <c r="F1564">
        <v>819193</v>
      </c>
      <c r="G1564">
        <v>923549</v>
      </c>
      <c r="H1564" s="2">
        <v>-2.8250999999999999</v>
      </c>
      <c r="I1564">
        <f t="shared" si="24"/>
        <v>51</v>
      </c>
    </row>
    <row r="1565" spans="1:9" x14ac:dyDescent="0.2">
      <c r="A1565">
        <v>478</v>
      </c>
      <c r="B1565" t="s">
        <v>8</v>
      </c>
      <c r="C1565" t="s">
        <v>28</v>
      </c>
      <c r="D1565">
        <v>25</v>
      </c>
      <c r="E1565">
        <v>41</v>
      </c>
      <c r="F1565">
        <v>819193</v>
      </c>
      <c r="G1565">
        <v>923549</v>
      </c>
      <c r="H1565" s="2">
        <v>0.54069999999999996</v>
      </c>
      <c r="I1565">
        <f t="shared" si="24"/>
        <v>33</v>
      </c>
    </row>
    <row r="1566" spans="1:9" x14ac:dyDescent="0.2">
      <c r="A1566">
        <v>478</v>
      </c>
      <c r="B1566" t="s">
        <v>8</v>
      </c>
      <c r="C1566" t="s">
        <v>9</v>
      </c>
      <c r="D1566">
        <v>46</v>
      </c>
      <c r="E1566">
        <v>51</v>
      </c>
      <c r="F1566">
        <v>819193</v>
      </c>
      <c r="G1566">
        <v>923549</v>
      </c>
      <c r="H1566" s="2">
        <v>-2.41E-2</v>
      </c>
      <c r="I1566">
        <f t="shared" si="24"/>
        <v>48.5</v>
      </c>
    </row>
    <row r="1567" spans="1:9" x14ac:dyDescent="0.2">
      <c r="A1567">
        <v>478</v>
      </c>
      <c r="B1567" t="s">
        <v>8</v>
      </c>
      <c r="C1567" t="s">
        <v>10</v>
      </c>
      <c r="D1567">
        <v>193</v>
      </c>
      <c r="E1567">
        <v>238</v>
      </c>
      <c r="F1567">
        <v>819193</v>
      </c>
      <c r="G1567">
        <v>923549</v>
      </c>
      <c r="H1567" s="2">
        <v>0.12939999999999999</v>
      </c>
      <c r="I1567">
        <f t="shared" si="24"/>
        <v>215.5</v>
      </c>
    </row>
    <row r="1568" spans="1:9" x14ac:dyDescent="0.2">
      <c r="A1568">
        <v>478</v>
      </c>
      <c r="B1568" t="s">
        <v>8</v>
      </c>
      <c r="C1568" t="s">
        <v>23</v>
      </c>
      <c r="D1568">
        <v>42</v>
      </c>
      <c r="E1568">
        <v>10</v>
      </c>
      <c r="F1568">
        <v>819193</v>
      </c>
      <c r="G1568">
        <v>923549</v>
      </c>
      <c r="H1568" s="2">
        <v>-2.2433999999999998</v>
      </c>
      <c r="I1568">
        <f t="shared" si="24"/>
        <v>26</v>
      </c>
    </row>
    <row r="1569" spans="1:9" x14ac:dyDescent="0.2">
      <c r="A1569">
        <v>478</v>
      </c>
      <c r="B1569" t="s">
        <v>8</v>
      </c>
      <c r="C1569" t="s">
        <v>19</v>
      </c>
      <c r="D1569">
        <v>90</v>
      </c>
      <c r="E1569">
        <v>81</v>
      </c>
      <c r="F1569">
        <v>819193</v>
      </c>
      <c r="G1569">
        <v>923549</v>
      </c>
      <c r="H1569" s="2">
        <v>-0.32500000000000001</v>
      </c>
      <c r="I1569">
        <f t="shared" si="24"/>
        <v>85.5</v>
      </c>
    </row>
    <row r="1570" spans="1:9" x14ac:dyDescent="0.2">
      <c r="A1570">
        <v>478</v>
      </c>
      <c r="B1570" t="s">
        <v>8</v>
      </c>
      <c r="C1570" t="s">
        <v>15</v>
      </c>
      <c r="D1570">
        <v>129</v>
      </c>
      <c r="E1570">
        <v>169</v>
      </c>
      <c r="F1570">
        <v>819193</v>
      </c>
      <c r="G1570">
        <v>923549</v>
      </c>
      <c r="H1570" s="2">
        <v>0.2167</v>
      </c>
      <c r="I1570">
        <f t="shared" si="24"/>
        <v>149</v>
      </c>
    </row>
    <row r="1571" spans="1:9" x14ac:dyDescent="0.2">
      <c r="A1571">
        <v>478</v>
      </c>
      <c r="B1571" t="s">
        <v>8</v>
      </c>
      <c r="C1571" t="s">
        <v>20</v>
      </c>
      <c r="D1571">
        <v>46</v>
      </c>
      <c r="E1571">
        <v>27</v>
      </c>
      <c r="F1571">
        <v>819193</v>
      </c>
      <c r="G1571">
        <v>923549</v>
      </c>
      <c r="H1571" s="2">
        <v>-0.94169999999999998</v>
      </c>
      <c r="I1571">
        <f t="shared" si="24"/>
        <v>36.5</v>
      </c>
    </row>
    <row r="1572" spans="1:9" x14ac:dyDescent="0.2">
      <c r="A1572">
        <v>478</v>
      </c>
      <c r="B1572" t="s">
        <v>8</v>
      </c>
      <c r="C1572" t="s">
        <v>25</v>
      </c>
      <c r="D1572">
        <v>44</v>
      </c>
      <c r="E1572">
        <v>40</v>
      </c>
      <c r="F1572">
        <v>819193</v>
      </c>
      <c r="G1572">
        <v>923549</v>
      </c>
      <c r="H1572" s="2">
        <v>-0.3105</v>
      </c>
      <c r="I1572">
        <f t="shared" si="24"/>
        <v>42</v>
      </c>
    </row>
    <row r="1573" spans="1:9" x14ac:dyDescent="0.2">
      <c r="A1573">
        <v>478</v>
      </c>
      <c r="B1573" t="s">
        <v>8</v>
      </c>
      <c r="C1573" t="s">
        <v>18</v>
      </c>
      <c r="D1573">
        <v>42</v>
      </c>
      <c r="E1573">
        <v>53</v>
      </c>
      <c r="F1573">
        <v>819193</v>
      </c>
      <c r="G1573">
        <v>923549</v>
      </c>
      <c r="H1573" s="2">
        <v>0.16259999999999999</v>
      </c>
      <c r="I1573">
        <f t="shared" si="24"/>
        <v>47.5</v>
      </c>
    </row>
    <row r="1574" spans="1:9" x14ac:dyDescent="0.2">
      <c r="A1574">
        <v>478</v>
      </c>
      <c r="B1574" t="s">
        <v>8</v>
      </c>
      <c r="C1574" t="s">
        <v>27</v>
      </c>
      <c r="D1574">
        <v>55</v>
      </c>
      <c r="E1574">
        <v>11</v>
      </c>
      <c r="F1574">
        <v>819193</v>
      </c>
      <c r="G1574">
        <v>923549</v>
      </c>
      <c r="H1574" s="2">
        <v>-2.4948999999999999</v>
      </c>
      <c r="I1574">
        <f t="shared" si="24"/>
        <v>33</v>
      </c>
    </row>
    <row r="1575" spans="1:9" x14ac:dyDescent="0.2">
      <c r="A1575">
        <v>479</v>
      </c>
      <c r="B1575" t="s">
        <v>16</v>
      </c>
      <c r="C1575" t="s">
        <v>14</v>
      </c>
      <c r="D1575">
        <v>184</v>
      </c>
      <c r="E1575">
        <v>246</v>
      </c>
      <c r="F1575">
        <v>819193</v>
      </c>
      <c r="G1575">
        <v>923549</v>
      </c>
      <c r="H1575" s="2">
        <v>0.246</v>
      </c>
      <c r="I1575">
        <f t="shared" si="24"/>
        <v>215</v>
      </c>
    </row>
    <row r="1576" spans="1:9" x14ac:dyDescent="0.2">
      <c r="A1576">
        <v>479</v>
      </c>
      <c r="B1576" t="s">
        <v>16</v>
      </c>
      <c r="C1576" t="s">
        <v>12</v>
      </c>
      <c r="D1576">
        <v>168</v>
      </c>
      <c r="E1576">
        <v>141</v>
      </c>
      <c r="F1576">
        <v>819193</v>
      </c>
      <c r="G1576">
        <v>923549</v>
      </c>
      <c r="H1576" s="2">
        <v>-0.42580000000000001</v>
      </c>
      <c r="I1576">
        <f t="shared" si="24"/>
        <v>154.5</v>
      </c>
    </row>
    <row r="1577" spans="1:9" x14ac:dyDescent="0.2">
      <c r="A1577">
        <v>479</v>
      </c>
      <c r="B1577" t="s">
        <v>16</v>
      </c>
      <c r="C1577" t="s">
        <v>15</v>
      </c>
      <c r="D1577">
        <v>258</v>
      </c>
      <c r="E1577">
        <v>233</v>
      </c>
      <c r="F1577">
        <v>819193</v>
      </c>
      <c r="G1577">
        <v>923549</v>
      </c>
      <c r="H1577" s="2">
        <v>-0.32</v>
      </c>
      <c r="I1577">
        <f t="shared" si="24"/>
        <v>245.5</v>
      </c>
    </row>
    <row r="1578" spans="1:9" x14ac:dyDescent="0.2">
      <c r="A1578">
        <v>479</v>
      </c>
      <c r="B1578" t="s">
        <v>16</v>
      </c>
      <c r="C1578" t="s">
        <v>26</v>
      </c>
      <c r="D1578">
        <v>51</v>
      </c>
      <c r="E1578">
        <v>76</v>
      </c>
      <c r="F1578">
        <v>819193</v>
      </c>
      <c r="G1578">
        <v>923549</v>
      </c>
      <c r="H1578" s="2">
        <v>0.40250000000000002</v>
      </c>
      <c r="I1578">
        <f t="shared" si="24"/>
        <v>63.5</v>
      </c>
    </row>
    <row r="1579" spans="1:9" x14ac:dyDescent="0.2">
      <c r="A1579">
        <v>479</v>
      </c>
      <c r="B1579" t="s">
        <v>16</v>
      </c>
      <c r="C1579" t="s">
        <v>21</v>
      </c>
      <c r="D1579">
        <v>52</v>
      </c>
      <c r="E1579">
        <v>41</v>
      </c>
      <c r="F1579">
        <v>819193</v>
      </c>
      <c r="G1579">
        <v>923549</v>
      </c>
      <c r="H1579" s="2">
        <v>-0.51590000000000003</v>
      </c>
      <c r="I1579">
        <f t="shared" si="24"/>
        <v>46.5</v>
      </c>
    </row>
    <row r="1580" spans="1:9" x14ac:dyDescent="0.2">
      <c r="A1580">
        <v>479</v>
      </c>
      <c r="B1580" t="s">
        <v>16</v>
      </c>
      <c r="C1580" t="s">
        <v>10</v>
      </c>
      <c r="D1580">
        <v>212</v>
      </c>
      <c r="E1580">
        <v>307</v>
      </c>
      <c r="F1580">
        <v>819193</v>
      </c>
      <c r="G1580">
        <v>923549</v>
      </c>
      <c r="H1580" s="2">
        <v>0.36120000000000002</v>
      </c>
      <c r="I1580">
        <f t="shared" si="24"/>
        <v>259.5</v>
      </c>
    </row>
    <row r="1581" spans="1:9" x14ac:dyDescent="0.2">
      <c r="A1581">
        <v>479</v>
      </c>
      <c r="B1581" t="s">
        <v>16</v>
      </c>
      <c r="C1581" t="s">
        <v>27</v>
      </c>
      <c r="D1581">
        <v>66</v>
      </c>
      <c r="E1581">
        <v>28</v>
      </c>
      <c r="F1581">
        <v>819193</v>
      </c>
      <c r="G1581">
        <v>923549</v>
      </c>
      <c r="H1581" s="2">
        <v>-1.41</v>
      </c>
      <c r="I1581">
        <f t="shared" si="24"/>
        <v>47</v>
      </c>
    </row>
    <row r="1582" spans="1:9" x14ac:dyDescent="0.2">
      <c r="A1582">
        <v>479</v>
      </c>
      <c r="B1582" t="s">
        <v>16</v>
      </c>
      <c r="C1582" t="s">
        <v>24</v>
      </c>
      <c r="D1582">
        <v>42</v>
      </c>
      <c r="E1582">
        <v>29</v>
      </c>
      <c r="F1582">
        <v>819193</v>
      </c>
      <c r="G1582">
        <v>923549</v>
      </c>
      <c r="H1582" s="2">
        <v>-0.70730000000000004</v>
      </c>
      <c r="I1582">
        <f t="shared" si="24"/>
        <v>35.5</v>
      </c>
    </row>
    <row r="1583" spans="1:9" x14ac:dyDescent="0.2">
      <c r="A1583">
        <v>479</v>
      </c>
      <c r="B1583" t="s">
        <v>16</v>
      </c>
      <c r="C1583" t="s">
        <v>9</v>
      </c>
      <c r="D1583">
        <v>38</v>
      </c>
      <c r="E1583">
        <v>63</v>
      </c>
      <c r="F1583">
        <v>819193</v>
      </c>
      <c r="G1583">
        <v>923549</v>
      </c>
      <c r="H1583" s="2">
        <v>0.55640000000000001</v>
      </c>
      <c r="I1583">
        <f t="shared" si="24"/>
        <v>50.5</v>
      </c>
    </row>
    <row r="1584" spans="1:9" x14ac:dyDescent="0.2">
      <c r="A1584">
        <v>479</v>
      </c>
      <c r="B1584" t="s">
        <v>16</v>
      </c>
      <c r="C1584" t="s">
        <v>23</v>
      </c>
      <c r="D1584">
        <v>53</v>
      </c>
      <c r="E1584">
        <v>10</v>
      </c>
      <c r="F1584">
        <v>819193</v>
      </c>
      <c r="G1584">
        <v>923549</v>
      </c>
      <c r="H1584" s="2">
        <v>-2.5790000000000002</v>
      </c>
      <c r="I1584">
        <f t="shared" si="24"/>
        <v>31.5</v>
      </c>
    </row>
    <row r="1585" spans="1:9" x14ac:dyDescent="0.2">
      <c r="A1585">
        <v>479</v>
      </c>
      <c r="B1585" t="s">
        <v>16</v>
      </c>
      <c r="C1585" t="s">
        <v>18</v>
      </c>
      <c r="D1585">
        <v>111</v>
      </c>
      <c r="E1585">
        <v>92</v>
      </c>
      <c r="F1585">
        <v>819193</v>
      </c>
      <c r="G1585">
        <v>923549</v>
      </c>
      <c r="H1585" s="2">
        <v>-0.44379999999999997</v>
      </c>
      <c r="I1585">
        <f t="shared" si="24"/>
        <v>101.5</v>
      </c>
    </row>
    <row r="1586" spans="1:9" x14ac:dyDescent="0.2">
      <c r="A1586">
        <v>479</v>
      </c>
      <c r="B1586" t="s">
        <v>16</v>
      </c>
      <c r="C1586" t="s">
        <v>8</v>
      </c>
      <c r="D1586">
        <v>188</v>
      </c>
      <c r="E1586">
        <v>235</v>
      </c>
      <c r="F1586">
        <v>819193</v>
      </c>
      <c r="G1586">
        <v>923549</v>
      </c>
      <c r="H1586" s="2">
        <v>0.1489</v>
      </c>
      <c r="I1586">
        <f t="shared" si="24"/>
        <v>211.5</v>
      </c>
    </row>
    <row r="1587" spans="1:9" x14ac:dyDescent="0.2">
      <c r="A1587">
        <v>479</v>
      </c>
      <c r="B1587" t="s">
        <v>16</v>
      </c>
      <c r="C1587" t="s">
        <v>19</v>
      </c>
      <c r="D1587">
        <v>109</v>
      </c>
      <c r="E1587">
        <v>118</v>
      </c>
      <c r="F1587">
        <v>819193</v>
      </c>
      <c r="G1587">
        <v>923549</v>
      </c>
      <c r="H1587" s="2">
        <v>-5.8500000000000003E-2</v>
      </c>
      <c r="I1587">
        <f t="shared" si="24"/>
        <v>113.5</v>
      </c>
    </row>
    <row r="1588" spans="1:9" x14ac:dyDescent="0.2">
      <c r="A1588">
        <v>479</v>
      </c>
      <c r="B1588" t="s">
        <v>16</v>
      </c>
      <c r="C1588" t="s">
        <v>13</v>
      </c>
      <c r="D1588">
        <v>49</v>
      </c>
      <c r="E1588">
        <v>7</v>
      </c>
      <c r="F1588">
        <v>819193</v>
      </c>
      <c r="G1588">
        <v>923549</v>
      </c>
      <c r="H1588" s="2">
        <v>-2.9803000000000002</v>
      </c>
      <c r="I1588">
        <f t="shared" si="24"/>
        <v>28</v>
      </c>
    </row>
    <row r="1589" spans="1:9" x14ac:dyDescent="0.2">
      <c r="A1589">
        <v>479</v>
      </c>
      <c r="B1589" t="s">
        <v>16</v>
      </c>
      <c r="C1589" t="s">
        <v>11</v>
      </c>
      <c r="D1589">
        <v>271</v>
      </c>
      <c r="E1589">
        <v>383</v>
      </c>
      <c r="F1589">
        <v>819193</v>
      </c>
      <c r="G1589">
        <v>923549</v>
      </c>
      <c r="H1589" s="2">
        <v>0.3261</v>
      </c>
      <c r="I1589">
        <f t="shared" si="24"/>
        <v>327</v>
      </c>
    </row>
    <row r="1590" spans="1:9" x14ac:dyDescent="0.2">
      <c r="A1590">
        <v>479</v>
      </c>
      <c r="B1590" t="s">
        <v>16</v>
      </c>
      <c r="C1590" t="s">
        <v>20</v>
      </c>
      <c r="D1590">
        <v>98</v>
      </c>
      <c r="E1590">
        <v>39</v>
      </c>
      <c r="F1590">
        <v>819193</v>
      </c>
      <c r="G1590">
        <v>923549</v>
      </c>
      <c r="H1590" s="2">
        <v>-1.5023</v>
      </c>
      <c r="I1590">
        <f t="shared" si="24"/>
        <v>68.5</v>
      </c>
    </row>
    <row r="1591" spans="1:9" x14ac:dyDescent="0.2">
      <c r="A1591">
        <v>479</v>
      </c>
      <c r="B1591" t="s">
        <v>16</v>
      </c>
      <c r="C1591" t="s">
        <v>25</v>
      </c>
      <c r="D1591">
        <v>47</v>
      </c>
      <c r="E1591">
        <v>35</v>
      </c>
      <c r="F1591">
        <v>819193</v>
      </c>
      <c r="G1591">
        <v>923549</v>
      </c>
      <c r="H1591" s="2">
        <v>-0.59830000000000005</v>
      </c>
      <c r="I1591">
        <f t="shared" si="24"/>
        <v>41</v>
      </c>
    </row>
    <row r="1592" spans="1:9" x14ac:dyDescent="0.2">
      <c r="A1592">
        <v>479</v>
      </c>
      <c r="B1592" t="s">
        <v>16</v>
      </c>
      <c r="C1592" t="s">
        <v>17</v>
      </c>
      <c r="D1592">
        <v>37</v>
      </c>
      <c r="E1592">
        <v>79</v>
      </c>
      <c r="F1592">
        <v>819193</v>
      </c>
      <c r="G1592">
        <v>923549</v>
      </c>
      <c r="H1592" s="2">
        <v>0.92130000000000001</v>
      </c>
      <c r="I1592">
        <f t="shared" si="24"/>
        <v>58</v>
      </c>
    </row>
    <row r="1593" spans="1:9" x14ac:dyDescent="0.2">
      <c r="A1593">
        <v>479</v>
      </c>
      <c r="B1593" t="s">
        <v>16</v>
      </c>
      <c r="C1593" t="s">
        <v>28</v>
      </c>
      <c r="D1593">
        <v>40</v>
      </c>
      <c r="E1593">
        <v>66</v>
      </c>
      <c r="F1593">
        <v>819193</v>
      </c>
      <c r="G1593">
        <v>923549</v>
      </c>
      <c r="H1593" s="2">
        <v>0.54949999999999999</v>
      </c>
      <c r="I1593">
        <f t="shared" si="24"/>
        <v>53</v>
      </c>
    </row>
    <row r="1594" spans="1:9" x14ac:dyDescent="0.2">
      <c r="A1594">
        <v>479</v>
      </c>
      <c r="B1594" t="s">
        <v>16</v>
      </c>
      <c r="C1594" t="s">
        <v>22</v>
      </c>
      <c r="D1594">
        <v>16</v>
      </c>
      <c r="E1594">
        <v>20</v>
      </c>
      <c r="F1594">
        <v>819193</v>
      </c>
      <c r="G1594">
        <v>923549</v>
      </c>
      <c r="H1594" s="2">
        <v>0.1489</v>
      </c>
      <c r="I1594">
        <f t="shared" si="24"/>
        <v>18</v>
      </c>
    </row>
    <row r="1595" spans="1:9" x14ac:dyDescent="0.2">
      <c r="A1595">
        <v>480</v>
      </c>
      <c r="B1595" t="s">
        <v>27</v>
      </c>
      <c r="C1595" t="s">
        <v>14</v>
      </c>
      <c r="D1595">
        <v>8</v>
      </c>
      <c r="E1595">
        <v>12</v>
      </c>
      <c r="F1595">
        <v>819193</v>
      </c>
      <c r="G1595">
        <v>923549</v>
      </c>
      <c r="H1595" s="2">
        <v>0.41199999999999998</v>
      </c>
      <c r="I1595">
        <f t="shared" si="24"/>
        <v>10</v>
      </c>
    </row>
    <row r="1596" spans="1:9" x14ac:dyDescent="0.2">
      <c r="A1596">
        <v>480</v>
      </c>
      <c r="B1596" t="s">
        <v>27</v>
      </c>
      <c r="C1596" t="s">
        <v>25</v>
      </c>
      <c r="D1596">
        <v>7</v>
      </c>
      <c r="E1596">
        <v>15</v>
      </c>
      <c r="F1596">
        <v>819193</v>
      </c>
      <c r="G1596">
        <v>923549</v>
      </c>
      <c r="H1596" s="2">
        <v>0.92659999999999998</v>
      </c>
      <c r="I1596">
        <f t="shared" si="24"/>
        <v>11</v>
      </c>
    </row>
    <row r="1597" spans="1:9" x14ac:dyDescent="0.2">
      <c r="A1597">
        <v>481</v>
      </c>
      <c r="B1597" t="s">
        <v>28</v>
      </c>
      <c r="C1597" t="s">
        <v>8</v>
      </c>
      <c r="D1597">
        <v>118</v>
      </c>
      <c r="E1597">
        <v>118</v>
      </c>
      <c r="F1597">
        <v>819193</v>
      </c>
      <c r="G1597">
        <v>923549</v>
      </c>
      <c r="H1597" s="2">
        <v>-0.17299999999999999</v>
      </c>
      <c r="I1597">
        <f t="shared" si="24"/>
        <v>118</v>
      </c>
    </row>
    <row r="1598" spans="1:9" x14ac:dyDescent="0.2">
      <c r="A1598">
        <v>481</v>
      </c>
      <c r="B1598" t="s">
        <v>28</v>
      </c>
      <c r="C1598" t="s">
        <v>10</v>
      </c>
      <c r="D1598">
        <v>53</v>
      </c>
      <c r="E1598">
        <v>41</v>
      </c>
      <c r="F1598">
        <v>819193</v>
      </c>
      <c r="G1598">
        <v>923549</v>
      </c>
      <c r="H1598" s="2">
        <v>-0.54339999999999999</v>
      </c>
      <c r="I1598">
        <f t="shared" si="24"/>
        <v>47</v>
      </c>
    </row>
    <row r="1599" spans="1:9" x14ac:dyDescent="0.2">
      <c r="A1599">
        <v>481</v>
      </c>
      <c r="B1599" t="s">
        <v>28</v>
      </c>
      <c r="C1599" t="s">
        <v>12</v>
      </c>
      <c r="D1599">
        <v>100</v>
      </c>
      <c r="E1599">
        <v>81</v>
      </c>
      <c r="F1599">
        <v>819193</v>
      </c>
      <c r="G1599">
        <v>923549</v>
      </c>
      <c r="H1599" s="2">
        <v>-0.47699999999999998</v>
      </c>
      <c r="I1599">
        <f t="shared" si="24"/>
        <v>90.5</v>
      </c>
    </row>
    <row r="1600" spans="1:9" x14ac:dyDescent="0.2">
      <c r="A1600">
        <v>481</v>
      </c>
      <c r="B1600" t="s">
        <v>28</v>
      </c>
      <c r="C1600" t="s">
        <v>18</v>
      </c>
      <c r="D1600">
        <v>98</v>
      </c>
      <c r="E1600">
        <v>99</v>
      </c>
      <c r="F1600">
        <v>819193</v>
      </c>
      <c r="G1600">
        <v>923549</v>
      </c>
      <c r="H1600" s="2">
        <v>-0.1583</v>
      </c>
      <c r="I1600">
        <f t="shared" si="24"/>
        <v>98.5</v>
      </c>
    </row>
    <row r="1601" spans="1:9" x14ac:dyDescent="0.2">
      <c r="A1601">
        <v>481</v>
      </c>
      <c r="B1601" t="s">
        <v>28</v>
      </c>
      <c r="C1601" t="s">
        <v>21</v>
      </c>
      <c r="D1601">
        <v>113</v>
      </c>
      <c r="E1601">
        <v>72</v>
      </c>
      <c r="F1601">
        <v>819193</v>
      </c>
      <c r="G1601">
        <v>923549</v>
      </c>
      <c r="H1601" s="2">
        <v>-0.82320000000000004</v>
      </c>
      <c r="I1601">
        <f t="shared" si="24"/>
        <v>92.5</v>
      </c>
    </row>
    <row r="1602" spans="1:9" x14ac:dyDescent="0.2">
      <c r="A1602">
        <v>481</v>
      </c>
      <c r="B1602" t="s">
        <v>28</v>
      </c>
      <c r="C1602" t="s">
        <v>24</v>
      </c>
      <c r="D1602">
        <v>58</v>
      </c>
      <c r="E1602">
        <v>57</v>
      </c>
      <c r="F1602">
        <v>819193</v>
      </c>
      <c r="G1602">
        <v>923549</v>
      </c>
      <c r="H1602" s="2">
        <v>-0.1981</v>
      </c>
      <c r="I1602">
        <f t="shared" si="24"/>
        <v>57.5</v>
      </c>
    </row>
    <row r="1603" spans="1:9" x14ac:dyDescent="0.2">
      <c r="A1603">
        <v>481</v>
      </c>
      <c r="B1603" t="s">
        <v>28</v>
      </c>
      <c r="C1603" t="s">
        <v>27</v>
      </c>
      <c r="D1603">
        <v>87</v>
      </c>
      <c r="E1603">
        <v>60</v>
      </c>
      <c r="F1603">
        <v>819193</v>
      </c>
      <c r="G1603">
        <v>923549</v>
      </c>
      <c r="H1603" s="2">
        <v>-0.70899999999999996</v>
      </c>
      <c r="I1603">
        <f t="shared" ref="I1603:I1666" si="25">AVERAGE(D1603:E1603)</f>
        <v>73.5</v>
      </c>
    </row>
    <row r="1604" spans="1:9" x14ac:dyDescent="0.2">
      <c r="A1604">
        <v>481</v>
      </c>
      <c r="B1604" t="s">
        <v>28</v>
      </c>
      <c r="C1604" t="s">
        <v>13</v>
      </c>
      <c r="D1604">
        <v>67</v>
      </c>
      <c r="E1604">
        <v>16</v>
      </c>
      <c r="F1604">
        <v>819193</v>
      </c>
      <c r="G1604">
        <v>923549</v>
      </c>
      <c r="H1604" s="2">
        <v>-2.2391000000000001</v>
      </c>
      <c r="I1604">
        <f t="shared" si="25"/>
        <v>41.5</v>
      </c>
    </row>
    <row r="1605" spans="1:9" x14ac:dyDescent="0.2">
      <c r="A1605">
        <v>481</v>
      </c>
      <c r="B1605" t="s">
        <v>28</v>
      </c>
      <c r="C1605" t="s">
        <v>14</v>
      </c>
      <c r="D1605">
        <v>96</v>
      </c>
      <c r="E1605">
        <v>117</v>
      </c>
      <c r="F1605">
        <v>819193</v>
      </c>
      <c r="G1605">
        <v>923549</v>
      </c>
      <c r="H1605" s="2">
        <v>0.1124</v>
      </c>
      <c r="I1605">
        <f t="shared" si="25"/>
        <v>106.5</v>
      </c>
    </row>
    <row r="1606" spans="1:9" x14ac:dyDescent="0.2">
      <c r="A1606">
        <v>481</v>
      </c>
      <c r="B1606" t="s">
        <v>28</v>
      </c>
      <c r="C1606" t="s">
        <v>22</v>
      </c>
      <c r="D1606">
        <v>115</v>
      </c>
      <c r="E1606">
        <v>171</v>
      </c>
      <c r="F1606">
        <v>819193</v>
      </c>
      <c r="G1606">
        <v>923549</v>
      </c>
      <c r="H1606" s="2">
        <v>0.39939999999999998</v>
      </c>
      <c r="I1606">
        <f t="shared" si="25"/>
        <v>143</v>
      </c>
    </row>
    <row r="1607" spans="1:9" x14ac:dyDescent="0.2">
      <c r="A1607">
        <v>481</v>
      </c>
      <c r="B1607" t="s">
        <v>28</v>
      </c>
      <c r="C1607" t="s">
        <v>16</v>
      </c>
      <c r="D1607">
        <v>39</v>
      </c>
      <c r="E1607">
        <v>26</v>
      </c>
      <c r="F1607">
        <v>819193</v>
      </c>
      <c r="G1607">
        <v>923549</v>
      </c>
      <c r="H1607" s="2">
        <v>-0.75790000000000002</v>
      </c>
      <c r="I1607">
        <f t="shared" si="25"/>
        <v>32.5</v>
      </c>
    </row>
    <row r="1608" spans="1:9" x14ac:dyDescent="0.2">
      <c r="A1608">
        <v>481</v>
      </c>
      <c r="B1608" t="s">
        <v>28</v>
      </c>
      <c r="C1608" t="s">
        <v>23</v>
      </c>
      <c r="D1608">
        <v>48</v>
      </c>
      <c r="E1608">
        <v>27</v>
      </c>
      <c r="F1608">
        <v>819193</v>
      </c>
      <c r="G1608">
        <v>923549</v>
      </c>
      <c r="H1608" s="2">
        <v>-1.0031000000000001</v>
      </c>
      <c r="I1608">
        <f t="shared" si="25"/>
        <v>37.5</v>
      </c>
    </row>
    <row r="1609" spans="1:9" x14ac:dyDescent="0.2">
      <c r="A1609">
        <v>481</v>
      </c>
      <c r="B1609" t="s">
        <v>28</v>
      </c>
      <c r="C1609" t="s">
        <v>9</v>
      </c>
      <c r="D1609">
        <v>75</v>
      </c>
      <c r="E1609">
        <v>114</v>
      </c>
      <c r="F1609">
        <v>819193</v>
      </c>
      <c r="G1609">
        <v>923549</v>
      </c>
      <c r="H1609" s="2">
        <v>0.43109999999999998</v>
      </c>
      <c r="I1609">
        <f t="shared" si="25"/>
        <v>94.5</v>
      </c>
    </row>
    <row r="1610" spans="1:9" x14ac:dyDescent="0.2">
      <c r="A1610">
        <v>481</v>
      </c>
      <c r="B1610" t="s">
        <v>28</v>
      </c>
      <c r="C1610" t="s">
        <v>25</v>
      </c>
      <c r="D1610">
        <v>98</v>
      </c>
      <c r="E1610">
        <v>103</v>
      </c>
      <c r="F1610">
        <v>819193</v>
      </c>
      <c r="G1610">
        <v>923549</v>
      </c>
      <c r="H1610" s="2">
        <v>-0.1012</v>
      </c>
      <c r="I1610">
        <f t="shared" si="25"/>
        <v>100.5</v>
      </c>
    </row>
    <row r="1611" spans="1:9" x14ac:dyDescent="0.2">
      <c r="A1611">
        <v>481</v>
      </c>
      <c r="B1611" t="s">
        <v>28</v>
      </c>
      <c r="C1611" t="s">
        <v>19</v>
      </c>
      <c r="D1611">
        <v>97</v>
      </c>
      <c r="E1611">
        <v>129</v>
      </c>
      <c r="F1611">
        <v>819193</v>
      </c>
      <c r="G1611">
        <v>923549</v>
      </c>
      <c r="H1611" s="2">
        <v>0.23830000000000001</v>
      </c>
      <c r="I1611">
        <f t="shared" si="25"/>
        <v>113</v>
      </c>
    </row>
    <row r="1612" spans="1:9" x14ac:dyDescent="0.2">
      <c r="A1612">
        <v>481</v>
      </c>
      <c r="B1612" t="s">
        <v>28</v>
      </c>
      <c r="C1612" t="s">
        <v>11</v>
      </c>
      <c r="D1612">
        <v>150</v>
      </c>
      <c r="E1612">
        <v>227</v>
      </c>
      <c r="F1612">
        <v>819193</v>
      </c>
      <c r="G1612">
        <v>923549</v>
      </c>
      <c r="H1612" s="2">
        <v>0.42470000000000002</v>
      </c>
      <c r="I1612">
        <f t="shared" si="25"/>
        <v>188.5</v>
      </c>
    </row>
    <row r="1613" spans="1:9" x14ac:dyDescent="0.2">
      <c r="A1613">
        <v>481</v>
      </c>
      <c r="B1613" t="s">
        <v>28</v>
      </c>
      <c r="C1613" t="s">
        <v>15</v>
      </c>
      <c r="D1613">
        <v>151</v>
      </c>
      <c r="E1613">
        <v>121</v>
      </c>
      <c r="F1613">
        <v>819193</v>
      </c>
      <c r="G1613">
        <v>923549</v>
      </c>
      <c r="H1613" s="2">
        <v>-0.49249999999999999</v>
      </c>
      <c r="I1613">
        <f t="shared" si="25"/>
        <v>136</v>
      </c>
    </row>
    <row r="1614" spans="1:9" x14ac:dyDescent="0.2">
      <c r="A1614">
        <v>481</v>
      </c>
      <c r="B1614" t="s">
        <v>28</v>
      </c>
      <c r="C1614" t="s">
        <v>26</v>
      </c>
      <c r="D1614">
        <v>64</v>
      </c>
      <c r="E1614">
        <v>41</v>
      </c>
      <c r="F1614">
        <v>819193</v>
      </c>
      <c r="G1614">
        <v>923549</v>
      </c>
      <c r="H1614" s="2">
        <v>-0.81540000000000001</v>
      </c>
      <c r="I1614">
        <f t="shared" si="25"/>
        <v>52.5</v>
      </c>
    </row>
    <row r="1615" spans="1:9" x14ac:dyDescent="0.2">
      <c r="A1615">
        <v>481</v>
      </c>
      <c r="B1615" t="s">
        <v>28</v>
      </c>
      <c r="C1615" t="s">
        <v>20</v>
      </c>
      <c r="D1615">
        <v>92</v>
      </c>
      <c r="E1615">
        <v>90</v>
      </c>
      <c r="F1615">
        <v>819193</v>
      </c>
      <c r="G1615">
        <v>923549</v>
      </c>
      <c r="H1615" s="2">
        <v>-0.20469999999999999</v>
      </c>
      <c r="I1615">
        <f t="shared" si="25"/>
        <v>91</v>
      </c>
    </row>
    <row r="1616" spans="1:9" x14ac:dyDescent="0.2">
      <c r="A1616">
        <v>481</v>
      </c>
      <c r="B1616" t="s">
        <v>28</v>
      </c>
      <c r="C1616" t="s">
        <v>17</v>
      </c>
      <c r="D1616">
        <v>53</v>
      </c>
      <c r="E1616">
        <v>74</v>
      </c>
      <c r="F1616">
        <v>819193</v>
      </c>
      <c r="G1616">
        <v>923549</v>
      </c>
      <c r="H1616" s="2">
        <v>0.3085</v>
      </c>
      <c r="I1616">
        <f t="shared" si="25"/>
        <v>63.5</v>
      </c>
    </row>
    <row r="1617" spans="1:9" x14ac:dyDescent="0.2">
      <c r="A1617">
        <v>482</v>
      </c>
      <c r="B1617" t="s">
        <v>19</v>
      </c>
      <c r="C1617" t="s">
        <v>10</v>
      </c>
      <c r="D1617">
        <v>113</v>
      </c>
      <c r="E1617">
        <v>83</v>
      </c>
      <c r="F1617">
        <v>819193</v>
      </c>
      <c r="G1617">
        <v>923549</v>
      </c>
      <c r="H1617" s="2">
        <v>-0.61809999999999998</v>
      </c>
      <c r="I1617">
        <f t="shared" si="25"/>
        <v>98</v>
      </c>
    </row>
    <row r="1618" spans="1:9" x14ac:dyDescent="0.2">
      <c r="A1618">
        <v>482</v>
      </c>
      <c r="B1618" t="s">
        <v>19</v>
      </c>
      <c r="C1618" t="s">
        <v>14</v>
      </c>
      <c r="D1618">
        <v>154</v>
      </c>
      <c r="E1618">
        <v>144</v>
      </c>
      <c r="F1618">
        <v>819193</v>
      </c>
      <c r="G1618">
        <v>923549</v>
      </c>
      <c r="H1618" s="2">
        <v>-0.26979999999999998</v>
      </c>
      <c r="I1618">
        <f t="shared" si="25"/>
        <v>149</v>
      </c>
    </row>
    <row r="1619" spans="1:9" x14ac:dyDescent="0.2">
      <c r="A1619">
        <v>482</v>
      </c>
      <c r="B1619" t="s">
        <v>19</v>
      </c>
      <c r="C1619" t="s">
        <v>17</v>
      </c>
      <c r="D1619">
        <v>67</v>
      </c>
      <c r="E1619">
        <v>71</v>
      </c>
      <c r="F1619">
        <v>819193</v>
      </c>
      <c r="G1619">
        <v>923549</v>
      </c>
      <c r="H1619" s="2">
        <v>-8.9300000000000004E-2</v>
      </c>
      <c r="I1619">
        <f t="shared" si="25"/>
        <v>69</v>
      </c>
    </row>
    <row r="1620" spans="1:9" x14ac:dyDescent="0.2">
      <c r="A1620">
        <v>482</v>
      </c>
      <c r="B1620" t="s">
        <v>19</v>
      </c>
      <c r="C1620" t="s">
        <v>15</v>
      </c>
      <c r="D1620">
        <v>43</v>
      </c>
      <c r="E1620">
        <v>20</v>
      </c>
      <c r="F1620">
        <v>819193</v>
      </c>
      <c r="G1620">
        <v>923549</v>
      </c>
      <c r="H1620" s="2">
        <v>-1.2773000000000001</v>
      </c>
      <c r="I1620">
        <f t="shared" si="25"/>
        <v>31.5</v>
      </c>
    </row>
    <row r="1621" spans="1:9" x14ac:dyDescent="0.2">
      <c r="A1621">
        <v>482</v>
      </c>
      <c r="B1621" t="s">
        <v>19</v>
      </c>
      <c r="C1621" t="s">
        <v>22</v>
      </c>
      <c r="D1621">
        <v>86</v>
      </c>
      <c r="E1621">
        <v>67</v>
      </c>
      <c r="F1621">
        <v>819193</v>
      </c>
      <c r="G1621">
        <v>923549</v>
      </c>
      <c r="H1621" s="2">
        <v>-0.53320000000000001</v>
      </c>
      <c r="I1621">
        <f t="shared" si="25"/>
        <v>76.5</v>
      </c>
    </row>
    <row r="1622" spans="1:9" x14ac:dyDescent="0.2">
      <c r="A1622">
        <v>482</v>
      </c>
      <c r="B1622" t="s">
        <v>19</v>
      </c>
      <c r="C1622" t="s">
        <v>23</v>
      </c>
      <c r="D1622">
        <v>92</v>
      </c>
      <c r="E1622">
        <v>25</v>
      </c>
      <c r="F1622">
        <v>819193</v>
      </c>
      <c r="G1622">
        <v>923549</v>
      </c>
      <c r="H1622" s="2">
        <v>-2.0527000000000002</v>
      </c>
      <c r="I1622">
        <f t="shared" si="25"/>
        <v>58.5</v>
      </c>
    </row>
    <row r="1623" spans="1:9" x14ac:dyDescent="0.2">
      <c r="A1623">
        <v>482</v>
      </c>
      <c r="B1623" t="s">
        <v>19</v>
      </c>
      <c r="C1623" t="s">
        <v>12</v>
      </c>
      <c r="D1623">
        <v>201</v>
      </c>
      <c r="E1623">
        <v>78</v>
      </c>
      <c r="F1623">
        <v>819193</v>
      </c>
      <c r="G1623">
        <v>923549</v>
      </c>
      <c r="H1623" s="2">
        <v>-1.5386</v>
      </c>
      <c r="I1623">
        <f t="shared" si="25"/>
        <v>139.5</v>
      </c>
    </row>
    <row r="1624" spans="1:9" x14ac:dyDescent="0.2">
      <c r="A1624">
        <v>482</v>
      </c>
      <c r="B1624" t="s">
        <v>19</v>
      </c>
      <c r="C1624" t="s">
        <v>11</v>
      </c>
      <c r="D1624">
        <v>80</v>
      </c>
      <c r="E1624">
        <v>101</v>
      </c>
      <c r="F1624">
        <v>819193</v>
      </c>
      <c r="G1624">
        <v>923549</v>
      </c>
      <c r="H1624" s="2">
        <v>0.1633</v>
      </c>
      <c r="I1624">
        <f t="shared" si="25"/>
        <v>90.5</v>
      </c>
    </row>
    <row r="1625" spans="1:9" x14ac:dyDescent="0.2">
      <c r="A1625">
        <v>482</v>
      </c>
      <c r="B1625" t="s">
        <v>19</v>
      </c>
      <c r="C1625" t="s">
        <v>13</v>
      </c>
      <c r="D1625">
        <v>14</v>
      </c>
      <c r="E1625">
        <v>1</v>
      </c>
      <c r="F1625">
        <v>819193</v>
      </c>
      <c r="G1625">
        <v>923549</v>
      </c>
      <c r="H1625" s="2">
        <v>-3.9803000000000002</v>
      </c>
      <c r="I1625">
        <f t="shared" si="25"/>
        <v>7.5</v>
      </c>
    </row>
    <row r="1626" spans="1:9" x14ac:dyDescent="0.2">
      <c r="A1626">
        <v>482</v>
      </c>
      <c r="B1626" t="s">
        <v>19</v>
      </c>
      <c r="C1626" t="s">
        <v>27</v>
      </c>
      <c r="D1626">
        <v>93</v>
      </c>
      <c r="E1626">
        <v>56</v>
      </c>
      <c r="F1626">
        <v>819193</v>
      </c>
      <c r="G1626">
        <v>923549</v>
      </c>
      <c r="H1626" s="2">
        <v>-0.90480000000000005</v>
      </c>
      <c r="I1626">
        <f t="shared" si="25"/>
        <v>74.5</v>
      </c>
    </row>
    <row r="1627" spans="1:9" x14ac:dyDescent="0.2">
      <c r="A1627">
        <v>482</v>
      </c>
      <c r="B1627" t="s">
        <v>19</v>
      </c>
      <c r="C1627" t="s">
        <v>21</v>
      </c>
      <c r="D1627">
        <v>9</v>
      </c>
      <c r="E1627">
        <v>1</v>
      </c>
      <c r="F1627">
        <v>819193</v>
      </c>
      <c r="G1627">
        <v>923549</v>
      </c>
      <c r="H1627" s="2">
        <v>-3.3429000000000002</v>
      </c>
      <c r="I1627">
        <f t="shared" si="25"/>
        <v>5</v>
      </c>
    </row>
    <row r="1628" spans="1:9" x14ac:dyDescent="0.2">
      <c r="A1628">
        <v>482</v>
      </c>
      <c r="B1628" t="s">
        <v>19</v>
      </c>
      <c r="C1628" t="s">
        <v>25</v>
      </c>
      <c r="D1628">
        <v>12</v>
      </c>
      <c r="E1628">
        <v>1</v>
      </c>
      <c r="F1628">
        <v>819193</v>
      </c>
      <c r="G1628">
        <v>923549</v>
      </c>
      <c r="H1628" s="2">
        <v>-3.7578999999999998</v>
      </c>
      <c r="I1628">
        <f t="shared" si="25"/>
        <v>6.5</v>
      </c>
    </row>
    <row r="1629" spans="1:9" x14ac:dyDescent="0.2">
      <c r="A1629">
        <v>482</v>
      </c>
      <c r="B1629" t="s">
        <v>19</v>
      </c>
      <c r="C1629" t="s">
        <v>8</v>
      </c>
      <c r="D1629">
        <v>18</v>
      </c>
      <c r="E1629">
        <v>9</v>
      </c>
      <c r="F1629">
        <v>819193</v>
      </c>
      <c r="G1629">
        <v>923549</v>
      </c>
      <c r="H1629" s="2">
        <v>-1.173</v>
      </c>
      <c r="I1629">
        <f t="shared" si="25"/>
        <v>13.5</v>
      </c>
    </row>
    <row r="1630" spans="1:9" x14ac:dyDescent="0.2">
      <c r="A1630">
        <v>482</v>
      </c>
      <c r="B1630" t="s">
        <v>19</v>
      </c>
      <c r="C1630" t="s">
        <v>26</v>
      </c>
      <c r="D1630">
        <v>9</v>
      </c>
      <c r="E1630">
        <v>11</v>
      </c>
      <c r="F1630">
        <v>819193</v>
      </c>
      <c r="G1630">
        <v>923549</v>
      </c>
      <c r="H1630" s="2">
        <v>0.11650000000000001</v>
      </c>
      <c r="I1630">
        <f t="shared" si="25"/>
        <v>10</v>
      </c>
    </row>
    <row r="1631" spans="1:9" x14ac:dyDescent="0.2">
      <c r="A1631">
        <v>482</v>
      </c>
      <c r="B1631" t="s">
        <v>19</v>
      </c>
      <c r="C1631" t="s">
        <v>16</v>
      </c>
      <c r="D1631">
        <v>18</v>
      </c>
      <c r="E1631">
        <v>7</v>
      </c>
      <c r="F1631">
        <v>819193</v>
      </c>
      <c r="G1631">
        <v>923549</v>
      </c>
      <c r="H1631" s="2">
        <v>-1.5356000000000001</v>
      </c>
      <c r="I1631">
        <f t="shared" si="25"/>
        <v>12.5</v>
      </c>
    </row>
    <row r="1632" spans="1:9" x14ac:dyDescent="0.2">
      <c r="A1632">
        <v>482</v>
      </c>
      <c r="B1632" t="s">
        <v>19</v>
      </c>
      <c r="C1632" t="s">
        <v>20</v>
      </c>
      <c r="D1632">
        <v>23</v>
      </c>
      <c r="E1632">
        <v>1</v>
      </c>
      <c r="F1632">
        <v>819193</v>
      </c>
      <c r="G1632">
        <v>923549</v>
      </c>
      <c r="H1632" s="2">
        <v>-4.6965000000000003</v>
      </c>
      <c r="I1632">
        <f t="shared" si="25"/>
        <v>12</v>
      </c>
    </row>
    <row r="1633" spans="1:9" x14ac:dyDescent="0.2">
      <c r="A1633">
        <v>482</v>
      </c>
      <c r="B1633" t="s">
        <v>19</v>
      </c>
      <c r="C1633" t="s">
        <v>28</v>
      </c>
      <c r="D1633">
        <v>8</v>
      </c>
      <c r="E1633">
        <v>9</v>
      </c>
      <c r="F1633">
        <v>819193</v>
      </c>
      <c r="G1633">
        <v>923549</v>
      </c>
      <c r="H1633" s="2">
        <v>-3.0999999999999999E-3</v>
      </c>
      <c r="I1633">
        <f t="shared" si="25"/>
        <v>8.5</v>
      </c>
    </row>
    <row r="1634" spans="1:9" x14ac:dyDescent="0.2">
      <c r="A1634">
        <v>482</v>
      </c>
      <c r="B1634" t="s">
        <v>19</v>
      </c>
      <c r="C1634" t="s">
        <v>18</v>
      </c>
      <c r="D1634">
        <v>8</v>
      </c>
      <c r="E1634">
        <v>9</v>
      </c>
      <c r="F1634">
        <v>819193</v>
      </c>
      <c r="G1634">
        <v>923549</v>
      </c>
      <c r="H1634" s="2">
        <v>-3.0999999999999999E-3</v>
      </c>
      <c r="I1634">
        <f t="shared" si="25"/>
        <v>8.5</v>
      </c>
    </row>
    <row r="1635" spans="1:9" x14ac:dyDescent="0.2">
      <c r="A1635">
        <v>483</v>
      </c>
      <c r="B1635" t="s">
        <v>12</v>
      </c>
      <c r="C1635" t="s">
        <v>10</v>
      </c>
      <c r="D1635">
        <v>132</v>
      </c>
      <c r="E1635">
        <v>251</v>
      </c>
      <c r="F1635">
        <v>819193</v>
      </c>
      <c r="G1635">
        <v>923549</v>
      </c>
      <c r="H1635" s="2">
        <v>0.75419999999999998</v>
      </c>
      <c r="I1635">
        <f t="shared" si="25"/>
        <v>191.5</v>
      </c>
    </row>
    <row r="1636" spans="1:9" x14ac:dyDescent="0.2">
      <c r="A1636">
        <v>483</v>
      </c>
      <c r="B1636" t="s">
        <v>12</v>
      </c>
      <c r="C1636" t="s">
        <v>23</v>
      </c>
      <c r="D1636">
        <v>23</v>
      </c>
      <c r="E1636">
        <v>5</v>
      </c>
      <c r="F1636">
        <v>819193</v>
      </c>
      <c r="G1636">
        <v>923549</v>
      </c>
      <c r="H1636" s="2">
        <v>-2.3746</v>
      </c>
      <c r="I1636">
        <f t="shared" si="25"/>
        <v>14</v>
      </c>
    </row>
    <row r="1637" spans="1:9" x14ac:dyDescent="0.2">
      <c r="A1637">
        <v>483</v>
      </c>
      <c r="B1637" t="s">
        <v>12</v>
      </c>
      <c r="C1637" t="s">
        <v>14</v>
      </c>
      <c r="D1637">
        <v>116</v>
      </c>
      <c r="E1637">
        <v>212</v>
      </c>
      <c r="F1637">
        <v>819193</v>
      </c>
      <c r="G1637">
        <v>923549</v>
      </c>
      <c r="H1637" s="2">
        <v>0.69699999999999995</v>
      </c>
      <c r="I1637">
        <f t="shared" si="25"/>
        <v>164</v>
      </c>
    </row>
    <row r="1638" spans="1:9" x14ac:dyDescent="0.2">
      <c r="A1638">
        <v>483</v>
      </c>
      <c r="B1638" t="s">
        <v>12</v>
      </c>
      <c r="C1638" t="s">
        <v>21</v>
      </c>
      <c r="D1638">
        <v>76</v>
      </c>
      <c r="E1638">
        <v>78</v>
      </c>
      <c r="F1638">
        <v>819193</v>
      </c>
      <c r="G1638">
        <v>923549</v>
      </c>
      <c r="H1638" s="2">
        <v>-0.13550000000000001</v>
      </c>
      <c r="I1638">
        <f t="shared" si="25"/>
        <v>77</v>
      </c>
    </row>
    <row r="1639" spans="1:9" x14ac:dyDescent="0.2">
      <c r="A1639">
        <v>483</v>
      </c>
      <c r="B1639" t="s">
        <v>12</v>
      </c>
      <c r="C1639" t="s">
        <v>19</v>
      </c>
      <c r="D1639">
        <v>230</v>
      </c>
      <c r="E1639">
        <v>376</v>
      </c>
      <c r="F1639">
        <v>819193</v>
      </c>
      <c r="G1639">
        <v>923549</v>
      </c>
      <c r="H1639" s="2">
        <v>0.53610000000000002</v>
      </c>
      <c r="I1639">
        <f t="shared" si="25"/>
        <v>303</v>
      </c>
    </row>
    <row r="1640" spans="1:9" x14ac:dyDescent="0.2">
      <c r="A1640">
        <v>483</v>
      </c>
      <c r="B1640" t="s">
        <v>12</v>
      </c>
      <c r="C1640" t="s">
        <v>8</v>
      </c>
      <c r="D1640">
        <v>78</v>
      </c>
      <c r="E1640">
        <v>63</v>
      </c>
      <c r="F1640">
        <v>819193</v>
      </c>
      <c r="G1640">
        <v>923549</v>
      </c>
      <c r="H1640" s="2">
        <v>-0.48110000000000003</v>
      </c>
      <c r="I1640">
        <f t="shared" si="25"/>
        <v>70.5</v>
      </c>
    </row>
    <row r="1641" spans="1:9" x14ac:dyDescent="0.2">
      <c r="A1641">
        <v>483</v>
      </c>
      <c r="B1641" t="s">
        <v>12</v>
      </c>
      <c r="C1641" t="s">
        <v>15</v>
      </c>
      <c r="D1641">
        <v>133</v>
      </c>
      <c r="E1641">
        <v>176</v>
      </c>
      <c r="F1641">
        <v>819193</v>
      </c>
      <c r="G1641">
        <v>923549</v>
      </c>
      <c r="H1641" s="2">
        <v>0.23119999999999999</v>
      </c>
      <c r="I1641">
        <f t="shared" si="25"/>
        <v>154.5</v>
      </c>
    </row>
    <row r="1642" spans="1:9" x14ac:dyDescent="0.2">
      <c r="A1642">
        <v>483</v>
      </c>
      <c r="B1642" t="s">
        <v>12</v>
      </c>
      <c r="C1642" t="s">
        <v>20</v>
      </c>
      <c r="D1642">
        <v>150</v>
      </c>
      <c r="E1642">
        <v>150</v>
      </c>
      <c r="F1642">
        <v>819193</v>
      </c>
      <c r="G1642">
        <v>923549</v>
      </c>
      <c r="H1642" s="2">
        <v>-0.17299999999999999</v>
      </c>
      <c r="I1642">
        <f t="shared" si="25"/>
        <v>150</v>
      </c>
    </row>
    <row r="1643" spans="1:9" x14ac:dyDescent="0.2">
      <c r="A1643">
        <v>483</v>
      </c>
      <c r="B1643" t="s">
        <v>12</v>
      </c>
      <c r="C1643" t="s">
        <v>11</v>
      </c>
      <c r="D1643">
        <v>104</v>
      </c>
      <c r="E1643">
        <v>170</v>
      </c>
      <c r="F1643">
        <v>819193</v>
      </c>
      <c r="G1643">
        <v>923549</v>
      </c>
      <c r="H1643" s="2">
        <v>0.53600000000000003</v>
      </c>
      <c r="I1643">
        <f t="shared" si="25"/>
        <v>137</v>
      </c>
    </row>
    <row r="1644" spans="1:9" x14ac:dyDescent="0.2">
      <c r="A1644">
        <v>483</v>
      </c>
      <c r="B1644" t="s">
        <v>12</v>
      </c>
      <c r="C1644" t="s">
        <v>22</v>
      </c>
      <c r="D1644">
        <v>71</v>
      </c>
      <c r="E1644">
        <v>191</v>
      </c>
      <c r="F1644">
        <v>819193</v>
      </c>
      <c r="G1644">
        <v>923549</v>
      </c>
      <c r="H1644" s="2">
        <v>1.2546999999999999</v>
      </c>
      <c r="I1644">
        <f t="shared" si="25"/>
        <v>131</v>
      </c>
    </row>
    <row r="1645" spans="1:9" x14ac:dyDescent="0.2">
      <c r="A1645">
        <v>483</v>
      </c>
      <c r="B1645" t="s">
        <v>12</v>
      </c>
      <c r="C1645" t="s">
        <v>27</v>
      </c>
      <c r="D1645">
        <v>82</v>
      </c>
      <c r="E1645">
        <v>75</v>
      </c>
      <c r="F1645">
        <v>819193</v>
      </c>
      <c r="G1645">
        <v>923549</v>
      </c>
      <c r="H1645" s="2">
        <v>-0.30170000000000002</v>
      </c>
      <c r="I1645">
        <f t="shared" si="25"/>
        <v>78.5</v>
      </c>
    </row>
    <row r="1646" spans="1:9" x14ac:dyDescent="0.2">
      <c r="A1646">
        <v>483</v>
      </c>
      <c r="B1646" t="s">
        <v>12</v>
      </c>
      <c r="C1646" t="s">
        <v>26</v>
      </c>
      <c r="D1646">
        <v>16</v>
      </c>
      <c r="E1646">
        <v>23</v>
      </c>
      <c r="F1646">
        <v>819193</v>
      </c>
      <c r="G1646">
        <v>923549</v>
      </c>
      <c r="H1646" s="2">
        <v>0.35060000000000002</v>
      </c>
      <c r="I1646">
        <f t="shared" si="25"/>
        <v>19.5</v>
      </c>
    </row>
    <row r="1647" spans="1:9" x14ac:dyDescent="0.2">
      <c r="A1647">
        <v>483</v>
      </c>
      <c r="B1647" t="s">
        <v>12</v>
      </c>
      <c r="C1647" t="s">
        <v>13</v>
      </c>
      <c r="D1647">
        <v>54</v>
      </c>
      <c r="E1647">
        <v>3</v>
      </c>
      <c r="F1647">
        <v>819193</v>
      </c>
      <c r="G1647">
        <v>923549</v>
      </c>
      <c r="H1647" s="2">
        <v>-4.3429000000000002</v>
      </c>
      <c r="I1647">
        <f t="shared" si="25"/>
        <v>28.5</v>
      </c>
    </row>
    <row r="1648" spans="1:9" x14ac:dyDescent="0.2">
      <c r="A1648">
        <v>483</v>
      </c>
      <c r="B1648" t="s">
        <v>12</v>
      </c>
      <c r="C1648" t="s">
        <v>28</v>
      </c>
      <c r="D1648">
        <v>16</v>
      </c>
      <c r="E1648">
        <v>37</v>
      </c>
      <c r="F1648">
        <v>819193</v>
      </c>
      <c r="G1648">
        <v>923549</v>
      </c>
      <c r="H1648" s="2">
        <v>1.0365</v>
      </c>
      <c r="I1648">
        <f t="shared" si="25"/>
        <v>26.5</v>
      </c>
    </row>
    <row r="1649" spans="1:9" x14ac:dyDescent="0.2">
      <c r="A1649">
        <v>483</v>
      </c>
      <c r="B1649" t="s">
        <v>12</v>
      </c>
      <c r="C1649" t="s">
        <v>17</v>
      </c>
      <c r="D1649">
        <v>73</v>
      </c>
      <c r="E1649">
        <v>162</v>
      </c>
      <c r="F1649">
        <v>819193</v>
      </c>
      <c r="G1649">
        <v>923549</v>
      </c>
      <c r="H1649" s="2">
        <v>0.97699999999999998</v>
      </c>
      <c r="I1649">
        <f t="shared" si="25"/>
        <v>117.5</v>
      </c>
    </row>
    <row r="1650" spans="1:9" x14ac:dyDescent="0.2">
      <c r="A1650">
        <v>483</v>
      </c>
      <c r="B1650" t="s">
        <v>12</v>
      </c>
      <c r="C1650" t="s">
        <v>16</v>
      </c>
      <c r="D1650">
        <v>40</v>
      </c>
      <c r="E1650">
        <v>25</v>
      </c>
      <c r="F1650">
        <v>819193</v>
      </c>
      <c r="G1650">
        <v>923549</v>
      </c>
      <c r="H1650" s="2">
        <v>-0.85109999999999997</v>
      </c>
      <c r="I1650">
        <f t="shared" si="25"/>
        <v>32.5</v>
      </c>
    </row>
    <row r="1651" spans="1:9" x14ac:dyDescent="0.2">
      <c r="A1651">
        <v>483</v>
      </c>
      <c r="B1651" t="s">
        <v>12</v>
      </c>
      <c r="C1651" t="s">
        <v>24</v>
      </c>
      <c r="D1651">
        <v>42</v>
      </c>
      <c r="E1651">
        <v>55</v>
      </c>
      <c r="F1651">
        <v>819193</v>
      </c>
      <c r="G1651">
        <v>923549</v>
      </c>
      <c r="H1651" s="2">
        <v>0.21609999999999999</v>
      </c>
      <c r="I1651">
        <f t="shared" si="25"/>
        <v>48.5</v>
      </c>
    </row>
    <row r="1652" spans="1:9" x14ac:dyDescent="0.2">
      <c r="A1652">
        <v>483</v>
      </c>
      <c r="B1652" t="s">
        <v>12</v>
      </c>
      <c r="C1652" t="s">
        <v>25</v>
      </c>
      <c r="D1652">
        <v>31</v>
      </c>
      <c r="E1652">
        <v>29</v>
      </c>
      <c r="F1652">
        <v>819193</v>
      </c>
      <c r="G1652">
        <v>923549</v>
      </c>
      <c r="H1652" s="2">
        <v>-0.26919999999999999</v>
      </c>
      <c r="I1652">
        <f t="shared" si="25"/>
        <v>30</v>
      </c>
    </row>
    <row r="1653" spans="1:9" x14ac:dyDescent="0.2">
      <c r="A1653">
        <v>483</v>
      </c>
      <c r="B1653" t="s">
        <v>12</v>
      </c>
      <c r="C1653" t="s">
        <v>9</v>
      </c>
      <c r="D1653">
        <v>14</v>
      </c>
      <c r="E1653">
        <v>22</v>
      </c>
      <c r="F1653">
        <v>819193</v>
      </c>
      <c r="G1653">
        <v>923549</v>
      </c>
      <c r="H1653" s="2">
        <v>0.47910000000000003</v>
      </c>
      <c r="I1653">
        <f t="shared" si="25"/>
        <v>18</v>
      </c>
    </row>
    <row r="1654" spans="1:9" x14ac:dyDescent="0.2">
      <c r="A1654">
        <v>483</v>
      </c>
      <c r="B1654" t="s">
        <v>12</v>
      </c>
      <c r="C1654" t="s">
        <v>18</v>
      </c>
      <c r="D1654">
        <v>28</v>
      </c>
      <c r="E1654">
        <v>25</v>
      </c>
      <c r="F1654">
        <v>819193</v>
      </c>
      <c r="G1654">
        <v>923549</v>
      </c>
      <c r="H1654" s="2">
        <v>-0.33650000000000002</v>
      </c>
      <c r="I1654">
        <f t="shared" si="25"/>
        <v>26.5</v>
      </c>
    </row>
    <row r="1655" spans="1:9" x14ac:dyDescent="0.2">
      <c r="A1655">
        <v>484</v>
      </c>
      <c r="B1655" t="s">
        <v>17</v>
      </c>
      <c r="C1655" t="s">
        <v>8</v>
      </c>
      <c r="D1655">
        <v>52</v>
      </c>
      <c r="E1655">
        <v>36</v>
      </c>
      <c r="F1655">
        <v>819193</v>
      </c>
      <c r="G1655">
        <v>923549</v>
      </c>
      <c r="H1655" s="2">
        <v>-0.70350000000000001</v>
      </c>
      <c r="I1655">
        <f t="shared" si="25"/>
        <v>44</v>
      </c>
    </row>
    <row r="1656" spans="1:9" x14ac:dyDescent="0.2">
      <c r="A1656">
        <v>484</v>
      </c>
      <c r="B1656" t="s">
        <v>17</v>
      </c>
      <c r="C1656" t="s">
        <v>21</v>
      </c>
      <c r="D1656">
        <v>42</v>
      </c>
      <c r="E1656">
        <v>7</v>
      </c>
      <c r="F1656">
        <v>819193</v>
      </c>
      <c r="G1656">
        <v>923549</v>
      </c>
      <c r="H1656" s="2">
        <v>-2.7578999999999998</v>
      </c>
      <c r="I1656">
        <f t="shared" si="25"/>
        <v>24.5</v>
      </c>
    </row>
    <row r="1657" spans="1:9" x14ac:dyDescent="0.2">
      <c r="A1657">
        <v>484</v>
      </c>
      <c r="B1657" t="s">
        <v>17</v>
      </c>
      <c r="C1657" t="s">
        <v>22</v>
      </c>
      <c r="D1657">
        <v>120</v>
      </c>
      <c r="E1657">
        <v>188</v>
      </c>
      <c r="F1657">
        <v>819193</v>
      </c>
      <c r="G1657">
        <v>923549</v>
      </c>
      <c r="H1657" s="2">
        <v>0.47470000000000001</v>
      </c>
      <c r="I1657">
        <f t="shared" si="25"/>
        <v>154</v>
      </c>
    </row>
    <row r="1658" spans="1:9" x14ac:dyDescent="0.2">
      <c r="A1658">
        <v>484</v>
      </c>
      <c r="B1658" t="s">
        <v>17</v>
      </c>
      <c r="C1658" t="s">
        <v>9</v>
      </c>
      <c r="D1658">
        <v>64</v>
      </c>
      <c r="E1658">
        <v>36</v>
      </c>
      <c r="F1658">
        <v>819193</v>
      </c>
      <c r="G1658">
        <v>923549</v>
      </c>
      <c r="H1658" s="2">
        <v>-1.0031000000000001</v>
      </c>
      <c r="I1658">
        <f t="shared" si="25"/>
        <v>50</v>
      </c>
    </row>
    <row r="1659" spans="1:9" x14ac:dyDescent="0.2">
      <c r="A1659">
        <v>484</v>
      </c>
      <c r="B1659" t="s">
        <v>17</v>
      </c>
      <c r="C1659" t="s">
        <v>12</v>
      </c>
      <c r="D1659">
        <v>252</v>
      </c>
      <c r="E1659">
        <v>113</v>
      </c>
      <c r="F1659">
        <v>819193</v>
      </c>
      <c r="G1659">
        <v>923549</v>
      </c>
      <c r="H1659" s="2">
        <v>-1.3301000000000001</v>
      </c>
      <c r="I1659">
        <f t="shared" si="25"/>
        <v>182.5</v>
      </c>
    </row>
    <row r="1660" spans="1:9" x14ac:dyDescent="0.2">
      <c r="A1660">
        <v>484</v>
      </c>
      <c r="B1660" t="s">
        <v>17</v>
      </c>
      <c r="C1660" t="s">
        <v>25</v>
      </c>
      <c r="D1660">
        <v>44</v>
      </c>
      <c r="E1660">
        <v>12</v>
      </c>
      <c r="F1660">
        <v>819193</v>
      </c>
      <c r="G1660">
        <v>923549</v>
      </c>
      <c r="H1660" s="2">
        <v>-2.0474999999999999</v>
      </c>
      <c r="I1660">
        <f t="shared" si="25"/>
        <v>28</v>
      </c>
    </row>
    <row r="1661" spans="1:9" x14ac:dyDescent="0.2">
      <c r="A1661">
        <v>484</v>
      </c>
      <c r="B1661" t="s">
        <v>17</v>
      </c>
      <c r="C1661" t="s">
        <v>26</v>
      </c>
      <c r="D1661">
        <v>32</v>
      </c>
      <c r="E1661">
        <v>21</v>
      </c>
      <c r="F1661">
        <v>819193</v>
      </c>
      <c r="G1661">
        <v>923549</v>
      </c>
      <c r="H1661" s="2">
        <v>-0.78069999999999995</v>
      </c>
      <c r="I1661">
        <f t="shared" si="25"/>
        <v>26.5</v>
      </c>
    </row>
    <row r="1662" spans="1:9" x14ac:dyDescent="0.2">
      <c r="A1662">
        <v>484</v>
      </c>
      <c r="B1662" t="s">
        <v>17</v>
      </c>
      <c r="C1662" t="s">
        <v>11</v>
      </c>
      <c r="D1662">
        <v>109</v>
      </c>
      <c r="E1662">
        <v>96</v>
      </c>
      <c r="F1662">
        <v>819193</v>
      </c>
      <c r="G1662">
        <v>923549</v>
      </c>
      <c r="H1662" s="2">
        <v>-0.35620000000000002</v>
      </c>
      <c r="I1662">
        <f t="shared" si="25"/>
        <v>102.5</v>
      </c>
    </row>
    <row r="1663" spans="1:9" x14ac:dyDescent="0.2">
      <c r="A1663">
        <v>484</v>
      </c>
      <c r="B1663" t="s">
        <v>17</v>
      </c>
      <c r="C1663" t="s">
        <v>13</v>
      </c>
      <c r="D1663">
        <v>84</v>
      </c>
      <c r="E1663">
        <v>17</v>
      </c>
      <c r="F1663">
        <v>819193</v>
      </c>
      <c r="G1663">
        <v>923549</v>
      </c>
      <c r="H1663" s="2">
        <v>-2.4777999999999998</v>
      </c>
      <c r="I1663">
        <f t="shared" si="25"/>
        <v>50.5</v>
      </c>
    </row>
    <row r="1664" spans="1:9" x14ac:dyDescent="0.2">
      <c r="A1664">
        <v>484</v>
      </c>
      <c r="B1664" t="s">
        <v>17</v>
      </c>
      <c r="C1664" t="s">
        <v>14</v>
      </c>
      <c r="D1664">
        <v>129</v>
      </c>
      <c r="E1664">
        <v>85</v>
      </c>
      <c r="F1664">
        <v>819193</v>
      </c>
      <c r="G1664">
        <v>923549</v>
      </c>
      <c r="H1664" s="2">
        <v>-0.77480000000000004</v>
      </c>
      <c r="I1664">
        <f t="shared" si="25"/>
        <v>107</v>
      </c>
    </row>
    <row r="1665" spans="1:9" x14ac:dyDescent="0.2">
      <c r="A1665">
        <v>484</v>
      </c>
      <c r="B1665" t="s">
        <v>17</v>
      </c>
      <c r="C1665" t="s">
        <v>16</v>
      </c>
      <c r="D1665">
        <v>53</v>
      </c>
      <c r="E1665">
        <v>63</v>
      </c>
      <c r="F1665">
        <v>819193</v>
      </c>
      <c r="G1665">
        <v>923549</v>
      </c>
      <c r="H1665" s="2">
        <v>7.6399999999999996E-2</v>
      </c>
      <c r="I1665">
        <f t="shared" si="25"/>
        <v>58</v>
      </c>
    </row>
    <row r="1666" spans="1:9" x14ac:dyDescent="0.2">
      <c r="A1666">
        <v>484</v>
      </c>
      <c r="B1666" t="s">
        <v>17</v>
      </c>
      <c r="C1666" t="s">
        <v>24</v>
      </c>
      <c r="D1666">
        <v>67</v>
      </c>
      <c r="E1666">
        <v>11</v>
      </c>
      <c r="F1666">
        <v>819193</v>
      </c>
      <c r="G1666">
        <v>923549</v>
      </c>
      <c r="H1666" s="2">
        <v>-2.7795999999999998</v>
      </c>
      <c r="I1666">
        <f t="shared" si="25"/>
        <v>39</v>
      </c>
    </row>
    <row r="1667" spans="1:9" x14ac:dyDescent="0.2">
      <c r="A1667">
        <v>484</v>
      </c>
      <c r="B1667" t="s">
        <v>17</v>
      </c>
      <c r="C1667" t="s">
        <v>10</v>
      </c>
      <c r="D1667">
        <v>106</v>
      </c>
      <c r="E1667">
        <v>118</v>
      </c>
      <c r="F1667">
        <v>819193</v>
      </c>
      <c r="G1667">
        <v>923549</v>
      </c>
      <c r="H1667" s="2">
        <v>-1.83E-2</v>
      </c>
      <c r="I1667">
        <f t="shared" ref="I1667:I1730" si="26">AVERAGE(D1667:E1667)</f>
        <v>112</v>
      </c>
    </row>
    <row r="1668" spans="1:9" x14ac:dyDescent="0.2">
      <c r="A1668">
        <v>484</v>
      </c>
      <c r="B1668" t="s">
        <v>17</v>
      </c>
      <c r="C1668" t="s">
        <v>19</v>
      </c>
      <c r="D1668">
        <v>252</v>
      </c>
      <c r="E1668">
        <v>199</v>
      </c>
      <c r="F1668">
        <v>819193</v>
      </c>
      <c r="G1668">
        <v>923549</v>
      </c>
      <c r="H1668" s="2">
        <v>-0.51359999999999995</v>
      </c>
      <c r="I1668">
        <f t="shared" si="26"/>
        <v>225.5</v>
      </c>
    </row>
    <row r="1669" spans="1:9" x14ac:dyDescent="0.2">
      <c r="A1669">
        <v>484</v>
      </c>
      <c r="B1669" t="s">
        <v>17</v>
      </c>
      <c r="C1669" t="s">
        <v>15</v>
      </c>
      <c r="D1669">
        <v>150</v>
      </c>
      <c r="E1669">
        <v>16</v>
      </c>
      <c r="F1669">
        <v>819193</v>
      </c>
      <c r="G1669">
        <v>923549</v>
      </c>
      <c r="H1669" s="2">
        <v>-3.4018000000000002</v>
      </c>
      <c r="I1669">
        <f t="shared" si="26"/>
        <v>83</v>
      </c>
    </row>
    <row r="1670" spans="1:9" x14ac:dyDescent="0.2">
      <c r="A1670">
        <v>484</v>
      </c>
      <c r="B1670" t="s">
        <v>17</v>
      </c>
      <c r="C1670" t="s">
        <v>20</v>
      </c>
      <c r="D1670">
        <v>41</v>
      </c>
      <c r="E1670">
        <v>5</v>
      </c>
      <c r="F1670">
        <v>819193</v>
      </c>
      <c r="G1670">
        <v>923549</v>
      </c>
      <c r="H1670" s="2">
        <v>-3.2086000000000001</v>
      </c>
      <c r="I1670">
        <f t="shared" si="26"/>
        <v>23</v>
      </c>
    </row>
    <row r="1671" spans="1:9" x14ac:dyDescent="0.2">
      <c r="A1671">
        <v>484</v>
      </c>
      <c r="B1671" t="s">
        <v>17</v>
      </c>
      <c r="C1671" t="s">
        <v>27</v>
      </c>
      <c r="D1671">
        <v>68</v>
      </c>
      <c r="E1671">
        <v>11</v>
      </c>
      <c r="F1671">
        <v>819193</v>
      </c>
      <c r="G1671">
        <v>923549</v>
      </c>
      <c r="H1671" s="2">
        <v>-2.8010000000000002</v>
      </c>
      <c r="I1671">
        <f t="shared" si="26"/>
        <v>39.5</v>
      </c>
    </row>
    <row r="1672" spans="1:9" x14ac:dyDescent="0.2">
      <c r="A1672">
        <v>484</v>
      </c>
      <c r="B1672" t="s">
        <v>17</v>
      </c>
      <c r="C1672" t="s">
        <v>23</v>
      </c>
      <c r="D1672">
        <v>56</v>
      </c>
      <c r="E1672">
        <v>22</v>
      </c>
      <c r="F1672">
        <v>819193</v>
      </c>
      <c r="G1672">
        <v>923549</v>
      </c>
      <c r="H1672" s="2">
        <v>-1.5208999999999999</v>
      </c>
      <c r="I1672">
        <f t="shared" si="26"/>
        <v>39</v>
      </c>
    </row>
    <row r="1673" spans="1:9" x14ac:dyDescent="0.2">
      <c r="A1673">
        <v>484</v>
      </c>
      <c r="B1673" t="s">
        <v>17</v>
      </c>
      <c r="C1673" t="s">
        <v>28</v>
      </c>
      <c r="D1673">
        <v>43</v>
      </c>
      <c r="E1673">
        <v>27</v>
      </c>
      <c r="F1673">
        <v>819193</v>
      </c>
      <c r="G1673">
        <v>923549</v>
      </c>
      <c r="H1673" s="2">
        <v>-0.84440000000000004</v>
      </c>
      <c r="I1673">
        <f t="shared" si="26"/>
        <v>35</v>
      </c>
    </row>
    <row r="1674" spans="1:9" x14ac:dyDescent="0.2">
      <c r="A1674">
        <v>484</v>
      </c>
      <c r="B1674" t="s">
        <v>17</v>
      </c>
      <c r="C1674" t="s">
        <v>18</v>
      </c>
      <c r="D1674">
        <v>39</v>
      </c>
      <c r="E1674">
        <v>11</v>
      </c>
      <c r="F1674">
        <v>819193</v>
      </c>
      <c r="G1674">
        <v>923549</v>
      </c>
      <c r="H1674" s="2">
        <v>-1.9990000000000001</v>
      </c>
      <c r="I1674">
        <f t="shared" si="26"/>
        <v>25</v>
      </c>
    </row>
    <row r="1675" spans="1:9" x14ac:dyDescent="0.2">
      <c r="A1675">
        <v>485</v>
      </c>
      <c r="B1675" t="s">
        <v>19</v>
      </c>
      <c r="C1675" t="s">
        <v>22</v>
      </c>
      <c r="D1675">
        <v>55</v>
      </c>
      <c r="E1675">
        <v>28</v>
      </c>
      <c r="F1675">
        <v>819193</v>
      </c>
      <c r="G1675">
        <v>923549</v>
      </c>
      <c r="H1675" s="2">
        <v>-1.147</v>
      </c>
      <c r="I1675">
        <f t="shared" si="26"/>
        <v>41.5</v>
      </c>
    </row>
    <row r="1676" spans="1:9" x14ac:dyDescent="0.2">
      <c r="A1676">
        <v>485</v>
      </c>
      <c r="B1676" t="s">
        <v>19</v>
      </c>
      <c r="C1676" t="s">
        <v>10</v>
      </c>
      <c r="D1676">
        <v>52</v>
      </c>
      <c r="E1676">
        <v>31</v>
      </c>
      <c r="F1676">
        <v>819193</v>
      </c>
      <c r="G1676">
        <v>923549</v>
      </c>
      <c r="H1676" s="2">
        <v>-0.91920000000000002</v>
      </c>
      <c r="I1676">
        <f t="shared" si="26"/>
        <v>41.5</v>
      </c>
    </row>
    <row r="1677" spans="1:9" x14ac:dyDescent="0.2">
      <c r="A1677">
        <v>485</v>
      </c>
      <c r="B1677" t="s">
        <v>19</v>
      </c>
      <c r="C1677" t="s">
        <v>14</v>
      </c>
      <c r="D1677">
        <v>139</v>
      </c>
      <c r="E1677">
        <v>53</v>
      </c>
      <c r="F1677">
        <v>819193</v>
      </c>
      <c r="G1677">
        <v>923549</v>
      </c>
      <c r="H1677" s="2">
        <v>-1.5640000000000001</v>
      </c>
      <c r="I1677">
        <f t="shared" si="26"/>
        <v>96</v>
      </c>
    </row>
    <row r="1678" spans="1:9" x14ac:dyDescent="0.2">
      <c r="A1678">
        <v>485</v>
      </c>
      <c r="B1678" t="s">
        <v>19</v>
      </c>
      <c r="C1678" t="s">
        <v>11</v>
      </c>
      <c r="D1678">
        <v>48</v>
      </c>
      <c r="E1678">
        <v>28</v>
      </c>
      <c r="F1678">
        <v>819193</v>
      </c>
      <c r="G1678">
        <v>923549</v>
      </c>
      <c r="H1678" s="2">
        <v>-0.9506</v>
      </c>
      <c r="I1678">
        <f t="shared" si="26"/>
        <v>38</v>
      </c>
    </row>
    <row r="1679" spans="1:9" x14ac:dyDescent="0.2">
      <c r="A1679">
        <v>485</v>
      </c>
      <c r="B1679" t="s">
        <v>19</v>
      </c>
      <c r="C1679" t="s">
        <v>23</v>
      </c>
      <c r="D1679">
        <v>77</v>
      </c>
      <c r="E1679">
        <v>25</v>
      </c>
      <c r="F1679">
        <v>819193</v>
      </c>
      <c r="G1679">
        <v>923549</v>
      </c>
      <c r="H1679" s="2">
        <v>-1.7959000000000001</v>
      </c>
      <c r="I1679">
        <f t="shared" si="26"/>
        <v>51</v>
      </c>
    </row>
    <row r="1680" spans="1:9" x14ac:dyDescent="0.2">
      <c r="A1680">
        <v>485</v>
      </c>
      <c r="B1680" t="s">
        <v>19</v>
      </c>
      <c r="C1680" t="s">
        <v>25</v>
      </c>
      <c r="D1680">
        <v>6</v>
      </c>
      <c r="E1680">
        <v>1</v>
      </c>
      <c r="F1680">
        <v>819193</v>
      </c>
      <c r="G1680">
        <v>923549</v>
      </c>
      <c r="H1680" s="2">
        <v>-2.7578999999999998</v>
      </c>
      <c r="I1680">
        <f t="shared" si="26"/>
        <v>3.5</v>
      </c>
    </row>
    <row r="1681" spans="1:9" x14ac:dyDescent="0.2">
      <c r="A1681">
        <v>485</v>
      </c>
      <c r="B1681" t="s">
        <v>19</v>
      </c>
      <c r="C1681" t="s">
        <v>27</v>
      </c>
      <c r="D1681">
        <v>74</v>
      </c>
      <c r="E1681">
        <v>27</v>
      </c>
      <c r="F1681">
        <v>819193</v>
      </c>
      <c r="G1681">
        <v>923549</v>
      </c>
      <c r="H1681" s="2">
        <v>-1.6275999999999999</v>
      </c>
      <c r="I1681">
        <f t="shared" si="26"/>
        <v>50.5</v>
      </c>
    </row>
    <row r="1682" spans="1:9" x14ac:dyDescent="0.2">
      <c r="A1682">
        <v>485</v>
      </c>
      <c r="B1682" t="s">
        <v>19</v>
      </c>
      <c r="C1682" t="s">
        <v>17</v>
      </c>
      <c r="D1682">
        <v>54</v>
      </c>
      <c r="E1682">
        <v>19</v>
      </c>
      <c r="F1682">
        <v>819193</v>
      </c>
      <c r="G1682">
        <v>923549</v>
      </c>
      <c r="H1682" s="2">
        <v>-1.6798999999999999</v>
      </c>
      <c r="I1682">
        <f t="shared" si="26"/>
        <v>36.5</v>
      </c>
    </row>
    <row r="1683" spans="1:9" x14ac:dyDescent="0.2">
      <c r="A1683">
        <v>485</v>
      </c>
      <c r="B1683" t="s">
        <v>19</v>
      </c>
      <c r="C1683" t="s">
        <v>12</v>
      </c>
      <c r="D1683">
        <v>101</v>
      </c>
      <c r="E1683">
        <v>29</v>
      </c>
      <c r="F1683">
        <v>819193</v>
      </c>
      <c r="G1683">
        <v>923549</v>
      </c>
      <c r="H1683" s="2">
        <v>-1.9732000000000001</v>
      </c>
      <c r="I1683">
        <f t="shared" si="26"/>
        <v>65</v>
      </c>
    </row>
    <row r="1684" spans="1:9" x14ac:dyDescent="0.2">
      <c r="A1684">
        <v>485</v>
      </c>
      <c r="B1684" t="s">
        <v>19</v>
      </c>
      <c r="C1684" t="s">
        <v>13</v>
      </c>
      <c r="D1684">
        <v>10</v>
      </c>
      <c r="E1684">
        <v>1</v>
      </c>
      <c r="F1684">
        <v>819193</v>
      </c>
      <c r="G1684">
        <v>923549</v>
      </c>
      <c r="H1684" s="2">
        <v>-3.4948999999999999</v>
      </c>
      <c r="I1684">
        <f t="shared" si="26"/>
        <v>5.5</v>
      </c>
    </row>
    <row r="1685" spans="1:9" x14ac:dyDescent="0.2">
      <c r="A1685">
        <v>485</v>
      </c>
      <c r="B1685" t="s">
        <v>19</v>
      </c>
      <c r="C1685" t="s">
        <v>28</v>
      </c>
      <c r="D1685">
        <v>9</v>
      </c>
      <c r="E1685">
        <v>1</v>
      </c>
      <c r="F1685">
        <v>819193</v>
      </c>
      <c r="G1685">
        <v>923549</v>
      </c>
      <c r="H1685" s="2">
        <v>-3.3429000000000002</v>
      </c>
      <c r="I1685">
        <f t="shared" si="26"/>
        <v>5</v>
      </c>
    </row>
    <row r="1686" spans="1:9" x14ac:dyDescent="0.2">
      <c r="A1686">
        <v>485</v>
      </c>
      <c r="B1686" t="s">
        <v>19</v>
      </c>
      <c r="C1686" t="s">
        <v>16</v>
      </c>
      <c r="D1686">
        <v>13</v>
      </c>
      <c r="E1686">
        <v>1</v>
      </c>
      <c r="F1686">
        <v>819193</v>
      </c>
      <c r="G1686">
        <v>923549</v>
      </c>
      <c r="H1686" s="2">
        <v>-3.8734000000000002</v>
      </c>
      <c r="I1686">
        <f t="shared" si="26"/>
        <v>7</v>
      </c>
    </row>
    <row r="1687" spans="1:9" x14ac:dyDescent="0.2">
      <c r="A1687">
        <v>485</v>
      </c>
      <c r="B1687" t="s">
        <v>19</v>
      </c>
      <c r="C1687" t="s">
        <v>15</v>
      </c>
      <c r="D1687">
        <v>11</v>
      </c>
      <c r="E1687">
        <v>2</v>
      </c>
      <c r="F1687">
        <v>819193</v>
      </c>
      <c r="G1687">
        <v>923549</v>
      </c>
      <c r="H1687" s="2">
        <v>-2.6324000000000001</v>
      </c>
      <c r="I1687">
        <f t="shared" si="26"/>
        <v>6.5</v>
      </c>
    </row>
    <row r="1688" spans="1:9" x14ac:dyDescent="0.2">
      <c r="A1688">
        <v>485</v>
      </c>
      <c r="B1688" t="s">
        <v>19</v>
      </c>
      <c r="C1688" t="s">
        <v>26</v>
      </c>
      <c r="D1688">
        <v>6</v>
      </c>
      <c r="E1688">
        <v>1</v>
      </c>
      <c r="F1688">
        <v>819193</v>
      </c>
      <c r="G1688">
        <v>923549</v>
      </c>
      <c r="H1688" s="2">
        <v>-2.7578999999999998</v>
      </c>
      <c r="I1688">
        <f t="shared" si="26"/>
        <v>3.5</v>
      </c>
    </row>
    <row r="1689" spans="1:9" x14ac:dyDescent="0.2">
      <c r="A1689">
        <v>486</v>
      </c>
      <c r="B1689" t="s">
        <v>20</v>
      </c>
      <c r="C1689" t="s">
        <v>8</v>
      </c>
      <c r="D1689">
        <v>23</v>
      </c>
      <c r="E1689">
        <v>3</v>
      </c>
      <c r="F1689">
        <v>819193</v>
      </c>
      <c r="G1689">
        <v>923549</v>
      </c>
      <c r="H1689" s="2">
        <v>-3.1116000000000001</v>
      </c>
      <c r="I1689">
        <f t="shared" si="26"/>
        <v>13</v>
      </c>
    </row>
    <row r="1690" spans="1:9" x14ac:dyDescent="0.2">
      <c r="A1690">
        <v>486</v>
      </c>
      <c r="B1690" t="s">
        <v>20</v>
      </c>
      <c r="C1690" t="s">
        <v>14</v>
      </c>
      <c r="D1690">
        <v>23</v>
      </c>
      <c r="E1690">
        <v>89</v>
      </c>
      <c r="F1690">
        <v>819193</v>
      </c>
      <c r="G1690">
        <v>923549</v>
      </c>
      <c r="H1690" s="2">
        <v>1.7791999999999999</v>
      </c>
      <c r="I1690">
        <f t="shared" si="26"/>
        <v>56</v>
      </c>
    </row>
    <row r="1691" spans="1:9" x14ac:dyDescent="0.2">
      <c r="A1691">
        <v>486</v>
      </c>
      <c r="B1691" t="s">
        <v>20</v>
      </c>
      <c r="C1691" t="s">
        <v>19</v>
      </c>
      <c r="D1691">
        <v>55</v>
      </c>
      <c r="E1691">
        <v>93</v>
      </c>
      <c r="F1691">
        <v>819193</v>
      </c>
      <c r="G1691">
        <v>923549</v>
      </c>
      <c r="H1691" s="2">
        <v>0.58479999999999999</v>
      </c>
      <c r="I1691">
        <f t="shared" si="26"/>
        <v>74</v>
      </c>
    </row>
    <row r="1692" spans="1:9" x14ac:dyDescent="0.2">
      <c r="A1692">
        <v>486</v>
      </c>
      <c r="B1692" t="s">
        <v>20</v>
      </c>
      <c r="C1692" t="s">
        <v>23</v>
      </c>
      <c r="D1692">
        <v>47</v>
      </c>
      <c r="E1692">
        <v>64</v>
      </c>
      <c r="F1692">
        <v>819193</v>
      </c>
      <c r="G1692">
        <v>923549</v>
      </c>
      <c r="H1692" s="2">
        <v>0.27239999999999998</v>
      </c>
      <c r="I1692">
        <f t="shared" si="26"/>
        <v>55.5</v>
      </c>
    </row>
    <row r="1693" spans="1:9" x14ac:dyDescent="0.2">
      <c r="A1693">
        <v>486</v>
      </c>
      <c r="B1693" t="s">
        <v>20</v>
      </c>
      <c r="C1693" t="s">
        <v>15</v>
      </c>
      <c r="D1693">
        <v>155</v>
      </c>
      <c r="E1693">
        <v>117</v>
      </c>
      <c r="F1693">
        <v>819193</v>
      </c>
      <c r="G1693">
        <v>923549</v>
      </c>
      <c r="H1693" s="2">
        <v>-0.57869999999999999</v>
      </c>
      <c r="I1693">
        <f t="shared" si="26"/>
        <v>136</v>
      </c>
    </row>
    <row r="1694" spans="1:9" x14ac:dyDescent="0.2">
      <c r="A1694">
        <v>486</v>
      </c>
      <c r="B1694" t="s">
        <v>20</v>
      </c>
      <c r="C1694" t="s">
        <v>13</v>
      </c>
      <c r="D1694">
        <v>44</v>
      </c>
      <c r="E1694">
        <v>9</v>
      </c>
      <c r="F1694">
        <v>819193</v>
      </c>
      <c r="G1694">
        <v>923549</v>
      </c>
      <c r="H1694" s="2">
        <v>-2.4624999999999999</v>
      </c>
      <c r="I1694">
        <f t="shared" si="26"/>
        <v>26.5</v>
      </c>
    </row>
    <row r="1695" spans="1:9" x14ac:dyDescent="0.2">
      <c r="A1695">
        <v>486</v>
      </c>
      <c r="B1695" t="s">
        <v>20</v>
      </c>
      <c r="C1695" t="s">
        <v>21</v>
      </c>
      <c r="D1695">
        <v>45</v>
      </c>
      <c r="E1695">
        <v>80</v>
      </c>
      <c r="F1695">
        <v>819193</v>
      </c>
      <c r="G1695">
        <v>923549</v>
      </c>
      <c r="H1695" s="2">
        <v>0.65710000000000002</v>
      </c>
      <c r="I1695">
        <f t="shared" si="26"/>
        <v>62.5</v>
      </c>
    </row>
    <row r="1696" spans="1:9" x14ac:dyDescent="0.2">
      <c r="A1696">
        <v>486</v>
      </c>
      <c r="B1696" t="s">
        <v>20</v>
      </c>
      <c r="C1696" t="s">
        <v>24</v>
      </c>
      <c r="D1696">
        <v>7</v>
      </c>
      <c r="E1696">
        <v>8</v>
      </c>
      <c r="F1696">
        <v>819193</v>
      </c>
      <c r="G1696">
        <v>923549</v>
      </c>
      <c r="H1696" s="2">
        <v>1.9699999999999999E-2</v>
      </c>
      <c r="I1696">
        <f t="shared" si="26"/>
        <v>7.5</v>
      </c>
    </row>
    <row r="1697" spans="1:9" x14ac:dyDescent="0.2">
      <c r="A1697">
        <v>486</v>
      </c>
      <c r="B1697" t="s">
        <v>20</v>
      </c>
      <c r="C1697" t="s">
        <v>22</v>
      </c>
      <c r="D1697">
        <v>23</v>
      </c>
      <c r="E1697">
        <v>6</v>
      </c>
      <c r="F1697">
        <v>819193</v>
      </c>
      <c r="G1697">
        <v>923549</v>
      </c>
      <c r="H1697" s="2">
        <v>-2.1116000000000001</v>
      </c>
      <c r="I1697">
        <f t="shared" si="26"/>
        <v>14.5</v>
      </c>
    </row>
    <row r="1698" spans="1:9" x14ac:dyDescent="0.2">
      <c r="A1698">
        <v>486</v>
      </c>
      <c r="B1698" t="s">
        <v>20</v>
      </c>
      <c r="C1698" t="s">
        <v>27</v>
      </c>
      <c r="D1698">
        <v>71</v>
      </c>
      <c r="E1698">
        <v>51</v>
      </c>
      <c r="F1698">
        <v>819193</v>
      </c>
      <c r="G1698">
        <v>923549</v>
      </c>
      <c r="H1698" s="2">
        <v>-0.65029999999999999</v>
      </c>
      <c r="I1698">
        <f t="shared" si="26"/>
        <v>61</v>
      </c>
    </row>
    <row r="1699" spans="1:9" x14ac:dyDescent="0.2">
      <c r="A1699">
        <v>486</v>
      </c>
      <c r="B1699" t="s">
        <v>20</v>
      </c>
      <c r="C1699" t="s">
        <v>10</v>
      </c>
      <c r="D1699">
        <v>47</v>
      </c>
      <c r="E1699">
        <v>234</v>
      </c>
      <c r="F1699">
        <v>819193</v>
      </c>
      <c r="G1699">
        <v>923549</v>
      </c>
      <c r="H1699" s="2">
        <v>2.1427999999999998</v>
      </c>
      <c r="I1699">
        <f t="shared" si="26"/>
        <v>140.5</v>
      </c>
    </row>
    <row r="1700" spans="1:9" x14ac:dyDescent="0.2">
      <c r="A1700">
        <v>486</v>
      </c>
      <c r="B1700" t="s">
        <v>20</v>
      </c>
      <c r="C1700" t="s">
        <v>17</v>
      </c>
      <c r="D1700">
        <v>42</v>
      </c>
      <c r="E1700">
        <v>5</v>
      </c>
      <c r="F1700">
        <v>819193</v>
      </c>
      <c r="G1700">
        <v>923549</v>
      </c>
      <c r="H1700" s="2">
        <v>-3.2433999999999998</v>
      </c>
      <c r="I1700">
        <f t="shared" si="26"/>
        <v>23.5</v>
      </c>
    </row>
    <row r="1701" spans="1:9" x14ac:dyDescent="0.2">
      <c r="A1701">
        <v>486</v>
      </c>
      <c r="B1701" t="s">
        <v>20</v>
      </c>
      <c r="C1701" t="s">
        <v>12</v>
      </c>
      <c r="D1701">
        <v>105</v>
      </c>
      <c r="E1701">
        <v>192</v>
      </c>
      <c r="F1701">
        <v>819193</v>
      </c>
      <c r="G1701">
        <v>923549</v>
      </c>
      <c r="H1701" s="2">
        <v>0.69769999999999999</v>
      </c>
      <c r="I1701">
        <f t="shared" si="26"/>
        <v>148.5</v>
      </c>
    </row>
    <row r="1702" spans="1:9" x14ac:dyDescent="0.2">
      <c r="A1702">
        <v>486</v>
      </c>
      <c r="B1702" t="s">
        <v>20</v>
      </c>
      <c r="C1702" t="s">
        <v>16</v>
      </c>
      <c r="D1702">
        <v>11</v>
      </c>
      <c r="E1702">
        <v>76</v>
      </c>
      <c r="F1702">
        <v>819193</v>
      </c>
      <c r="G1702">
        <v>923549</v>
      </c>
      <c r="H1702" s="2">
        <v>2.6154999999999999</v>
      </c>
      <c r="I1702">
        <f t="shared" si="26"/>
        <v>43.5</v>
      </c>
    </row>
    <row r="1703" spans="1:9" x14ac:dyDescent="0.2">
      <c r="A1703">
        <v>486</v>
      </c>
      <c r="B1703" t="s">
        <v>20</v>
      </c>
      <c r="C1703" t="s">
        <v>11</v>
      </c>
      <c r="D1703">
        <v>69</v>
      </c>
      <c r="E1703">
        <v>121</v>
      </c>
      <c r="F1703">
        <v>819193</v>
      </c>
      <c r="G1703">
        <v>923549</v>
      </c>
      <c r="H1703" s="2">
        <v>0.63739999999999997</v>
      </c>
      <c r="I1703">
        <f t="shared" si="26"/>
        <v>95</v>
      </c>
    </row>
    <row r="1704" spans="1:9" x14ac:dyDescent="0.2">
      <c r="A1704">
        <v>486</v>
      </c>
      <c r="B1704" t="s">
        <v>20</v>
      </c>
      <c r="C1704" t="s">
        <v>25</v>
      </c>
      <c r="D1704">
        <v>41</v>
      </c>
      <c r="E1704">
        <v>34</v>
      </c>
      <c r="F1704">
        <v>819193</v>
      </c>
      <c r="G1704">
        <v>923549</v>
      </c>
      <c r="H1704" s="2">
        <v>-0.44309999999999999</v>
      </c>
      <c r="I1704">
        <f t="shared" si="26"/>
        <v>37.5</v>
      </c>
    </row>
    <row r="1705" spans="1:9" x14ac:dyDescent="0.2">
      <c r="A1705">
        <v>486</v>
      </c>
      <c r="B1705" t="s">
        <v>20</v>
      </c>
      <c r="C1705" t="s">
        <v>26</v>
      </c>
      <c r="D1705">
        <v>8</v>
      </c>
      <c r="E1705">
        <v>1</v>
      </c>
      <c r="F1705">
        <v>819193</v>
      </c>
      <c r="G1705">
        <v>923549</v>
      </c>
      <c r="H1705" s="2">
        <v>-3.173</v>
      </c>
      <c r="I1705">
        <f t="shared" si="26"/>
        <v>4.5</v>
      </c>
    </row>
    <row r="1706" spans="1:9" x14ac:dyDescent="0.2">
      <c r="A1706">
        <v>487</v>
      </c>
      <c r="B1706" t="s">
        <v>28</v>
      </c>
      <c r="C1706" t="s">
        <v>18</v>
      </c>
      <c r="D1706">
        <v>58</v>
      </c>
      <c r="E1706">
        <v>10</v>
      </c>
      <c r="F1706">
        <v>819193</v>
      </c>
      <c r="G1706">
        <v>923549</v>
      </c>
      <c r="H1706" s="2">
        <v>-2.7090000000000001</v>
      </c>
      <c r="I1706">
        <f t="shared" si="26"/>
        <v>34</v>
      </c>
    </row>
    <row r="1707" spans="1:9" x14ac:dyDescent="0.2">
      <c r="A1707">
        <v>487</v>
      </c>
      <c r="B1707" t="s">
        <v>28</v>
      </c>
      <c r="C1707" t="s">
        <v>22</v>
      </c>
      <c r="D1707">
        <v>66</v>
      </c>
      <c r="E1707">
        <v>67</v>
      </c>
      <c r="F1707">
        <v>819193</v>
      </c>
      <c r="G1707">
        <v>923549</v>
      </c>
      <c r="H1707" s="2">
        <v>-0.15129999999999999</v>
      </c>
      <c r="I1707">
        <f t="shared" si="26"/>
        <v>66.5</v>
      </c>
    </row>
    <row r="1708" spans="1:9" x14ac:dyDescent="0.2">
      <c r="A1708">
        <v>487</v>
      </c>
      <c r="B1708" t="s">
        <v>28</v>
      </c>
      <c r="C1708" t="s">
        <v>9</v>
      </c>
      <c r="D1708">
        <v>33</v>
      </c>
      <c r="E1708">
        <v>14</v>
      </c>
      <c r="F1708">
        <v>819193</v>
      </c>
      <c r="G1708">
        <v>923549</v>
      </c>
      <c r="H1708" s="2">
        <v>-1.41</v>
      </c>
      <c r="I1708">
        <f t="shared" si="26"/>
        <v>23.5</v>
      </c>
    </row>
    <row r="1709" spans="1:9" x14ac:dyDescent="0.2">
      <c r="A1709">
        <v>487</v>
      </c>
      <c r="B1709" t="s">
        <v>28</v>
      </c>
      <c r="C1709" t="s">
        <v>11</v>
      </c>
      <c r="D1709">
        <v>85</v>
      </c>
      <c r="E1709">
        <v>39</v>
      </c>
      <c r="F1709">
        <v>819193</v>
      </c>
      <c r="G1709">
        <v>923549</v>
      </c>
      <c r="H1709" s="2">
        <v>-1.2969999999999999</v>
      </c>
      <c r="I1709">
        <f t="shared" si="26"/>
        <v>62</v>
      </c>
    </row>
    <row r="1710" spans="1:9" x14ac:dyDescent="0.2">
      <c r="A1710">
        <v>487</v>
      </c>
      <c r="B1710" t="s">
        <v>28</v>
      </c>
      <c r="C1710" t="s">
        <v>15</v>
      </c>
      <c r="D1710">
        <v>59</v>
      </c>
      <c r="E1710">
        <v>16</v>
      </c>
      <c r="F1710">
        <v>819193</v>
      </c>
      <c r="G1710">
        <v>923549</v>
      </c>
      <c r="H1710" s="2">
        <v>-2.0556000000000001</v>
      </c>
      <c r="I1710">
        <f t="shared" si="26"/>
        <v>37.5</v>
      </c>
    </row>
    <row r="1711" spans="1:9" x14ac:dyDescent="0.2">
      <c r="A1711">
        <v>487</v>
      </c>
      <c r="B1711" t="s">
        <v>28</v>
      </c>
      <c r="C1711" t="s">
        <v>20</v>
      </c>
      <c r="D1711">
        <v>32</v>
      </c>
      <c r="E1711">
        <v>1</v>
      </c>
      <c r="F1711">
        <v>819193</v>
      </c>
      <c r="G1711">
        <v>923549</v>
      </c>
      <c r="H1711" s="2">
        <v>-5.173</v>
      </c>
      <c r="I1711">
        <f t="shared" si="26"/>
        <v>16.5</v>
      </c>
    </row>
    <row r="1712" spans="1:9" x14ac:dyDescent="0.2">
      <c r="A1712">
        <v>487</v>
      </c>
      <c r="B1712" t="s">
        <v>28</v>
      </c>
      <c r="C1712" t="s">
        <v>25</v>
      </c>
      <c r="D1712">
        <v>46</v>
      </c>
      <c r="E1712">
        <v>7</v>
      </c>
      <c r="F1712">
        <v>819193</v>
      </c>
      <c r="G1712">
        <v>923549</v>
      </c>
      <c r="H1712" s="2">
        <v>-2.8892000000000002</v>
      </c>
      <c r="I1712">
        <f t="shared" si="26"/>
        <v>26.5</v>
      </c>
    </row>
    <row r="1713" spans="1:9" x14ac:dyDescent="0.2">
      <c r="A1713">
        <v>487</v>
      </c>
      <c r="B1713" t="s">
        <v>28</v>
      </c>
      <c r="C1713" t="s">
        <v>21</v>
      </c>
      <c r="D1713">
        <v>56</v>
      </c>
      <c r="E1713">
        <v>14</v>
      </c>
      <c r="F1713">
        <v>819193</v>
      </c>
      <c r="G1713">
        <v>923549</v>
      </c>
      <c r="H1713" s="2">
        <v>-2.173</v>
      </c>
      <c r="I1713">
        <f t="shared" si="26"/>
        <v>35</v>
      </c>
    </row>
    <row r="1714" spans="1:9" x14ac:dyDescent="0.2">
      <c r="A1714">
        <v>487</v>
      </c>
      <c r="B1714" t="s">
        <v>28</v>
      </c>
      <c r="C1714" t="s">
        <v>12</v>
      </c>
      <c r="D1714">
        <v>54</v>
      </c>
      <c r="E1714">
        <v>6</v>
      </c>
      <c r="F1714">
        <v>819193</v>
      </c>
      <c r="G1714">
        <v>923549</v>
      </c>
      <c r="H1714" s="2">
        <v>-3.3429000000000002</v>
      </c>
      <c r="I1714">
        <f t="shared" si="26"/>
        <v>30</v>
      </c>
    </row>
    <row r="1715" spans="1:9" x14ac:dyDescent="0.2">
      <c r="A1715">
        <v>487</v>
      </c>
      <c r="B1715" t="s">
        <v>28</v>
      </c>
      <c r="C1715" t="s">
        <v>14</v>
      </c>
      <c r="D1715">
        <v>62</v>
      </c>
      <c r="E1715">
        <v>9</v>
      </c>
      <c r="F1715">
        <v>819193</v>
      </c>
      <c r="G1715">
        <v>923549</v>
      </c>
      <c r="H1715" s="2">
        <v>-2.9573</v>
      </c>
      <c r="I1715">
        <f t="shared" si="26"/>
        <v>35.5</v>
      </c>
    </row>
    <row r="1716" spans="1:9" x14ac:dyDescent="0.2">
      <c r="A1716">
        <v>487</v>
      </c>
      <c r="B1716" t="s">
        <v>28</v>
      </c>
      <c r="C1716" t="s">
        <v>10</v>
      </c>
      <c r="D1716">
        <v>37</v>
      </c>
      <c r="E1716">
        <v>25</v>
      </c>
      <c r="F1716">
        <v>819193</v>
      </c>
      <c r="G1716">
        <v>923549</v>
      </c>
      <c r="H1716" s="2">
        <v>-0.73860000000000003</v>
      </c>
      <c r="I1716">
        <f t="shared" si="26"/>
        <v>31</v>
      </c>
    </row>
    <row r="1717" spans="1:9" x14ac:dyDescent="0.2">
      <c r="A1717">
        <v>487</v>
      </c>
      <c r="B1717" t="s">
        <v>28</v>
      </c>
      <c r="C1717" t="s">
        <v>17</v>
      </c>
      <c r="D1717">
        <v>41</v>
      </c>
      <c r="E1717">
        <v>19</v>
      </c>
      <c r="F1717">
        <v>819193</v>
      </c>
      <c r="G1717">
        <v>923549</v>
      </c>
      <c r="H1717" s="2">
        <v>-1.2826</v>
      </c>
      <c r="I1717">
        <f t="shared" si="26"/>
        <v>30</v>
      </c>
    </row>
    <row r="1718" spans="1:9" x14ac:dyDescent="0.2">
      <c r="A1718">
        <v>487</v>
      </c>
      <c r="B1718" t="s">
        <v>28</v>
      </c>
      <c r="C1718" t="s">
        <v>8</v>
      </c>
      <c r="D1718">
        <v>49</v>
      </c>
      <c r="E1718">
        <v>10</v>
      </c>
      <c r="F1718">
        <v>819193</v>
      </c>
      <c r="G1718">
        <v>923549</v>
      </c>
      <c r="H1718" s="2">
        <v>-2.4658000000000002</v>
      </c>
      <c r="I1718">
        <f t="shared" si="26"/>
        <v>29.5</v>
      </c>
    </row>
    <row r="1719" spans="1:9" x14ac:dyDescent="0.2">
      <c r="A1719">
        <v>487</v>
      </c>
      <c r="B1719" t="s">
        <v>28</v>
      </c>
      <c r="C1719" t="s">
        <v>19</v>
      </c>
      <c r="D1719">
        <v>83</v>
      </c>
      <c r="E1719">
        <v>112</v>
      </c>
      <c r="F1719">
        <v>819193</v>
      </c>
      <c r="G1719">
        <v>923549</v>
      </c>
      <c r="H1719" s="2">
        <v>0.25929999999999997</v>
      </c>
      <c r="I1719">
        <f t="shared" si="26"/>
        <v>97.5</v>
      </c>
    </row>
    <row r="1720" spans="1:9" x14ac:dyDescent="0.2">
      <c r="A1720">
        <v>487</v>
      </c>
      <c r="B1720" t="s">
        <v>28</v>
      </c>
      <c r="C1720" t="s">
        <v>24</v>
      </c>
      <c r="D1720">
        <v>29</v>
      </c>
      <c r="E1720">
        <v>2</v>
      </c>
      <c r="F1720">
        <v>819193</v>
      </c>
      <c r="G1720">
        <v>923549</v>
      </c>
      <c r="H1720" s="2">
        <v>-4.0309999999999997</v>
      </c>
      <c r="I1720">
        <f t="shared" si="26"/>
        <v>15.5</v>
      </c>
    </row>
    <row r="1721" spans="1:9" x14ac:dyDescent="0.2">
      <c r="A1721">
        <v>487</v>
      </c>
      <c r="B1721" t="s">
        <v>28</v>
      </c>
      <c r="C1721" t="s">
        <v>13</v>
      </c>
      <c r="D1721">
        <v>41</v>
      </c>
      <c r="E1721">
        <v>3</v>
      </c>
      <c r="F1721">
        <v>819193</v>
      </c>
      <c r="G1721">
        <v>923549</v>
      </c>
      <c r="H1721" s="2">
        <v>-3.9456000000000002</v>
      </c>
      <c r="I1721">
        <f t="shared" si="26"/>
        <v>22</v>
      </c>
    </row>
    <row r="1722" spans="1:9" x14ac:dyDescent="0.2">
      <c r="A1722">
        <v>487</v>
      </c>
      <c r="B1722" t="s">
        <v>28</v>
      </c>
      <c r="C1722" t="s">
        <v>27</v>
      </c>
      <c r="D1722">
        <v>56</v>
      </c>
      <c r="E1722">
        <v>18</v>
      </c>
      <c r="F1722">
        <v>819193</v>
      </c>
      <c r="G1722">
        <v>923549</v>
      </c>
      <c r="H1722" s="2">
        <v>-1.8104</v>
      </c>
      <c r="I1722">
        <f t="shared" si="26"/>
        <v>37</v>
      </c>
    </row>
    <row r="1723" spans="1:9" x14ac:dyDescent="0.2">
      <c r="A1723">
        <v>487</v>
      </c>
      <c r="B1723" t="s">
        <v>28</v>
      </c>
      <c r="C1723" t="s">
        <v>16</v>
      </c>
      <c r="D1723">
        <v>19</v>
      </c>
      <c r="E1723">
        <v>9</v>
      </c>
      <c r="F1723">
        <v>819193</v>
      </c>
      <c r="G1723">
        <v>923549</v>
      </c>
      <c r="H1723" s="2">
        <v>-1.2509999999999999</v>
      </c>
      <c r="I1723">
        <f t="shared" si="26"/>
        <v>14</v>
      </c>
    </row>
    <row r="1724" spans="1:9" x14ac:dyDescent="0.2">
      <c r="A1724">
        <v>487</v>
      </c>
      <c r="B1724" t="s">
        <v>28</v>
      </c>
      <c r="C1724" t="s">
        <v>23</v>
      </c>
      <c r="D1724">
        <v>35</v>
      </c>
      <c r="E1724">
        <v>4</v>
      </c>
      <c r="F1724">
        <v>819193</v>
      </c>
      <c r="G1724">
        <v>923549</v>
      </c>
      <c r="H1724" s="2">
        <v>-3.3022999999999998</v>
      </c>
      <c r="I1724">
        <f t="shared" si="26"/>
        <v>19.5</v>
      </c>
    </row>
    <row r="1725" spans="1:9" x14ac:dyDescent="0.2">
      <c r="A1725">
        <v>487</v>
      </c>
      <c r="B1725" t="s">
        <v>28</v>
      </c>
      <c r="C1725" t="s">
        <v>26</v>
      </c>
      <c r="D1725">
        <v>15</v>
      </c>
      <c r="E1725">
        <v>4</v>
      </c>
      <c r="F1725">
        <v>819193</v>
      </c>
      <c r="G1725">
        <v>923549</v>
      </c>
      <c r="H1725" s="2">
        <v>-2.0798999999999999</v>
      </c>
      <c r="I1725">
        <f t="shared" si="26"/>
        <v>9.5</v>
      </c>
    </row>
    <row r="1726" spans="1:9" x14ac:dyDescent="0.2">
      <c r="A1726">
        <v>488</v>
      </c>
      <c r="B1726" t="s">
        <v>27</v>
      </c>
      <c r="C1726" t="s">
        <v>25</v>
      </c>
      <c r="D1726">
        <v>13</v>
      </c>
      <c r="E1726">
        <v>7</v>
      </c>
      <c r="F1726">
        <v>819193</v>
      </c>
      <c r="G1726">
        <v>923549</v>
      </c>
      <c r="H1726" s="2">
        <v>-1.0661</v>
      </c>
      <c r="I1726">
        <f t="shared" si="26"/>
        <v>10</v>
      </c>
    </row>
    <row r="1727" spans="1:9" x14ac:dyDescent="0.2">
      <c r="A1727">
        <v>488</v>
      </c>
      <c r="B1727" t="s">
        <v>27</v>
      </c>
      <c r="C1727" t="s">
        <v>14</v>
      </c>
      <c r="D1727">
        <v>12</v>
      </c>
      <c r="E1727">
        <v>36</v>
      </c>
      <c r="F1727">
        <v>819193</v>
      </c>
      <c r="G1727">
        <v>923549</v>
      </c>
      <c r="H1727" s="2">
        <v>1.4119999999999999</v>
      </c>
      <c r="I1727">
        <f t="shared" si="26"/>
        <v>24</v>
      </c>
    </row>
    <row r="1728" spans="1:9" x14ac:dyDescent="0.2">
      <c r="A1728">
        <v>489</v>
      </c>
      <c r="B1728" t="s">
        <v>25</v>
      </c>
      <c r="C1728" t="s">
        <v>13</v>
      </c>
      <c r="D1728">
        <v>78</v>
      </c>
      <c r="E1728">
        <v>20</v>
      </c>
      <c r="F1728">
        <v>819193</v>
      </c>
      <c r="G1728">
        <v>923549</v>
      </c>
      <c r="H1728" s="2">
        <v>-2.1364999999999998</v>
      </c>
      <c r="I1728">
        <f t="shared" si="26"/>
        <v>49</v>
      </c>
    </row>
    <row r="1729" spans="1:9" x14ac:dyDescent="0.2">
      <c r="A1729">
        <v>489</v>
      </c>
      <c r="B1729" t="s">
        <v>25</v>
      </c>
      <c r="C1729" t="s">
        <v>17</v>
      </c>
      <c r="D1729">
        <v>13</v>
      </c>
      <c r="E1729">
        <v>3</v>
      </c>
      <c r="F1729">
        <v>819193</v>
      </c>
      <c r="G1729">
        <v>923549</v>
      </c>
      <c r="H1729" s="2">
        <v>-2.2885</v>
      </c>
      <c r="I1729">
        <f t="shared" si="26"/>
        <v>8</v>
      </c>
    </row>
    <row r="1730" spans="1:9" x14ac:dyDescent="0.2">
      <c r="A1730">
        <v>489</v>
      </c>
      <c r="B1730" t="s">
        <v>25</v>
      </c>
      <c r="C1730" t="s">
        <v>23</v>
      </c>
      <c r="D1730">
        <v>49</v>
      </c>
      <c r="E1730">
        <v>53</v>
      </c>
      <c r="F1730">
        <v>819193</v>
      </c>
      <c r="G1730">
        <v>923549</v>
      </c>
      <c r="H1730" s="2">
        <v>-5.9799999999999999E-2</v>
      </c>
      <c r="I1730">
        <f t="shared" si="26"/>
        <v>51</v>
      </c>
    </row>
    <row r="1731" spans="1:9" x14ac:dyDescent="0.2">
      <c r="A1731">
        <v>489</v>
      </c>
      <c r="B1731" t="s">
        <v>25</v>
      </c>
      <c r="C1731" t="s">
        <v>12</v>
      </c>
      <c r="D1731">
        <v>16</v>
      </c>
      <c r="E1731">
        <v>2</v>
      </c>
      <c r="F1731">
        <v>819193</v>
      </c>
      <c r="G1731">
        <v>923549</v>
      </c>
      <c r="H1731" s="2">
        <v>-3.173</v>
      </c>
      <c r="I1731">
        <f t="shared" ref="I1731:I1794" si="27">AVERAGE(D1731:E1731)</f>
        <v>9</v>
      </c>
    </row>
    <row r="1732" spans="1:9" x14ac:dyDescent="0.2">
      <c r="A1732">
        <v>489</v>
      </c>
      <c r="B1732" t="s">
        <v>25</v>
      </c>
      <c r="C1732" t="s">
        <v>14</v>
      </c>
      <c r="D1732">
        <v>21</v>
      </c>
      <c r="E1732">
        <v>1</v>
      </c>
      <c r="F1732">
        <v>819193</v>
      </c>
      <c r="G1732">
        <v>923549</v>
      </c>
      <c r="H1732" s="2">
        <v>-4.5652999999999997</v>
      </c>
      <c r="I1732">
        <f t="shared" si="27"/>
        <v>11</v>
      </c>
    </row>
    <row r="1733" spans="1:9" x14ac:dyDescent="0.2">
      <c r="A1733">
        <v>489</v>
      </c>
      <c r="B1733" t="s">
        <v>25</v>
      </c>
      <c r="C1733" t="s">
        <v>20</v>
      </c>
      <c r="D1733">
        <v>14</v>
      </c>
      <c r="E1733">
        <v>10</v>
      </c>
      <c r="F1733">
        <v>819193</v>
      </c>
      <c r="G1733">
        <v>923549</v>
      </c>
      <c r="H1733" s="2">
        <v>-0.65839999999999999</v>
      </c>
      <c r="I1733">
        <f t="shared" si="27"/>
        <v>12</v>
      </c>
    </row>
    <row r="1734" spans="1:9" x14ac:dyDescent="0.2">
      <c r="A1734">
        <v>489</v>
      </c>
      <c r="B1734" t="s">
        <v>25</v>
      </c>
      <c r="C1734" t="s">
        <v>10</v>
      </c>
      <c r="D1734">
        <v>27</v>
      </c>
      <c r="E1734">
        <v>1</v>
      </c>
      <c r="F1734">
        <v>819193</v>
      </c>
      <c r="G1734">
        <v>923549</v>
      </c>
      <c r="H1734" s="2">
        <v>-4.9279000000000002</v>
      </c>
      <c r="I1734">
        <f t="shared" si="27"/>
        <v>14</v>
      </c>
    </row>
    <row r="1735" spans="1:9" x14ac:dyDescent="0.2">
      <c r="A1735">
        <v>489</v>
      </c>
      <c r="B1735" t="s">
        <v>25</v>
      </c>
      <c r="C1735" t="s">
        <v>27</v>
      </c>
      <c r="D1735">
        <v>23</v>
      </c>
      <c r="E1735">
        <v>12</v>
      </c>
      <c r="F1735">
        <v>819193</v>
      </c>
      <c r="G1735">
        <v>923549</v>
      </c>
      <c r="H1735" s="2">
        <v>-1.1115999999999999</v>
      </c>
      <c r="I1735">
        <f t="shared" si="27"/>
        <v>17.5</v>
      </c>
    </row>
    <row r="1736" spans="1:9" x14ac:dyDescent="0.2">
      <c r="A1736">
        <v>489</v>
      </c>
      <c r="B1736" t="s">
        <v>25</v>
      </c>
      <c r="C1736" t="s">
        <v>19</v>
      </c>
      <c r="D1736">
        <v>22</v>
      </c>
      <c r="E1736">
        <v>4</v>
      </c>
      <c r="F1736">
        <v>819193</v>
      </c>
      <c r="G1736">
        <v>923549</v>
      </c>
      <c r="H1736" s="2">
        <v>-2.6324000000000001</v>
      </c>
      <c r="I1736">
        <f t="shared" si="27"/>
        <v>13</v>
      </c>
    </row>
    <row r="1737" spans="1:9" x14ac:dyDescent="0.2">
      <c r="A1737">
        <v>489</v>
      </c>
      <c r="B1737" t="s">
        <v>25</v>
      </c>
      <c r="C1737" t="s">
        <v>11</v>
      </c>
      <c r="D1737">
        <v>13</v>
      </c>
      <c r="E1737">
        <v>12</v>
      </c>
      <c r="F1737">
        <v>819193</v>
      </c>
      <c r="G1737">
        <v>923549</v>
      </c>
      <c r="H1737" s="2">
        <v>-0.28849999999999998</v>
      </c>
      <c r="I1737">
        <f t="shared" si="27"/>
        <v>12.5</v>
      </c>
    </row>
    <row r="1738" spans="1:9" x14ac:dyDescent="0.2">
      <c r="A1738">
        <v>489</v>
      </c>
      <c r="B1738" t="s">
        <v>25</v>
      </c>
      <c r="C1738" t="s">
        <v>8</v>
      </c>
      <c r="D1738">
        <v>14</v>
      </c>
      <c r="E1738">
        <v>1</v>
      </c>
      <c r="F1738">
        <v>819193</v>
      </c>
      <c r="G1738">
        <v>923549</v>
      </c>
      <c r="H1738" s="2">
        <v>-3.9803000000000002</v>
      </c>
      <c r="I1738">
        <f t="shared" si="27"/>
        <v>7.5</v>
      </c>
    </row>
    <row r="1739" spans="1:9" x14ac:dyDescent="0.2">
      <c r="A1739">
        <v>489</v>
      </c>
      <c r="B1739" t="s">
        <v>25</v>
      </c>
      <c r="C1739" t="s">
        <v>18</v>
      </c>
      <c r="D1739">
        <v>24</v>
      </c>
      <c r="E1739">
        <v>39</v>
      </c>
      <c r="F1739">
        <v>819193</v>
      </c>
      <c r="G1739">
        <v>923549</v>
      </c>
      <c r="H1739" s="2">
        <v>0.52749999999999997</v>
      </c>
      <c r="I1739">
        <f t="shared" si="27"/>
        <v>31.5</v>
      </c>
    </row>
    <row r="1740" spans="1:9" x14ac:dyDescent="0.2">
      <c r="A1740">
        <v>489</v>
      </c>
      <c r="B1740" t="s">
        <v>25</v>
      </c>
      <c r="C1740" t="s">
        <v>15</v>
      </c>
      <c r="D1740">
        <v>22</v>
      </c>
      <c r="E1740">
        <v>8</v>
      </c>
      <c r="F1740">
        <v>819193</v>
      </c>
      <c r="G1740">
        <v>923549</v>
      </c>
      <c r="H1740" s="2">
        <v>-1.6324000000000001</v>
      </c>
      <c r="I1740">
        <f t="shared" si="27"/>
        <v>15</v>
      </c>
    </row>
    <row r="1741" spans="1:9" x14ac:dyDescent="0.2">
      <c r="A1741">
        <v>490</v>
      </c>
      <c r="B1741" t="s">
        <v>20</v>
      </c>
      <c r="C1741" t="s">
        <v>10</v>
      </c>
      <c r="D1741">
        <v>61</v>
      </c>
      <c r="E1741">
        <v>105</v>
      </c>
      <c r="F1741">
        <v>819193</v>
      </c>
      <c r="G1741">
        <v>923549</v>
      </c>
      <c r="H1741" s="2">
        <v>0.61050000000000004</v>
      </c>
      <c r="I1741">
        <f t="shared" si="27"/>
        <v>83</v>
      </c>
    </row>
    <row r="1742" spans="1:9" x14ac:dyDescent="0.2">
      <c r="A1742">
        <v>490</v>
      </c>
      <c r="B1742" t="s">
        <v>20</v>
      </c>
      <c r="C1742" t="s">
        <v>23</v>
      </c>
      <c r="D1742">
        <v>75</v>
      </c>
      <c r="E1742">
        <v>88</v>
      </c>
      <c r="F1742">
        <v>819193</v>
      </c>
      <c r="G1742">
        <v>923549</v>
      </c>
      <c r="H1742" s="2">
        <v>5.7599999999999998E-2</v>
      </c>
      <c r="I1742">
        <f t="shared" si="27"/>
        <v>81.5</v>
      </c>
    </row>
    <row r="1743" spans="1:9" x14ac:dyDescent="0.2">
      <c r="A1743">
        <v>490</v>
      </c>
      <c r="B1743" t="s">
        <v>20</v>
      </c>
      <c r="C1743" t="s">
        <v>15</v>
      </c>
      <c r="D1743">
        <v>109</v>
      </c>
      <c r="E1743">
        <v>96</v>
      </c>
      <c r="F1743">
        <v>819193</v>
      </c>
      <c r="G1743">
        <v>923549</v>
      </c>
      <c r="H1743" s="2">
        <v>-0.35620000000000002</v>
      </c>
      <c r="I1743">
        <f t="shared" si="27"/>
        <v>102.5</v>
      </c>
    </row>
    <row r="1744" spans="1:9" x14ac:dyDescent="0.2">
      <c r="A1744">
        <v>490</v>
      </c>
      <c r="B1744" t="s">
        <v>20</v>
      </c>
      <c r="C1744" t="s">
        <v>13</v>
      </c>
      <c r="D1744">
        <v>47</v>
      </c>
      <c r="E1744">
        <v>8</v>
      </c>
      <c r="F1744">
        <v>819193</v>
      </c>
      <c r="G1744">
        <v>923549</v>
      </c>
      <c r="H1744" s="2">
        <v>-2.7275999999999998</v>
      </c>
      <c r="I1744">
        <f t="shared" si="27"/>
        <v>27.5</v>
      </c>
    </row>
    <row r="1745" spans="1:9" x14ac:dyDescent="0.2">
      <c r="A1745">
        <v>490</v>
      </c>
      <c r="B1745" t="s">
        <v>20</v>
      </c>
      <c r="C1745" t="s">
        <v>21</v>
      </c>
      <c r="D1745">
        <v>58</v>
      </c>
      <c r="E1745">
        <v>11</v>
      </c>
      <c r="F1745">
        <v>819193</v>
      </c>
      <c r="G1745">
        <v>923549</v>
      </c>
      <c r="H1745" s="2">
        <v>-2.5714999999999999</v>
      </c>
      <c r="I1745">
        <f t="shared" si="27"/>
        <v>34.5</v>
      </c>
    </row>
    <row r="1746" spans="1:9" x14ac:dyDescent="0.2">
      <c r="A1746">
        <v>490</v>
      </c>
      <c r="B1746" t="s">
        <v>20</v>
      </c>
      <c r="C1746" t="s">
        <v>19</v>
      </c>
      <c r="D1746">
        <v>74</v>
      </c>
      <c r="E1746">
        <v>178</v>
      </c>
      <c r="F1746">
        <v>819193</v>
      </c>
      <c r="G1746">
        <v>923549</v>
      </c>
      <c r="H1746" s="2">
        <v>1.0932999999999999</v>
      </c>
      <c r="I1746">
        <f t="shared" si="27"/>
        <v>126</v>
      </c>
    </row>
    <row r="1747" spans="1:9" x14ac:dyDescent="0.2">
      <c r="A1747">
        <v>490</v>
      </c>
      <c r="B1747" t="s">
        <v>20</v>
      </c>
      <c r="C1747" t="s">
        <v>11</v>
      </c>
      <c r="D1747">
        <v>51</v>
      </c>
      <c r="E1747">
        <v>121</v>
      </c>
      <c r="F1747">
        <v>819193</v>
      </c>
      <c r="G1747">
        <v>923549</v>
      </c>
      <c r="H1747" s="2">
        <v>1.0734999999999999</v>
      </c>
      <c r="I1747">
        <f t="shared" si="27"/>
        <v>86</v>
      </c>
    </row>
    <row r="1748" spans="1:9" x14ac:dyDescent="0.2">
      <c r="A1748">
        <v>490</v>
      </c>
      <c r="B1748" t="s">
        <v>20</v>
      </c>
      <c r="C1748" t="s">
        <v>12</v>
      </c>
      <c r="D1748">
        <v>102</v>
      </c>
      <c r="E1748">
        <v>80</v>
      </c>
      <c r="F1748">
        <v>819193</v>
      </c>
      <c r="G1748">
        <v>923549</v>
      </c>
      <c r="H1748" s="2">
        <v>-0.52349999999999997</v>
      </c>
      <c r="I1748">
        <f t="shared" si="27"/>
        <v>91</v>
      </c>
    </row>
    <row r="1749" spans="1:9" x14ac:dyDescent="0.2">
      <c r="A1749">
        <v>490</v>
      </c>
      <c r="B1749" t="s">
        <v>20</v>
      </c>
      <c r="C1749" t="s">
        <v>26</v>
      </c>
      <c r="D1749">
        <v>9</v>
      </c>
      <c r="E1749">
        <v>4</v>
      </c>
      <c r="F1749">
        <v>819193</v>
      </c>
      <c r="G1749">
        <v>923549</v>
      </c>
      <c r="H1749" s="2">
        <v>-1.3429</v>
      </c>
      <c r="I1749">
        <f t="shared" si="27"/>
        <v>6.5</v>
      </c>
    </row>
    <row r="1750" spans="1:9" x14ac:dyDescent="0.2">
      <c r="A1750">
        <v>490</v>
      </c>
      <c r="B1750" t="s">
        <v>20</v>
      </c>
      <c r="C1750" t="s">
        <v>27</v>
      </c>
      <c r="D1750">
        <v>70</v>
      </c>
      <c r="E1750">
        <v>57</v>
      </c>
      <c r="F1750">
        <v>819193</v>
      </c>
      <c r="G1750">
        <v>923549</v>
      </c>
      <c r="H1750" s="2">
        <v>-0.46939999999999998</v>
      </c>
      <c r="I1750">
        <f t="shared" si="27"/>
        <v>63.5</v>
      </c>
    </row>
    <row r="1751" spans="1:9" x14ac:dyDescent="0.2">
      <c r="A1751">
        <v>490</v>
      </c>
      <c r="B1751" t="s">
        <v>20</v>
      </c>
      <c r="C1751" t="s">
        <v>24</v>
      </c>
      <c r="D1751">
        <v>15</v>
      </c>
      <c r="E1751">
        <v>6</v>
      </c>
      <c r="F1751">
        <v>819193</v>
      </c>
      <c r="G1751">
        <v>923549</v>
      </c>
      <c r="H1751" s="2">
        <v>-1.4948999999999999</v>
      </c>
      <c r="I1751">
        <f t="shared" si="27"/>
        <v>10.5</v>
      </c>
    </row>
    <row r="1752" spans="1:9" x14ac:dyDescent="0.2">
      <c r="A1752">
        <v>490</v>
      </c>
      <c r="B1752" t="s">
        <v>20</v>
      </c>
      <c r="C1752" t="s">
        <v>25</v>
      </c>
      <c r="D1752">
        <v>29</v>
      </c>
      <c r="E1752">
        <v>47</v>
      </c>
      <c r="F1752">
        <v>819193</v>
      </c>
      <c r="G1752">
        <v>923549</v>
      </c>
      <c r="H1752" s="2">
        <v>0.52359999999999995</v>
      </c>
      <c r="I1752">
        <f t="shared" si="27"/>
        <v>38</v>
      </c>
    </row>
    <row r="1753" spans="1:9" x14ac:dyDescent="0.2">
      <c r="A1753">
        <v>490</v>
      </c>
      <c r="B1753" t="s">
        <v>20</v>
      </c>
      <c r="C1753" t="s">
        <v>22</v>
      </c>
      <c r="D1753">
        <v>9</v>
      </c>
      <c r="E1753">
        <v>57</v>
      </c>
      <c r="F1753">
        <v>819193</v>
      </c>
      <c r="G1753">
        <v>923549</v>
      </c>
      <c r="H1753" s="2">
        <v>2.4900000000000002</v>
      </c>
      <c r="I1753">
        <f t="shared" si="27"/>
        <v>33</v>
      </c>
    </row>
    <row r="1754" spans="1:9" x14ac:dyDescent="0.2">
      <c r="A1754">
        <v>490</v>
      </c>
      <c r="B1754" t="s">
        <v>20</v>
      </c>
      <c r="C1754" t="s">
        <v>14</v>
      </c>
      <c r="D1754">
        <v>19</v>
      </c>
      <c r="E1754">
        <v>26</v>
      </c>
      <c r="F1754">
        <v>819193</v>
      </c>
      <c r="G1754">
        <v>923549</v>
      </c>
      <c r="H1754" s="2">
        <v>0.27950000000000003</v>
      </c>
      <c r="I1754">
        <f t="shared" si="27"/>
        <v>22.5</v>
      </c>
    </row>
    <row r="1755" spans="1:9" x14ac:dyDescent="0.2">
      <c r="A1755">
        <v>490</v>
      </c>
      <c r="B1755" t="s">
        <v>20</v>
      </c>
      <c r="C1755" t="s">
        <v>16</v>
      </c>
      <c r="D1755">
        <v>11</v>
      </c>
      <c r="E1755">
        <v>2</v>
      </c>
      <c r="F1755">
        <v>819193</v>
      </c>
      <c r="G1755">
        <v>923549</v>
      </c>
      <c r="H1755" s="2">
        <v>-2.6324000000000001</v>
      </c>
      <c r="I1755">
        <f t="shared" si="27"/>
        <v>6.5</v>
      </c>
    </row>
    <row r="1756" spans="1:9" x14ac:dyDescent="0.2">
      <c r="A1756">
        <v>490</v>
      </c>
      <c r="B1756" t="s">
        <v>20</v>
      </c>
      <c r="C1756" t="s">
        <v>17</v>
      </c>
      <c r="D1756">
        <v>26</v>
      </c>
      <c r="E1756">
        <v>93</v>
      </c>
      <c r="F1756">
        <v>819193</v>
      </c>
      <c r="G1756">
        <v>923549</v>
      </c>
      <c r="H1756" s="2">
        <v>1.6657</v>
      </c>
      <c r="I1756">
        <f t="shared" si="27"/>
        <v>59.5</v>
      </c>
    </row>
    <row r="1757" spans="1:9" x14ac:dyDescent="0.2">
      <c r="A1757">
        <v>490</v>
      </c>
      <c r="B1757" t="s">
        <v>20</v>
      </c>
      <c r="C1757" t="s">
        <v>28</v>
      </c>
      <c r="D1757">
        <v>7</v>
      </c>
      <c r="E1757">
        <v>5</v>
      </c>
      <c r="F1757">
        <v>819193</v>
      </c>
      <c r="G1757">
        <v>923549</v>
      </c>
      <c r="H1757" s="2">
        <v>-0.65839999999999999</v>
      </c>
      <c r="I1757">
        <f t="shared" si="27"/>
        <v>6</v>
      </c>
    </row>
    <row r="1758" spans="1:9" x14ac:dyDescent="0.2">
      <c r="A1758">
        <v>491</v>
      </c>
      <c r="B1758" t="s">
        <v>16</v>
      </c>
      <c r="C1758" t="s">
        <v>15</v>
      </c>
      <c r="D1758">
        <v>7</v>
      </c>
      <c r="E1758">
        <v>9</v>
      </c>
      <c r="F1758">
        <v>819193</v>
      </c>
      <c r="G1758">
        <v>923549</v>
      </c>
      <c r="H1758" s="2">
        <v>0.18959999999999999</v>
      </c>
      <c r="I1758">
        <f t="shared" si="27"/>
        <v>8</v>
      </c>
    </row>
    <row r="1759" spans="1:9" x14ac:dyDescent="0.2">
      <c r="A1759">
        <v>491</v>
      </c>
      <c r="B1759" t="s">
        <v>16</v>
      </c>
      <c r="C1759" t="s">
        <v>11</v>
      </c>
      <c r="D1759">
        <v>12</v>
      </c>
      <c r="E1759">
        <v>18</v>
      </c>
      <c r="F1759">
        <v>819193</v>
      </c>
      <c r="G1759">
        <v>923549</v>
      </c>
      <c r="H1759" s="2">
        <v>0.41199999999999998</v>
      </c>
      <c r="I1759">
        <f t="shared" si="27"/>
        <v>15</v>
      </c>
    </row>
    <row r="1760" spans="1:9" x14ac:dyDescent="0.2">
      <c r="A1760">
        <v>492</v>
      </c>
      <c r="B1760" t="s">
        <v>15</v>
      </c>
      <c r="C1760" t="s">
        <v>27</v>
      </c>
      <c r="D1760">
        <v>64</v>
      </c>
      <c r="E1760">
        <v>18</v>
      </c>
      <c r="F1760">
        <v>819193</v>
      </c>
      <c r="G1760">
        <v>923549</v>
      </c>
      <c r="H1760" s="2">
        <v>-2.0030999999999999</v>
      </c>
      <c r="I1760">
        <f t="shared" si="27"/>
        <v>41</v>
      </c>
    </row>
    <row r="1761" spans="1:9" x14ac:dyDescent="0.2">
      <c r="A1761">
        <v>492</v>
      </c>
      <c r="B1761" t="s">
        <v>15</v>
      </c>
      <c r="C1761" t="s">
        <v>11</v>
      </c>
      <c r="D1761">
        <v>133</v>
      </c>
      <c r="E1761">
        <v>25</v>
      </c>
      <c r="F1761">
        <v>819193</v>
      </c>
      <c r="G1761">
        <v>923549</v>
      </c>
      <c r="H1761" s="2">
        <v>-2.5844</v>
      </c>
      <c r="I1761">
        <f t="shared" si="27"/>
        <v>79</v>
      </c>
    </row>
    <row r="1762" spans="1:9" x14ac:dyDescent="0.2">
      <c r="A1762">
        <v>492</v>
      </c>
      <c r="B1762" t="s">
        <v>15</v>
      </c>
      <c r="C1762" t="s">
        <v>20</v>
      </c>
      <c r="D1762">
        <v>46</v>
      </c>
      <c r="E1762">
        <v>20</v>
      </c>
      <c r="F1762">
        <v>819193</v>
      </c>
      <c r="G1762">
        <v>923549</v>
      </c>
      <c r="H1762" s="2">
        <v>-1.3746</v>
      </c>
      <c r="I1762">
        <f t="shared" si="27"/>
        <v>33</v>
      </c>
    </row>
    <row r="1763" spans="1:9" x14ac:dyDescent="0.2">
      <c r="A1763">
        <v>492</v>
      </c>
      <c r="B1763" t="s">
        <v>15</v>
      </c>
      <c r="C1763" t="s">
        <v>10</v>
      </c>
      <c r="D1763">
        <v>94</v>
      </c>
      <c r="E1763">
        <v>34</v>
      </c>
      <c r="F1763">
        <v>819193</v>
      </c>
      <c r="G1763">
        <v>923549</v>
      </c>
      <c r="H1763" s="2">
        <v>-1.6400999999999999</v>
      </c>
      <c r="I1763">
        <f t="shared" si="27"/>
        <v>64</v>
      </c>
    </row>
    <row r="1764" spans="1:9" x14ac:dyDescent="0.2">
      <c r="A1764">
        <v>492</v>
      </c>
      <c r="B1764" t="s">
        <v>15</v>
      </c>
      <c r="C1764" t="s">
        <v>21</v>
      </c>
      <c r="D1764">
        <v>25</v>
      </c>
      <c r="E1764">
        <v>60</v>
      </c>
      <c r="F1764">
        <v>819193</v>
      </c>
      <c r="G1764">
        <v>923549</v>
      </c>
      <c r="H1764" s="2">
        <v>1.0900000000000001</v>
      </c>
      <c r="I1764">
        <f t="shared" si="27"/>
        <v>42.5</v>
      </c>
    </row>
    <row r="1765" spans="1:9" x14ac:dyDescent="0.2">
      <c r="A1765">
        <v>492</v>
      </c>
      <c r="B1765" t="s">
        <v>15</v>
      </c>
      <c r="C1765" t="s">
        <v>14</v>
      </c>
      <c r="D1765">
        <v>119</v>
      </c>
      <c r="E1765">
        <v>13</v>
      </c>
      <c r="F1765">
        <v>819193</v>
      </c>
      <c r="G1765">
        <v>923549</v>
      </c>
      <c r="H1765" s="2">
        <v>-3.3673999999999999</v>
      </c>
      <c r="I1765">
        <f t="shared" si="27"/>
        <v>66</v>
      </c>
    </row>
    <row r="1766" spans="1:9" x14ac:dyDescent="0.2">
      <c r="A1766">
        <v>492</v>
      </c>
      <c r="B1766" t="s">
        <v>15</v>
      </c>
      <c r="C1766" t="s">
        <v>25</v>
      </c>
      <c r="D1766">
        <v>27</v>
      </c>
      <c r="E1766">
        <v>3</v>
      </c>
      <c r="F1766">
        <v>819193</v>
      </c>
      <c r="G1766">
        <v>923549</v>
      </c>
      <c r="H1766" s="2">
        <v>-3.3429000000000002</v>
      </c>
      <c r="I1766">
        <f t="shared" si="27"/>
        <v>15</v>
      </c>
    </row>
    <row r="1767" spans="1:9" x14ac:dyDescent="0.2">
      <c r="A1767">
        <v>492</v>
      </c>
      <c r="B1767" t="s">
        <v>15</v>
      </c>
      <c r="C1767" t="s">
        <v>17</v>
      </c>
      <c r="D1767">
        <v>53</v>
      </c>
      <c r="E1767">
        <v>16</v>
      </c>
      <c r="F1767">
        <v>819193</v>
      </c>
      <c r="G1767">
        <v>923549</v>
      </c>
      <c r="H1767" s="2">
        <v>-1.9009</v>
      </c>
      <c r="I1767">
        <f t="shared" si="27"/>
        <v>34.5</v>
      </c>
    </row>
    <row r="1768" spans="1:9" x14ac:dyDescent="0.2">
      <c r="A1768">
        <v>492</v>
      </c>
      <c r="B1768" t="s">
        <v>15</v>
      </c>
      <c r="C1768" t="s">
        <v>24</v>
      </c>
      <c r="D1768">
        <v>31</v>
      </c>
      <c r="E1768">
        <v>7</v>
      </c>
      <c r="F1768">
        <v>819193</v>
      </c>
      <c r="G1768">
        <v>923549</v>
      </c>
      <c r="H1768" s="2">
        <v>-2.3197999999999999</v>
      </c>
      <c r="I1768">
        <f t="shared" si="27"/>
        <v>19</v>
      </c>
    </row>
    <row r="1769" spans="1:9" x14ac:dyDescent="0.2">
      <c r="A1769">
        <v>492</v>
      </c>
      <c r="B1769" t="s">
        <v>15</v>
      </c>
      <c r="C1769" t="s">
        <v>12</v>
      </c>
      <c r="D1769">
        <v>159</v>
      </c>
      <c r="E1769">
        <v>130</v>
      </c>
      <c r="F1769">
        <v>819193</v>
      </c>
      <c r="G1769">
        <v>923549</v>
      </c>
      <c r="H1769" s="2">
        <v>-0.46350000000000002</v>
      </c>
      <c r="I1769">
        <f t="shared" si="27"/>
        <v>144.5</v>
      </c>
    </row>
    <row r="1770" spans="1:9" x14ac:dyDescent="0.2">
      <c r="A1770">
        <v>492</v>
      </c>
      <c r="B1770" t="s">
        <v>15</v>
      </c>
      <c r="C1770" t="s">
        <v>19</v>
      </c>
      <c r="D1770">
        <v>158</v>
      </c>
      <c r="E1770">
        <v>20</v>
      </c>
      <c r="F1770">
        <v>819193</v>
      </c>
      <c r="G1770">
        <v>923549</v>
      </c>
      <c r="H1770" s="2">
        <v>-3.1547999999999998</v>
      </c>
      <c r="I1770">
        <f t="shared" si="27"/>
        <v>89</v>
      </c>
    </row>
    <row r="1771" spans="1:9" x14ac:dyDescent="0.2">
      <c r="A1771">
        <v>492</v>
      </c>
      <c r="B1771" t="s">
        <v>15</v>
      </c>
      <c r="C1771" t="s">
        <v>28</v>
      </c>
      <c r="D1771">
        <v>6</v>
      </c>
      <c r="E1771">
        <v>1</v>
      </c>
      <c r="F1771">
        <v>819193</v>
      </c>
      <c r="G1771">
        <v>923549</v>
      </c>
      <c r="H1771" s="2">
        <v>-2.7578999999999998</v>
      </c>
      <c r="I1771">
        <f t="shared" si="27"/>
        <v>3.5</v>
      </c>
    </row>
    <row r="1772" spans="1:9" x14ac:dyDescent="0.2">
      <c r="A1772">
        <v>492</v>
      </c>
      <c r="B1772" t="s">
        <v>15</v>
      </c>
      <c r="C1772" t="s">
        <v>23</v>
      </c>
      <c r="D1772">
        <v>58</v>
      </c>
      <c r="E1772">
        <v>8</v>
      </c>
      <c r="F1772">
        <v>819193</v>
      </c>
      <c r="G1772">
        <v>923549</v>
      </c>
      <c r="H1772" s="2">
        <v>-3.0310000000000001</v>
      </c>
      <c r="I1772">
        <f t="shared" si="27"/>
        <v>33</v>
      </c>
    </row>
    <row r="1773" spans="1:9" x14ac:dyDescent="0.2">
      <c r="A1773">
        <v>492</v>
      </c>
      <c r="B1773" t="s">
        <v>15</v>
      </c>
      <c r="C1773" t="s">
        <v>9</v>
      </c>
      <c r="D1773">
        <v>14</v>
      </c>
      <c r="E1773">
        <v>1</v>
      </c>
      <c r="F1773">
        <v>819193</v>
      </c>
      <c r="G1773">
        <v>923549</v>
      </c>
      <c r="H1773" s="2">
        <v>-3.9803000000000002</v>
      </c>
      <c r="I1773">
        <f t="shared" si="27"/>
        <v>7.5</v>
      </c>
    </row>
    <row r="1774" spans="1:9" x14ac:dyDescent="0.2">
      <c r="A1774">
        <v>492</v>
      </c>
      <c r="B1774" t="s">
        <v>15</v>
      </c>
      <c r="C1774" t="s">
        <v>13</v>
      </c>
      <c r="D1774">
        <v>56</v>
      </c>
      <c r="E1774">
        <v>1</v>
      </c>
      <c r="F1774">
        <v>819193</v>
      </c>
      <c r="G1774">
        <v>923549</v>
      </c>
      <c r="H1774" s="2">
        <v>-5.9802999999999997</v>
      </c>
      <c r="I1774">
        <f t="shared" si="27"/>
        <v>28.5</v>
      </c>
    </row>
    <row r="1775" spans="1:9" x14ac:dyDescent="0.2">
      <c r="A1775">
        <v>492</v>
      </c>
      <c r="B1775" t="s">
        <v>15</v>
      </c>
      <c r="C1775" t="s">
        <v>26</v>
      </c>
      <c r="D1775">
        <v>37</v>
      </c>
      <c r="E1775">
        <v>11</v>
      </c>
      <c r="F1775">
        <v>819193</v>
      </c>
      <c r="G1775">
        <v>923549</v>
      </c>
      <c r="H1775" s="2">
        <v>-1.923</v>
      </c>
      <c r="I1775">
        <f t="shared" si="27"/>
        <v>24</v>
      </c>
    </row>
    <row r="1776" spans="1:9" x14ac:dyDescent="0.2">
      <c r="A1776">
        <v>492</v>
      </c>
      <c r="B1776" t="s">
        <v>15</v>
      </c>
      <c r="C1776" t="s">
        <v>22</v>
      </c>
      <c r="D1776">
        <v>50</v>
      </c>
      <c r="E1776">
        <v>10</v>
      </c>
      <c r="F1776">
        <v>819193</v>
      </c>
      <c r="G1776">
        <v>923549</v>
      </c>
      <c r="H1776" s="2">
        <v>-2.4948999999999999</v>
      </c>
      <c r="I1776">
        <f t="shared" si="27"/>
        <v>30</v>
      </c>
    </row>
    <row r="1777" spans="1:9" x14ac:dyDescent="0.2">
      <c r="A1777">
        <v>492</v>
      </c>
      <c r="B1777" t="s">
        <v>15</v>
      </c>
      <c r="C1777" t="s">
        <v>18</v>
      </c>
      <c r="D1777">
        <v>19</v>
      </c>
      <c r="E1777">
        <v>6</v>
      </c>
      <c r="F1777">
        <v>819193</v>
      </c>
      <c r="G1777">
        <v>923549</v>
      </c>
      <c r="H1777" s="2">
        <v>-1.8360000000000001</v>
      </c>
      <c r="I1777">
        <f t="shared" si="27"/>
        <v>12.5</v>
      </c>
    </row>
    <row r="1778" spans="1:9" x14ac:dyDescent="0.2">
      <c r="A1778">
        <v>492</v>
      </c>
      <c r="B1778" t="s">
        <v>15</v>
      </c>
      <c r="C1778" t="s">
        <v>16</v>
      </c>
      <c r="D1778">
        <v>31</v>
      </c>
      <c r="E1778">
        <v>12</v>
      </c>
      <c r="F1778">
        <v>819193</v>
      </c>
      <c r="G1778">
        <v>923549</v>
      </c>
      <c r="H1778" s="2">
        <v>-1.5422</v>
      </c>
      <c r="I1778">
        <f t="shared" si="27"/>
        <v>21.5</v>
      </c>
    </row>
    <row r="1779" spans="1:9" x14ac:dyDescent="0.2">
      <c r="A1779">
        <v>492</v>
      </c>
      <c r="B1779" t="s">
        <v>15</v>
      </c>
      <c r="C1779" t="s">
        <v>8</v>
      </c>
      <c r="D1779">
        <v>36</v>
      </c>
      <c r="E1779">
        <v>9</v>
      </c>
      <c r="F1779">
        <v>819193</v>
      </c>
      <c r="G1779">
        <v>923549</v>
      </c>
      <c r="H1779" s="2">
        <v>-2.173</v>
      </c>
      <c r="I1779">
        <f t="shared" si="27"/>
        <v>22.5</v>
      </c>
    </row>
    <row r="1780" spans="1:9" x14ac:dyDescent="0.2">
      <c r="A1780">
        <v>493</v>
      </c>
      <c r="B1780" t="s">
        <v>26</v>
      </c>
      <c r="C1780" t="s">
        <v>27</v>
      </c>
      <c r="D1780">
        <v>17</v>
      </c>
      <c r="E1780">
        <v>8</v>
      </c>
      <c r="F1780">
        <v>819193</v>
      </c>
      <c r="G1780">
        <v>923549</v>
      </c>
      <c r="H1780" s="2">
        <v>-1.2604</v>
      </c>
      <c r="I1780">
        <f t="shared" si="27"/>
        <v>12.5</v>
      </c>
    </row>
    <row r="1781" spans="1:9" x14ac:dyDescent="0.2">
      <c r="A1781">
        <v>493</v>
      </c>
      <c r="B1781" t="s">
        <v>26</v>
      </c>
      <c r="C1781" t="s">
        <v>14</v>
      </c>
      <c r="D1781">
        <v>201</v>
      </c>
      <c r="E1781">
        <v>107</v>
      </c>
      <c r="F1781">
        <v>819193</v>
      </c>
      <c r="G1781">
        <v>923549</v>
      </c>
      <c r="H1781" s="2">
        <v>-1.0826</v>
      </c>
      <c r="I1781">
        <f t="shared" si="27"/>
        <v>154</v>
      </c>
    </row>
    <row r="1782" spans="1:9" x14ac:dyDescent="0.2">
      <c r="A1782">
        <v>493</v>
      </c>
      <c r="B1782" t="s">
        <v>26</v>
      </c>
      <c r="C1782" t="s">
        <v>23</v>
      </c>
      <c r="D1782">
        <v>22</v>
      </c>
      <c r="E1782">
        <v>11</v>
      </c>
      <c r="F1782">
        <v>819193</v>
      </c>
      <c r="G1782">
        <v>923549</v>
      </c>
      <c r="H1782" s="2">
        <v>-1.173</v>
      </c>
      <c r="I1782">
        <f t="shared" si="27"/>
        <v>16.5</v>
      </c>
    </row>
    <row r="1783" spans="1:9" x14ac:dyDescent="0.2">
      <c r="A1783">
        <v>493</v>
      </c>
      <c r="B1783" t="s">
        <v>26</v>
      </c>
      <c r="C1783" t="s">
        <v>15</v>
      </c>
      <c r="D1783">
        <v>133</v>
      </c>
      <c r="E1783">
        <v>186</v>
      </c>
      <c r="F1783">
        <v>819193</v>
      </c>
      <c r="G1783">
        <v>923549</v>
      </c>
      <c r="H1783" s="2">
        <v>0.31090000000000001</v>
      </c>
      <c r="I1783">
        <f t="shared" si="27"/>
        <v>159.5</v>
      </c>
    </row>
    <row r="1784" spans="1:9" x14ac:dyDescent="0.2">
      <c r="A1784">
        <v>493</v>
      </c>
      <c r="B1784" t="s">
        <v>26</v>
      </c>
      <c r="C1784" t="s">
        <v>16</v>
      </c>
      <c r="D1784">
        <v>80</v>
      </c>
      <c r="E1784">
        <v>10</v>
      </c>
      <c r="F1784">
        <v>819193</v>
      </c>
      <c r="G1784">
        <v>923549</v>
      </c>
      <c r="H1784" s="2">
        <v>-3.173</v>
      </c>
      <c r="I1784">
        <f t="shared" si="27"/>
        <v>45</v>
      </c>
    </row>
    <row r="1785" spans="1:9" x14ac:dyDescent="0.2">
      <c r="A1785">
        <v>493</v>
      </c>
      <c r="B1785" t="s">
        <v>26</v>
      </c>
      <c r="C1785" t="s">
        <v>12</v>
      </c>
      <c r="D1785">
        <v>43</v>
      </c>
      <c r="E1785">
        <v>198</v>
      </c>
      <c r="F1785">
        <v>819193</v>
      </c>
      <c r="G1785">
        <v>923549</v>
      </c>
      <c r="H1785" s="2">
        <v>2.0301</v>
      </c>
      <c r="I1785">
        <f t="shared" si="27"/>
        <v>120.5</v>
      </c>
    </row>
    <row r="1786" spans="1:9" x14ac:dyDescent="0.2">
      <c r="A1786">
        <v>493</v>
      </c>
      <c r="B1786" t="s">
        <v>26</v>
      </c>
      <c r="C1786" t="s">
        <v>13</v>
      </c>
      <c r="D1786">
        <v>54</v>
      </c>
      <c r="E1786">
        <v>21</v>
      </c>
      <c r="F1786">
        <v>819193</v>
      </c>
      <c r="G1786">
        <v>923549</v>
      </c>
      <c r="H1786" s="2">
        <v>-1.5356000000000001</v>
      </c>
      <c r="I1786">
        <f t="shared" si="27"/>
        <v>37.5</v>
      </c>
    </row>
    <row r="1787" spans="1:9" x14ac:dyDescent="0.2">
      <c r="A1787">
        <v>493</v>
      </c>
      <c r="B1787" t="s">
        <v>26</v>
      </c>
      <c r="C1787" t="s">
        <v>24</v>
      </c>
      <c r="D1787">
        <v>17</v>
      </c>
      <c r="E1787">
        <v>46</v>
      </c>
      <c r="F1787">
        <v>819193</v>
      </c>
      <c r="G1787">
        <v>923549</v>
      </c>
      <c r="H1787" s="2">
        <v>1.2630999999999999</v>
      </c>
      <c r="I1787">
        <f t="shared" si="27"/>
        <v>31.5</v>
      </c>
    </row>
    <row r="1788" spans="1:9" x14ac:dyDescent="0.2">
      <c r="A1788">
        <v>493</v>
      </c>
      <c r="B1788" t="s">
        <v>26</v>
      </c>
      <c r="C1788" t="s">
        <v>20</v>
      </c>
      <c r="D1788">
        <v>23</v>
      </c>
      <c r="E1788">
        <v>23</v>
      </c>
      <c r="F1788">
        <v>819193</v>
      </c>
      <c r="G1788">
        <v>923549</v>
      </c>
      <c r="H1788" s="2">
        <v>-0.17299999999999999</v>
      </c>
      <c r="I1788">
        <f t="shared" si="27"/>
        <v>23</v>
      </c>
    </row>
    <row r="1789" spans="1:9" x14ac:dyDescent="0.2">
      <c r="A1789">
        <v>493</v>
      </c>
      <c r="B1789" t="s">
        <v>26</v>
      </c>
      <c r="C1789" t="s">
        <v>18</v>
      </c>
      <c r="D1789">
        <v>65</v>
      </c>
      <c r="E1789">
        <v>48</v>
      </c>
      <c r="F1789">
        <v>819193</v>
      </c>
      <c r="G1789">
        <v>923549</v>
      </c>
      <c r="H1789" s="2">
        <v>-0.61040000000000005</v>
      </c>
      <c r="I1789">
        <f t="shared" si="27"/>
        <v>56.5</v>
      </c>
    </row>
    <row r="1790" spans="1:9" x14ac:dyDescent="0.2">
      <c r="A1790">
        <v>493</v>
      </c>
      <c r="B1790" t="s">
        <v>26</v>
      </c>
      <c r="C1790" t="s">
        <v>19</v>
      </c>
      <c r="D1790">
        <v>40</v>
      </c>
      <c r="E1790">
        <v>101</v>
      </c>
      <c r="F1790">
        <v>819193</v>
      </c>
      <c r="G1790">
        <v>923549</v>
      </c>
      <c r="H1790" s="2">
        <v>1.1633</v>
      </c>
      <c r="I1790">
        <f t="shared" si="27"/>
        <v>70.5</v>
      </c>
    </row>
    <row r="1791" spans="1:9" x14ac:dyDescent="0.2">
      <c r="A1791">
        <v>493</v>
      </c>
      <c r="B1791" t="s">
        <v>26</v>
      </c>
      <c r="C1791" t="s">
        <v>10</v>
      </c>
      <c r="D1791">
        <v>35</v>
      </c>
      <c r="E1791">
        <v>60</v>
      </c>
      <c r="F1791">
        <v>819193</v>
      </c>
      <c r="G1791">
        <v>923549</v>
      </c>
      <c r="H1791" s="2">
        <v>0.60460000000000003</v>
      </c>
      <c r="I1791">
        <f t="shared" si="27"/>
        <v>47.5</v>
      </c>
    </row>
    <row r="1792" spans="1:9" x14ac:dyDescent="0.2">
      <c r="A1792">
        <v>493</v>
      </c>
      <c r="B1792" t="s">
        <v>26</v>
      </c>
      <c r="C1792" t="s">
        <v>11</v>
      </c>
      <c r="D1792">
        <v>43</v>
      </c>
      <c r="E1792">
        <v>19</v>
      </c>
      <c r="F1792">
        <v>819193</v>
      </c>
      <c r="G1792">
        <v>923549</v>
      </c>
      <c r="H1792" s="2">
        <v>-1.3512999999999999</v>
      </c>
      <c r="I1792">
        <f t="shared" si="27"/>
        <v>31</v>
      </c>
    </row>
    <row r="1793" spans="1:9" x14ac:dyDescent="0.2">
      <c r="A1793">
        <v>493</v>
      </c>
      <c r="B1793" t="s">
        <v>26</v>
      </c>
      <c r="C1793" t="s">
        <v>17</v>
      </c>
      <c r="D1793">
        <v>42</v>
      </c>
      <c r="E1793">
        <v>13</v>
      </c>
      <c r="F1793">
        <v>819193</v>
      </c>
      <c r="G1793">
        <v>923549</v>
      </c>
      <c r="H1793" s="2">
        <v>-1.8649</v>
      </c>
      <c r="I1793">
        <f t="shared" si="27"/>
        <v>27.5</v>
      </c>
    </row>
    <row r="1794" spans="1:9" x14ac:dyDescent="0.2">
      <c r="A1794">
        <v>493</v>
      </c>
      <c r="B1794" t="s">
        <v>26</v>
      </c>
      <c r="C1794" t="s">
        <v>8</v>
      </c>
      <c r="D1794">
        <v>43</v>
      </c>
      <c r="E1794">
        <v>6</v>
      </c>
      <c r="F1794">
        <v>819193</v>
      </c>
      <c r="G1794">
        <v>923549</v>
      </c>
      <c r="H1794" s="2">
        <v>-3.0143</v>
      </c>
      <c r="I1794">
        <f t="shared" si="27"/>
        <v>24.5</v>
      </c>
    </row>
    <row r="1795" spans="1:9" x14ac:dyDescent="0.2">
      <c r="A1795">
        <v>493</v>
      </c>
      <c r="B1795" t="s">
        <v>26</v>
      </c>
      <c r="C1795" t="s">
        <v>22</v>
      </c>
      <c r="D1795">
        <v>11</v>
      </c>
      <c r="E1795">
        <v>10</v>
      </c>
      <c r="F1795">
        <v>819193</v>
      </c>
      <c r="G1795">
        <v>923549</v>
      </c>
      <c r="H1795" s="2">
        <v>-0.3105</v>
      </c>
      <c r="I1795">
        <f t="shared" ref="I1795:I1858" si="28">AVERAGE(D1795:E1795)</f>
        <v>10.5</v>
      </c>
    </row>
    <row r="1796" spans="1:9" x14ac:dyDescent="0.2">
      <c r="A1796">
        <v>493</v>
      </c>
      <c r="B1796" t="s">
        <v>26</v>
      </c>
      <c r="C1796" t="s">
        <v>25</v>
      </c>
      <c r="D1796">
        <v>22</v>
      </c>
      <c r="E1796">
        <v>1</v>
      </c>
      <c r="F1796">
        <v>819193</v>
      </c>
      <c r="G1796">
        <v>923549</v>
      </c>
      <c r="H1796" s="2">
        <v>-4.6323999999999996</v>
      </c>
      <c r="I1796">
        <f t="shared" si="28"/>
        <v>11.5</v>
      </c>
    </row>
    <row r="1797" spans="1:9" x14ac:dyDescent="0.2">
      <c r="A1797">
        <v>493</v>
      </c>
      <c r="B1797" t="s">
        <v>26</v>
      </c>
      <c r="C1797" t="s">
        <v>9</v>
      </c>
      <c r="D1797">
        <v>10</v>
      </c>
      <c r="E1797">
        <v>90</v>
      </c>
      <c r="F1797">
        <v>819193</v>
      </c>
      <c r="G1797">
        <v>923549</v>
      </c>
      <c r="H1797" s="2">
        <v>2.9969000000000001</v>
      </c>
      <c r="I1797">
        <f t="shared" si="28"/>
        <v>50</v>
      </c>
    </row>
    <row r="1798" spans="1:9" x14ac:dyDescent="0.2">
      <c r="A1798">
        <v>493</v>
      </c>
      <c r="B1798" t="s">
        <v>26</v>
      </c>
      <c r="C1798" t="s">
        <v>28</v>
      </c>
      <c r="D1798">
        <v>6</v>
      </c>
      <c r="E1798">
        <v>12</v>
      </c>
      <c r="F1798">
        <v>819193</v>
      </c>
      <c r="G1798">
        <v>923549</v>
      </c>
      <c r="H1798" s="2">
        <v>0.82699999999999996</v>
      </c>
      <c r="I1798">
        <f t="shared" si="28"/>
        <v>9</v>
      </c>
    </row>
    <row r="1799" spans="1:9" x14ac:dyDescent="0.2">
      <c r="A1799">
        <v>494</v>
      </c>
      <c r="B1799" t="s">
        <v>11</v>
      </c>
      <c r="C1799" t="s">
        <v>19</v>
      </c>
      <c r="D1799">
        <v>25</v>
      </c>
      <c r="E1799">
        <v>4</v>
      </c>
      <c r="F1799">
        <v>819193</v>
      </c>
      <c r="G1799">
        <v>923549</v>
      </c>
      <c r="H1799" s="2">
        <v>-2.8168000000000002</v>
      </c>
      <c r="I1799">
        <f t="shared" si="28"/>
        <v>14.5</v>
      </c>
    </row>
    <row r="1800" spans="1:9" x14ac:dyDescent="0.2">
      <c r="A1800">
        <v>494</v>
      </c>
      <c r="B1800" t="s">
        <v>11</v>
      </c>
      <c r="C1800" t="s">
        <v>10</v>
      </c>
      <c r="D1800">
        <v>118</v>
      </c>
      <c r="E1800">
        <v>185</v>
      </c>
      <c r="F1800">
        <v>819193</v>
      </c>
      <c r="G1800">
        <v>923549</v>
      </c>
      <c r="H1800" s="2">
        <v>0.4758</v>
      </c>
      <c r="I1800">
        <f t="shared" si="28"/>
        <v>151.5</v>
      </c>
    </row>
    <row r="1801" spans="1:9" x14ac:dyDescent="0.2">
      <c r="A1801">
        <v>494</v>
      </c>
      <c r="B1801" t="s">
        <v>11</v>
      </c>
      <c r="C1801" t="s">
        <v>24</v>
      </c>
      <c r="D1801">
        <v>10</v>
      </c>
      <c r="E1801">
        <v>10</v>
      </c>
      <c r="F1801">
        <v>819193</v>
      </c>
      <c r="G1801">
        <v>923549</v>
      </c>
      <c r="H1801" s="2">
        <v>-0.17299999999999999</v>
      </c>
      <c r="I1801">
        <f t="shared" si="28"/>
        <v>10</v>
      </c>
    </row>
    <row r="1802" spans="1:9" x14ac:dyDescent="0.2">
      <c r="A1802">
        <v>494</v>
      </c>
      <c r="B1802" t="s">
        <v>11</v>
      </c>
      <c r="C1802" t="s">
        <v>17</v>
      </c>
      <c r="D1802">
        <v>35</v>
      </c>
      <c r="E1802">
        <v>9</v>
      </c>
      <c r="F1802">
        <v>819193</v>
      </c>
      <c r="G1802">
        <v>923549</v>
      </c>
      <c r="H1802" s="2">
        <v>-2.1322999999999999</v>
      </c>
      <c r="I1802">
        <f t="shared" si="28"/>
        <v>22</v>
      </c>
    </row>
    <row r="1803" spans="1:9" x14ac:dyDescent="0.2">
      <c r="A1803">
        <v>494</v>
      </c>
      <c r="B1803" t="s">
        <v>11</v>
      </c>
      <c r="C1803" t="s">
        <v>20</v>
      </c>
      <c r="D1803">
        <v>17</v>
      </c>
      <c r="E1803">
        <v>10</v>
      </c>
      <c r="F1803">
        <v>819193</v>
      </c>
      <c r="G1803">
        <v>923549</v>
      </c>
      <c r="H1803" s="2">
        <v>-0.9385</v>
      </c>
      <c r="I1803">
        <f t="shared" si="28"/>
        <v>13.5</v>
      </c>
    </row>
    <row r="1804" spans="1:9" x14ac:dyDescent="0.2">
      <c r="A1804">
        <v>494</v>
      </c>
      <c r="B1804" t="s">
        <v>11</v>
      </c>
      <c r="C1804" t="s">
        <v>21</v>
      </c>
      <c r="D1804">
        <v>9</v>
      </c>
      <c r="E1804">
        <v>1</v>
      </c>
      <c r="F1804">
        <v>819193</v>
      </c>
      <c r="G1804">
        <v>923549</v>
      </c>
      <c r="H1804" s="2">
        <v>-3.3429000000000002</v>
      </c>
      <c r="I1804">
        <f t="shared" si="28"/>
        <v>5</v>
      </c>
    </row>
    <row r="1805" spans="1:9" x14ac:dyDescent="0.2">
      <c r="A1805">
        <v>494</v>
      </c>
      <c r="B1805" t="s">
        <v>11</v>
      </c>
      <c r="C1805" t="s">
        <v>16</v>
      </c>
      <c r="D1805">
        <v>31</v>
      </c>
      <c r="E1805">
        <v>43</v>
      </c>
      <c r="F1805">
        <v>819193</v>
      </c>
      <c r="G1805">
        <v>923549</v>
      </c>
      <c r="H1805" s="2">
        <v>0.29909999999999998</v>
      </c>
      <c r="I1805">
        <f t="shared" si="28"/>
        <v>37</v>
      </c>
    </row>
    <row r="1806" spans="1:9" x14ac:dyDescent="0.2">
      <c r="A1806">
        <v>494</v>
      </c>
      <c r="B1806" t="s">
        <v>11</v>
      </c>
      <c r="C1806" t="s">
        <v>26</v>
      </c>
      <c r="D1806">
        <v>13</v>
      </c>
      <c r="E1806">
        <v>19</v>
      </c>
      <c r="F1806">
        <v>819193</v>
      </c>
      <c r="G1806">
        <v>923549</v>
      </c>
      <c r="H1806" s="2">
        <v>0.3745</v>
      </c>
      <c r="I1806">
        <f t="shared" si="28"/>
        <v>16</v>
      </c>
    </row>
    <row r="1807" spans="1:9" x14ac:dyDescent="0.2">
      <c r="A1807">
        <v>494</v>
      </c>
      <c r="B1807" t="s">
        <v>11</v>
      </c>
      <c r="C1807" t="s">
        <v>15</v>
      </c>
      <c r="D1807">
        <v>72</v>
      </c>
      <c r="E1807">
        <v>25</v>
      </c>
      <c r="F1807">
        <v>819193</v>
      </c>
      <c r="G1807">
        <v>923549</v>
      </c>
      <c r="H1807" s="2">
        <v>-1.6991000000000001</v>
      </c>
      <c r="I1807">
        <f t="shared" si="28"/>
        <v>48.5</v>
      </c>
    </row>
    <row r="1808" spans="1:9" x14ac:dyDescent="0.2">
      <c r="A1808">
        <v>494</v>
      </c>
      <c r="B1808" t="s">
        <v>11</v>
      </c>
      <c r="C1808" t="s">
        <v>8</v>
      </c>
      <c r="D1808">
        <v>62</v>
      </c>
      <c r="E1808">
        <v>59</v>
      </c>
      <c r="F1808">
        <v>819193</v>
      </c>
      <c r="G1808">
        <v>923549</v>
      </c>
      <c r="H1808" s="2">
        <v>-0.2445</v>
      </c>
      <c r="I1808">
        <f t="shared" si="28"/>
        <v>60.5</v>
      </c>
    </row>
    <row r="1809" spans="1:9" x14ac:dyDescent="0.2">
      <c r="A1809">
        <v>494</v>
      </c>
      <c r="B1809" t="s">
        <v>11</v>
      </c>
      <c r="C1809" t="s">
        <v>18</v>
      </c>
      <c r="D1809">
        <v>15</v>
      </c>
      <c r="E1809">
        <v>90</v>
      </c>
      <c r="F1809">
        <v>819193</v>
      </c>
      <c r="G1809">
        <v>923549</v>
      </c>
      <c r="H1809" s="2">
        <v>2.4119999999999999</v>
      </c>
      <c r="I1809">
        <f t="shared" si="28"/>
        <v>52.5</v>
      </c>
    </row>
    <row r="1810" spans="1:9" x14ac:dyDescent="0.2">
      <c r="A1810">
        <v>494</v>
      </c>
      <c r="B1810" t="s">
        <v>11</v>
      </c>
      <c r="C1810" t="s">
        <v>12</v>
      </c>
      <c r="D1810">
        <v>27</v>
      </c>
      <c r="E1810">
        <v>1</v>
      </c>
      <c r="F1810">
        <v>819193</v>
      </c>
      <c r="G1810">
        <v>923549</v>
      </c>
      <c r="H1810" s="2">
        <v>-4.9279000000000002</v>
      </c>
      <c r="I1810">
        <f t="shared" si="28"/>
        <v>14</v>
      </c>
    </row>
    <row r="1811" spans="1:9" x14ac:dyDescent="0.2">
      <c r="A1811">
        <v>494</v>
      </c>
      <c r="B1811" t="s">
        <v>11</v>
      </c>
      <c r="C1811" t="s">
        <v>13</v>
      </c>
      <c r="D1811">
        <v>40</v>
      </c>
      <c r="E1811">
        <v>17</v>
      </c>
      <c r="F1811">
        <v>819193</v>
      </c>
      <c r="G1811">
        <v>923549</v>
      </c>
      <c r="H1811" s="2">
        <v>-1.4075</v>
      </c>
      <c r="I1811">
        <f t="shared" si="28"/>
        <v>28.5</v>
      </c>
    </row>
    <row r="1812" spans="1:9" x14ac:dyDescent="0.2">
      <c r="A1812">
        <v>494</v>
      </c>
      <c r="B1812" t="s">
        <v>11</v>
      </c>
      <c r="C1812" t="s">
        <v>27</v>
      </c>
      <c r="D1812">
        <v>21</v>
      </c>
      <c r="E1812">
        <v>22</v>
      </c>
      <c r="F1812">
        <v>819193</v>
      </c>
      <c r="G1812">
        <v>923549</v>
      </c>
      <c r="H1812" s="2">
        <v>-0.10589999999999999</v>
      </c>
      <c r="I1812">
        <f t="shared" si="28"/>
        <v>21.5</v>
      </c>
    </row>
    <row r="1813" spans="1:9" x14ac:dyDescent="0.2">
      <c r="A1813">
        <v>494</v>
      </c>
      <c r="B1813" t="s">
        <v>11</v>
      </c>
      <c r="C1813" t="s">
        <v>25</v>
      </c>
      <c r="D1813">
        <v>10</v>
      </c>
      <c r="E1813">
        <v>6</v>
      </c>
      <c r="F1813">
        <v>819193</v>
      </c>
      <c r="G1813">
        <v>923549</v>
      </c>
      <c r="H1813" s="2">
        <v>-0.91</v>
      </c>
      <c r="I1813">
        <f t="shared" si="28"/>
        <v>8</v>
      </c>
    </row>
    <row r="1814" spans="1:9" x14ac:dyDescent="0.2">
      <c r="A1814">
        <v>494</v>
      </c>
      <c r="B1814" t="s">
        <v>11</v>
      </c>
      <c r="C1814" t="s">
        <v>14</v>
      </c>
      <c r="D1814">
        <v>32</v>
      </c>
      <c r="E1814">
        <v>89</v>
      </c>
      <c r="F1814">
        <v>819193</v>
      </c>
      <c r="G1814">
        <v>923549</v>
      </c>
      <c r="H1814" s="2">
        <v>1.3027</v>
      </c>
      <c r="I1814">
        <f t="shared" si="28"/>
        <v>60.5</v>
      </c>
    </row>
    <row r="1815" spans="1:9" x14ac:dyDescent="0.2">
      <c r="A1815">
        <v>494</v>
      </c>
      <c r="B1815" t="s">
        <v>11</v>
      </c>
      <c r="C1815" t="s">
        <v>23</v>
      </c>
      <c r="D1815">
        <v>37</v>
      </c>
      <c r="E1815">
        <v>1</v>
      </c>
      <c r="F1815">
        <v>819193</v>
      </c>
      <c r="G1815">
        <v>923549</v>
      </c>
      <c r="H1815" s="2">
        <v>-5.3823999999999996</v>
      </c>
      <c r="I1815">
        <f t="shared" si="28"/>
        <v>19</v>
      </c>
    </row>
    <row r="1816" spans="1:9" x14ac:dyDescent="0.2">
      <c r="A1816">
        <v>494</v>
      </c>
      <c r="B1816" t="s">
        <v>11</v>
      </c>
      <c r="C1816" t="s">
        <v>22</v>
      </c>
      <c r="D1816">
        <v>7</v>
      </c>
      <c r="E1816">
        <v>1</v>
      </c>
      <c r="F1816">
        <v>819193</v>
      </c>
      <c r="G1816">
        <v>923549</v>
      </c>
      <c r="H1816" s="2">
        <v>-2.9803000000000002</v>
      </c>
      <c r="I1816">
        <f t="shared" si="28"/>
        <v>4</v>
      </c>
    </row>
    <row r="1817" spans="1:9" x14ac:dyDescent="0.2">
      <c r="A1817">
        <v>495</v>
      </c>
      <c r="B1817" t="s">
        <v>25</v>
      </c>
      <c r="C1817" t="s">
        <v>27</v>
      </c>
      <c r="D1817">
        <v>14</v>
      </c>
      <c r="E1817">
        <v>12</v>
      </c>
      <c r="F1817">
        <v>819193</v>
      </c>
      <c r="G1817">
        <v>923549</v>
      </c>
      <c r="H1817" s="2">
        <v>-0.39539999999999997</v>
      </c>
      <c r="I1817">
        <f t="shared" si="28"/>
        <v>13</v>
      </c>
    </row>
    <row r="1818" spans="1:9" x14ac:dyDescent="0.2">
      <c r="A1818">
        <v>496</v>
      </c>
      <c r="B1818" t="s">
        <v>19</v>
      </c>
      <c r="C1818" t="s">
        <v>11</v>
      </c>
      <c r="D1818">
        <v>8</v>
      </c>
      <c r="E1818">
        <v>6</v>
      </c>
      <c r="F1818">
        <v>819193</v>
      </c>
      <c r="G1818">
        <v>923549</v>
      </c>
      <c r="H1818" s="2">
        <v>-0.58799999999999997</v>
      </c>
      <c r="I1818">
        <f t="shared" si="28"/>
        <v>7</v>
      </c>
    </row>
    <row r="1819" spans="1:9" x14ac:dyDescent="0.2">
      <c r="A1819">
        <v>496</v>
      </c>
      <c r="B1819" t="s">
        <v>19</v>
      </c>
      <c r="C1819" t="s">
        <v>27</v>
      </c>
      <c r="D1819">
        <v>12</v>
      </c>
      <c r="E1819">
        <v>4</v>
      </c>
      <c r="F1819">
        <v>819193</v>
      </c>
      <c r="G1819">
        <v>923549</v>
      </c>
      <c r="H1819" s="2">
        <v>-1.7579</v>
      </c>
      <c r="I1819">
        <f t="shared" si="28"/>
        <v>8</v>
      </c>
    </row>
    <row r="1820" spans="1:9" x14ac:dyDescent="0.2">
      <c r="A1820">
        <v>496</v>
      </c>
      <c r="B1820" t="s">
        <v>19</v>
      </c>
      <c r="C1820" t="s">
        <v>22</v>
      </c>
      <c r="D1820">
        <v>6</v>
      </c>
      <c r="E1820">
        <v>9</v>
      </c>
      <c r="F1820">
        <v>819193</v>
      </c>
      <c r="G1820">
        <v>923549</v>
      </c>
      <c r="H1820" s="2">
        <v>0.41199999999999998</v>
      </c>
      <c r="I1820">
        <f t="shared" si="28"/>
        <v>7.5</v>
      </c>
    </row>
    <row r="1821" spans="1:9" x14ac:dyDescent="0.2">
      <c r="A1821">
        <v>497</v>
      </c>
      <c r="B1821" t="s">
        <v>20</v>
      </c>
      <c r="C1821" t="s">
        <v>11</v>
      </c>
      <c r="D1821">
        <v>12</v>
      </c>
      <c r="E1821">
        <v>16</v>
      </c>
      <c r="F1821">
        <v>819193</v>
      </c>
      <c r="G1821">
        <v>923549</v>
      </c>
      <c r="H1821" s="2">
        <v>0.24210000000000001</v>
      </c>
      <c r="I1821">
        <f t="shared" si="28"/>
        <v>14</v>
      </c>
    </row>
    <row r="1822" spans="1:9" x14ac:dyDescent="0.2">
      <c r="A1822">
        <v>497</v>
      </c>
      <c r="B1822" t="s">
        <v>20</v>
      </c>
      <c r="C1822" t="s">
        <v>15</v>
      </c>
      <c r="D1822">
        <v>10</v>
      </c>
      <c r="E1822">
        <v>21</v>
      </c>
      <c r="F1822">
        <v>819193</v>
      </c>
      <c r="G1822">
        <v>923549</v>
      </c>
      <c r="H1822" s="2">
        <v>0.89739999999999998</v>
      </c>
      <c r="I1822">
        <f t="shared" si="28"/>
        <v>15.5</v>
      </c>
    </row>
    <row r="1823" spans="1:9" x14ac:dyDescent="0.2">
      <c r="A1823">
        <v>498</v>
      </c>
      <c r="B1823" t="s">
        <v>26</v>
      </c>
      <c r="C1823" t="s">
        <v>16</v>
      </c>
      <c r="D1823">
        <v>504</v>
      </c>
      <c r="E1823">
        <v>104</v>
      </c>
      <c r="F1823">
        <v>819193</v>
      </c>
      <c r="G1823">
        <v>923549</v>
      </c>
      <c r="H1823" s="2">
        <v>-2.4498000000000002</v>
      </c>
      <c r="I1823">
        <f t="shared" si="28"/>
        <v>304</v>
      </c>
    </row>
    <row r="1824" spans="1:9" x14ac:dyDescent="0.2">
      <c r="A1824">
        <v>498</v>
      </c>
      <c r="B1824" t="s">
        <v>26</v>
      </c>
      <c r="C1824" t="s">
        <v>12</v>
      </c>
      <c r="D1824">
        <v>250</v>
      </c>
      <c r="E1824">
        <v>62</v>
      </c>
      <c r="F1824">
        <v>819193</v>
      </c>
      <c r="G1824">
        <v>923549</v>
      </c>
      <c r="H1824" s="2">
        <v>-2.1846000000000001</v>
      </c>
      <c r="I1824">
        <f t="shared" si="28"/>
        <v>156</v>
      </c>
    </row>
    <row r="1825" spans="1:9" x14ac:dyDescent="0.2">
      <c r="A1825">
        <v>498</v>
      </c>
      <c r="B1825" t="s">
        <v>26</v>
      </c>
      <c r="C1825" t="s">
        <v>13</v>
      </c>
      <c r="D1825">
        <v>723</v>
      </c>
      <c r="E1825">
        <v>308</v>
      </c>
      <c r="F1825">
        <v>819193</v>
      </c>
      <c r="G1825">
        <v>923549</v>
      </c>
      <c r="H1825" s="2">
        <v>-1.4040999999999999</v>
      </c>
      <c r="I1825">
        <f t="shared" si="28"/>
        <v>515.5</v>
      </c>
    </row>
    <row r="1826" spans="1:9" x14ac:dyDescent="0.2">
      <c r="A1826">
        <v>498</v>
      </c>
      <c r="B1826" t="s">
        <v>26</v>
      </c>
      <c r="C1826" t="s">
        <v>25</v>
      </c>
      <c r="D1826">
        <v>204</v>
      </c>
      <c r="E1826">
        <v>1884</v>
      </c>
      <c r="F1826">
        <v>819193</v>
      </c>
      <c r="G1826">
        <v>923549</v>
      </c>
      <c r="H1826" s="2">
        <v>3.0341999999999998</v>
      </c>
      <c r="I1826">
        <f t="shared" si="28"/>
        <v>1044</v>
      </c>
    </row>
    <row r="1827" spans="1:9" x14ac:dyDescent="0.2">
      <c r="A1827">
        <v>498</v>
      </c>
      <c r="B1827" t="s">
        <v>26</v>
      </c>
      <c r="C1827" t="s">
        <v>15</v>
      </c>
      <c r="D1827">
        <v>1177</v>
      </c>
      <c r="E1827">
        <v>288</v>
      </c>
      <c r="F1827">
        <v>819193</v>
      </c>
      <c r="G1827">
        <v>923549</v>
      </c>
      <c r="H1827" s="2">
        <v>-2.2040000000000002</v>
      </c>
      <c r="I1827">
        <f t="shared" si="28"/>
        <v>732.5</v>
      </c>
    </row>
    <row r="1828" spans="1:9" x14ac:dyDescent="0.2">
      <c r="A1828">
        <v>498</v>
      </c>
      <c r="B1828" t="s">
        <v>26</v>
      </c>
      <c r="C1828" t="s">
        <v>23</v>
      </c>
      <c r="D1828">
        <v>601</v>
      </c>
      <c r="E1828">
        <v>3754</v>
      </c>
      <c r="F1828">
        <v>819193</v>
      </c>
      <c r="G1828">
        <v>923549</v>
      </c>
      <c r="H1828" s="2">
        <v>2.4700000000000002</v>
      </c>
      <c r="I1828">
        <f t="shared" si="28"/>
        <v>2177.5</v>
      </c>
    </row>
    <row r="1829" spans="1:9" x14ac:dyDescent="0.2">
      <c r="A1829">
        <v>498</v>
      </c>
      <c r="B1829" t="s">
        <v>26</v>
      </c>
      <c r="C1829" t="s">
        <v>9</v>
      </c>
      <c r="D1829">
        <v>334</v>
      </c>
      <c r="E1829">
        <v>118</v>
      </c>
      <c r="F1829">
        <v>819193</v>
      </c>
      <c r="G1829">
        <v>923549</v>
      </c>
      <c r="H1829" s="2">
        <v>-1.6739999999999999</v>
      </c>
      <c r="I1829">
        <f t="shared" si="28"/>
        <v>226</v>
      </c>
    </row>
    <row r="1830" spans="1:9" x14ac:dyDescent="0.2">
      <c r="A1830">
        <v>498</v>
      </c>
      <c r="B1830" t="s">
        <v>26</v>
      </c>
      <c r="C1830" t="s">
        <v>14</v>
      </c>
      <c r="D1830">
        <v>1502</v>
      </c>
      <c r="E1830">
        <v>926</v>
      </c>
      <c r="F1830">
        <v>819193</v>
      </c>
      <c r="G1830">
        <v>923549</v>
      </c>
      <c r="H1830" s="2">
        <v>-0.87080000000000002</v>
      </c>
      <c r="I1830">
        <f t="shared" si="28"/>
        <v>1214</v>
      </c>
    </row>
    <row r="1831" spans="1:9" x14ac:dyDescent="0.2">
      <c r="A1831">
        <v>498</v>
      </c>
      <c r="B1831" t="s">
        <v>26</v>
      </c>
      <c r="C1831" t="s">
        <v>10</v>
      </c>
      <c r="D1831">
        <v>291</v>
      </c>
      <c r="E1831">
        <v>370</v>
      </c>
      <c r="F1831">
        <v>819193</v>
      </c>
      <c r="G1831">
        <v>923549</v>
      </c>
      <c r="H1831" s="2">
        <v>0.17349999999999999</v>
      </c>
      <c r="I1831">
        <f t="shared" si="28"/>
        <v>330.5</v>
      </c>
    </row>
    <row r="1832" spans="1:9" x14ac:dyDescent="0.2">
      <c r="A1832">
        <v>498</v>
      </c>
      <c r="B1832" t="s">
        <v>26</v>
      </c>
      <c r="C1832" t="s">
        <v>19</v>
      </c>
      <c r="D1832">
        <v>535</v>
      </c>
      <c r="E1832">
        <v>135</v>
      </c>
      <c r="F1832">
        <v>819193</v>
      </c>
      <c r="G1832">
        <v>923549</v>
      </c>
      <c r="H1832" s="2">
        <v>-2.1596000000000002</v>
      </c>
      <c r="I1832">
        <f t="shared" si="28"/>
        <v>335</v>
      </c>
    </row>
    <row r="1833" spans="1:9" x14ac:dyDescent="0.2">
      <c r="A1833">
        <v>498</v>
      </c>
      <c r="B1833" t="s">
        <v>26</v>
      </c>
      <c r="C1833" t="s">
        <v>28</v>
      </c>
      <c r="D1833">
        <v>227</v>
      </c>
      <c r="E1833">
        <v>85</v>
      </c>
      <c r="F1833">
        <v>819193</v>
      </c>
      <c r="G1833">
        <v>923549</v>
      </c>
      <c r="H1833" s="2">
        <v>-1.5901000000000001</v>
      </c>
      <c r="I1833">
        <f t="shared" si="28"/>
        <v>156</v>
      </c>
    </row>
    <row r="1834" spans="1:9" x14ac:dyDescent="0.2">
      <c r="A1834">
        <v>498</v>
      </c>
      <c r="B1834" t="s">
        <v>26</v>
      </c>
      <c r="C1834" t="s">
        <v>17</v>
      </c>
      <c r="D1834">
        <v>406</v>
      </c>
      <c r="E1834">
        <v>98</v>
      </c>
      <c r="F1834">
        <v>819193</v>
      </c>
      <c r="G1834">
        <v>923549</v>
      </c>
      <c r="H1834" s="2">
        <v>-2.2235999999999998</v>
      </c>
      <c r="I1834">
        <f t="shared" si="28"/>
        <v>252</v>
      </c>
    </row>
    <row r="1835" spans="1:9" x14ac:dyDescent="0.2">
      <c r="A1835">
        <v>498</v>
      </c>
      <c r="B1835" t="s">
        <v>26</v>
      </c>
      <c r="C1835" t="s">
        <v>11</v>
      </c>
      <c r="D1835">
        <v>292</v>
      </c>
      <c r="E1835">
        <v>219</v>
      </c>
      <c r="F1835">
        <v>819193</v>
      </c>
      <c r="G1835">
        <v>923549</v>
      </c>
      <c r="H1835" s="2">
        <v>-0.58799999999999997</v>
      </c>
      <c r="I1835">
        <f t="shared" si="28"/>
        <v>255.5</v>
      </c>
    </row>
    <row r="1836" spans="1:9" x14ac:dyDescent="0.2">
      <c r="A1836">
        <v>498</v>
      </c>
      <c r="B1836" t="s">
        <v>26</v>
      </c>
      <c r="C1836" t="s">
        <v>8</v>
      </c>
      <c r="D1836">
        <v>213</v>
      </c>
      <c r="E1836">
        <v>39</v>
      </c>
      <c r="F1836">
        <v>819193</v>
      </c>
      <c r="G1836">
        <v>923549</v>
      </c>
      <c r="H1836" s="2">
        <v>-2.6223000000000001</v>
      </c>
      <c r="I1836">
        <f t="shared" si="28"/>
        <v>126</v>
      </c>
    </row>
    <row r="1837" spans="1:9" x14ac:dyDescent="0.2">
      <c r="A1837">
        <v>498</v>
      </c>
      <c r="B1837" t="s">
        <v>26</v>
      </c>
      <c r="C1837" t="s">
        <v>18</v>
      </c>
      <c r="D1837">
        <v>421</v>
      </c>
      <c r="E1837">
        <v>5238</v>
      </c>
      <c r="F1837">
        <v>819193</v>
      </c>
      <c r="G1837">
        <v>923549</v>
      </c>
      <c r="H1837" s="2">
        <v>3.4641000000000002</v>
      </c>
      <c r="I1837">
        <f t="shared" si="28"/>
        <v>2829.5</v>
      </c>
    </row>
    <row r="1838" spans="1:9" x14ac:dyDescent="0.2">
      <c r="A1838">
        <v>498</v>
      </c>
      <c r="B1838" t="s">
        <v>26</v>
      </c>
      <c r="C1838" t="s">
        <v>21</v>
      </c>
      <c r="D1838">
        <v>55</v>
      </c>
      <c r="E1838">
        <v>16</v>
      </c>
      <c r="F1838">
        <v>819193</v>
      </c>
      <c r="G1838">
        <v>923549</v>
      </c>
      <c r="H1838" s="2">
        <v>-1.9542999999999999</v>
      </c>
      <c r="I1838">
        <f t="shared" si="28"/>
        <v>35.5</v>
      </c>
    </row>
    <row r="1839" spans="1:9" x14ac:dyDescent="0.2">
      <c r="A1839">
        <v>498</v>
      </c>
      <c r="B1839" t="s">
        <v>26</v>
      </c>
      <c r="C1839" t="s">
        <v>20</v>
      </c>
      <c r="D1839">
        <v>86</v>
      </c>
      <c r="E1839">
        <v>373</v>
      </c>
      <c r="F1839">
        <v>819193</v>
      </c>
      <c r="G1839">
        <v>923549</v>
      </c>
      <c r="H1839" s="2">
        <v>1.9438</v>
      </c>
      <c r="I1839">
        <f t="shared" si="28"/>
        <v>229.5</v>
      </c>
    </row>
    <row r="1840" spans="1:9" x14ac:dyDescent="0.2">
      <c r="A1840">
        <v>498</v>
      </c>
      <c r="B1840" t="s">
        <v>26</v>
      </c>
      <c r="C1840" t="s">
        <v>24</v>
      </c>
      <c r="D1840">
        <v>196</v>
      </c>
      <c r="E1840">
        <v>84</v>
      </c>
      <c r="F1840">
        <v>819193</v>
      </c>
      <c r="G1840">
        <v>923549</v>
      </c>
      <c r="H1840" s="2">
        <v>-1.3954</v>
      </c>
      <c r="I1840">
        <f t="shared" si="28"/>
        <v>140</v>
      </c>
    </row>
    <row r="1841" spans="1:9" x14ac:dyDescent="0.2">
      <c r="A1841">
        <v>498</v>
      </c>
      <c r="B1841" t="s">
        <v>26</v>
      </c>
      <c r="C1841" t="s">
        <v>27</v>
      </c>
      <c r="D1841">
        <v>105</v>
      </c>
      <c r="E1841">
        <v>48</v>
      </c>
      <c r="F1841">
        <v>819193</v>
      </c>
      <c r="G1841">
        <v>923549</v>
      </c>
      <c r="H1841" s="2">
        <v>-1.3023</v>
      </c>
      <c r="I1841">
        <f t="shared" si="28"/>
        <v>76.5</v>
      </c>
    </row>
    <row r="1842" spans="1:9" x14ac:dyDescent="0.2">
      <c r="A1842">
        <v>498</v>
      </c>
      <c r="B1842" t="s">
        <v>26</v>
      </c>
      <c r="C1842" t="s">
        <v>22</v>
      </c>
      <c r="D1842">
        <v>121</v>
      </c>
      <c r="E1842">
        <v>38</v>
      </c>
      <c r="F1842">
        <v>819193</v>
      </c>
      <c r="G1842">
        <v>923549</v>
      </c>
      <c r="H1842" s="2">
        <v>-1.8439000000000001</v>
      </c>
      <c r="I1842">
        <f t="shared" si="28"/>
        <v>79.5</v>
      </c>
    </row>
    <row r="1843" spans="1:9" x14ac:dyDescent="0.2">
      <c r="A1843">
        <v>499</v>
      </c>
      <c r="B1843" t="s">
        <v>16</v>
      </c>
      <c r="C1843" t="s">
        <v>14</v>
      </c>
      <c r="D1843">
        <v>543</v>
      </c>
      <c r="E1843">
        <v>697</v>
      </c>
      <c r="F1843">
        <v>819193</v>
      </c>
      <c r="G1843">
        <v>923549</v>
      </c>
      <c r="H1843" s="2">
        <v>0.18720000000000001</v>
      </c>
      <c r="I1843">
        <f t="shared" si="28"/>
        <v>620</v>
      </c>
    </row>
    <row r="1844" spans="1:9" x14ac:dyDescent="0.2">
      <c r="A1844">
        <v>499</v>
      </c>
      <c r="B1844" t="s">
        <v>16</v>
      </c>
      <c r="C1844" t="s">
        <v>27</v>
      </c>
      <c r="D1844">
        <v>134</v>
      </c>
      <c r="E1844">
        <v>53</v>
      </c>
      <c r="F1844">
        <v>819193</v>
      </c>
      <c r="G1844">
        <v>923549</v>
      </c>
      <c r="H1844" s="2">
        <v>-1.5112000000000001</v>
      </c>
      <c r="I1844">
        <f t="shared" si="28"/>
        <v>93.5</v>
      </c>
    </row>
    <row r="1845" spans="1:9" x14ac:dyDescent="0.2">
      <c r="A1845">
        <v>499</v>
      </c>
      <c r="B1845" t="s">
        <v>16</v>
      </c>
      <c r="C1845" t="s">
        <v>19</v>
      </c>
      <c r="D1845">
        <v>274</v>
      </c>
      <c r="E1845">
        <v>94</v>
      </c>
      <c r="F1845">
        <v>819193</v>
      </c>
      <c r="G1845">
        <v>923549</v>
      </c>
      <c r="H1845" s="2">
        <v>-1.7163999999999999</v>
      </c>
      <c r="I1845">
        <f t="shared" si="28"/>
        <v>184</v>
      </c>
    </row>
    <row r="1846" spans="1:9" x14ac:dyDescent="0.2">
      <c r="A1846">
        <v>499</v>
      </c>
      <c r="B1846" t="s">
        <v>16</v>
      </c>
      <c r="C1846" t="s">
        <v>24</v>
      </c>
      <c r="D1846">
        <v>100</v>
      </c>
      <c r="E1846">
        <v>50</v>
      </c>
      <c r="F1846">
        <v>819193</v>
      </c>
      <c r="G1846">
        <v>923549</v>
      </c>
      <c r="H1846" s="2">
        <v>-1.173</v>
      </c>
      <c r="I1846">
        <f t="shared" si="28"/>
        <v>75</v>
      </c>
    </row>
    <row r="1847" spans="1:9" x14ac:dyDescent="0.2">
      <c r="A1847">
        <v>499</v>
      </c>
      <c r="B1847" t="s">
        <v>16</v>
      </c>
      <c r="C1847" t="s">
        <v>26</v>
      </c>
      <c r="D1847">
        <v>140</v>
      </c>
      <c r="E1847">
        <v>48</v>
      </c>
      <c r="F1847">
        <v>819193</v>
      </c>
      <c r="G1847">
        <v>923549</v>
      </c>
      <c r="H1847" s="2">
        <v>-1.7173</v>
      </c>
      <c r="I1847">
        <f t="shared" si="28"/>
        <v>94</v>
      </c>
    </row>
    <row r="1848" spans="1:9" x14ac:dyDescent="0.2">
      <c r="A1848">
        <v>499</v>
      </c>
      <c r="B1848" t="s">
        <v>16</v>
      </c>
      <c r="C1848" t="s">
        <v>20</v>
      </c>
      <c r="D1848">
        <v>119</v>
      </c>
      <c r="E1848">
        <v>61</v>
      </c>
      <c r="F1848">
        <v>819193</v>
      </c>
      <c r="G1848">
        <v>923549</v>
      </c>
      <c r="H1848" s="2">
        <v>-1.1371</v>
      </c>
      <c r="I1848">
        <f t="shared" si="28"/>
        <v>90</v>
      </c>
    </row>
    <row r="1849" spans="1:9" x14ac:dyDescent="0.2">
      <c r="A1849">
        <v>499</v>
      </c>
      <c r="B1849" t="s">
        <v>16</v>
      </c>
      <c r="C1849" t="s">
        <v>11</v>
      </c>
      <c r="D1849">
        <v>596</v>
      </c>
      <c r="E1849">
        <v>313</v>
      </c>
      <c r="F1849">
        <v>819193</v>
      </c>
      <c r="G1849">
        <v>923549</v>
      </c>
      <c r="H1849" s="2">
        <v>-1.1021000000000001</v>
      </c>
      <c r="I1849">
        <f t="shared" si="28"/>
        <v>454.5</v>
      </c>
    </row>
    <row r="1850" spans="1:9" x14ac:dyDescent="0.2">
      <c r="A1850">
        <v>499</v>
      </c>
      <c r="B1850" t="s">
        <v>16</v>
      </c>
      <c r="C1850" t="s">
        <v>13</v>
      </c>
      <c r="D1850">
        <v>144</v>
      </c>
      <c r="E1850">
        <v>16</v>
      </c>
      <c r="F1850">
        <v>819193</v>
      </c>
      <c r="G1850">
        <v>923549</v>
      </c>
      <c r="H1850" s="2">
        <v>-3.3429000000000002</v>
      </c>
      <c r="I1850">
        <f t="shared" si="28"/>
        <v>80</v>
      </c>
    </row>
    <row r="1851" spans="1:9" x14ac:dyDescent="0.2">
      <c r="A1851">
        <v>499</v>
      </c>
      <c r="B1851" t="s">
        <v>16</v>
      </c>
      <c r="C1851" t="s">
        <v>9</v>
      </c>
      <c r="D1851">
        <v>78</v>
      </c>
      <c r="E1851">
        <v>114</v>
      </c>
      <c r="F1851">
        <v>819193</v>
      </c>
      <c r="G1851">
        <v>923549</v>
      </c>
      <c r="H1851" s="2">
        <v>0.3745</v>
      </c>
      <c r="I1851">
        <f t="shared" si="28"/>
        <v>96</v>
      </c>
    </row>
    <row r="1852" spans="1:9" x14ac:dyDescent="0.2">
      <c r="A1852">
        <v>499</v>
      </c>
      <c r="B1852" t="s">
        <v>16</v>
      </c>
      <c r="C1852" t="s">
        <v>15</v>
      </c>
      <c r="D1852">
        <v>667</v>
      </c>
      <c r="E1852">
        <v>225</v>
      </c>
      <c r="F1852">
        <v>819193</v>
      </c>
      <c r="G1852">
        <v>923549</v>
      </c>
      <c r="H1852" s="2">
        <v>-1.7406999999999999</v>
      </c>
      <c r="I1852">
        <f t="shared" si="28"/>
        <v>446</v>
      </c>
    </row>
    <row r="1853" spans="1:9" x14ac:dyDescent="0.2">
      <c r="A1853">
        <v>499</v>
      </c>
      <c r="B1853" t="s">
        <v>16</v>
      </c>
      <c r="C1853" t="s">
        <v>10</v>
      </c>
      <c r="D1853">
        <v>538</v>
      </c>
      <c r="E1853">
        <v>211</v>
      </c>
      <c r="F1853">
        <v>819193</v>
      </c>
      <c r="G1853">
        <v>923549</v>
      </c>
      <c r="H1853" s="2">
        <v>-1.5233000000000001</v>
      </c>
      <c r="I1853">
        <f t="shared" si="28"/>
        <v>374.5</v>
      </c>
    </row>
    <row r="1854" spans="1:9" x14ac:dyDescent="0.2">
      <c r="A1854">
        <v>499</v>
      </c>
      <c r="B1854" t="s">
        <v>16</v>
      </c>
      <c r="C1854" t="s">
        <v>12</v>
      </c>
      <c r="D1854">
        <v>283</v>
      </c>
      <c r="E1854">
        <v>99</v>
      </c>
      <c r="F1854">
        <v>819193</v>
      </c>
      <c r="G1854">
        <v>923549</v>
      </c>
      <c r="H1854" s="2">
        <v>-1.6882999999999999</v>
      </c>
      <c r="I1854">
        <f t="shared" si="28"/>
        <v>191</v>
      </c>
    </row>
    <row r="1855" spans="1:9" x14ac:dyDescent="0.2">
      <c r="A1855">
        <v>499</v>
      </c>
      <c r="B1855" t="s">
        <v>16</v>
      </c>
      <c r="C1855" t="s">
        <v>23</v>
      </c>
      <c r="D1855">
        <v>147</v>
      </c>
      <c r="E1855">
        <v>31</v>
      </c>
      <c r="F1855">
        <v>819193</v>
      </c>
      <c r="G1855">
        <v>923549</v>
      </c>
      <c r="H1855" s="2">
        <v>-2.4184999999999999</v>
      </c>
      <c r="I1855">
        <f t="shared" si="28"/>
        <v>89</v>
      </c>
    </row>
    <row r="1856" spans="1:9" x14ac:dyDescent="0.2">
      <c r="A1856">
        <v>499</v>
      </c>
      <c r="B1856" t="s">
        <v>16</v>
      </c>
      <c r="C1856" t="s">
        <v>28</v>
      </c>
      <c r="D1856">
        <v>83</v>
      </c>
      <c r="E1856">
        <v>44</v>
      </c>
      <c r="F1856">
        <v>819193</v>
      </c>
      <c r="G1856">
        <v>923549</v>
      </c>
      <c r="H1856" s="2">
        <v>-1.0886</v>
      </c>
      <c r="I1856">
        <f t="shared" si="28"/>
        <v>63.5</v>
      </c>
    </row>
    <row r="1857" spans="1:9" x14ac:dyDescent="0.2">
      <c r="A1857">
        <v>499</v>
      </c>
      <c r="B1857" t="s">
        <v>16</v>
      </c>
      <c r="C1857" t="s">
        <v>25</v>
      </c>
      <c r="D1857">
        <v>114</v>
      </c>
      <c r="E1857">
        <v>27</v>
      </c>
      <c r="F1857">
        <v>819193</v>
      </c>
      <c r="G1857">
        <v>923549</v>
      </c>
      <c r="H1857" s="2">
        <v>-2.2509999999999999</v>
      </c>
      <c r="I1857">
        <f t="shared" si="28"/>
        <v>70.5</v>
      </c>
    </row>
    <row r="1858" spans="1:9" x14ac:dyDescent="0.2">
      <c r="A1858">
        <v>499</v>
      </c>
      <c r="B1858" t="s">
        <v>16</v>
      </c>
      <c r="C1858" t="s">
        <v>18</v>
      </c>
      <c r="D1858">
        <v>166</v>
      </c>
      <c r="E1858">
        <v>81</v>
      </c>
      <c r="F1858">
        <v>819193</v>
      </c>
      <c r="G1858">
        <v>923549</v>
      </c>
      <c r="H1858" s="2">
        <v>-1.2081999999999999</v>
      </c>
      <c r="I1858">
        <f t="shared" si="28"/>
        <v>123.5</v>
      </c>
    </row>
    <row r="1859" spans="1:9" x14ac:dyDescent="0.2">
      <c r="A1859">
        <v>499</v>
      </c>
      <c r="B1859" t="s">
        <v>16</v>
      </c>
      <c r="C1859" t="s">
        <v>8</v>
      </c>
      <c r="D1859">
        <v>323</v>
      </c>
      <c r="E1859">
        <v>233</v>
      </c>
      <c r="F1859">
        <v>819193</v>
      </c>
      <c r="G1859">
        <v>923549</v>
      </c>
      <c r="H1859" s="2">
        <v>-0.64419999999999999</v>
      </c>
      <c r="I1859">
        <f t="shared" ref="I1859:I1922" si="29">AVERAGE(D1859:E1859)</f>
        <v>278</v>
      </c>
    </row>
    <row r="1860" spans="1:9" x14ac:dyDescent="0.2">
      <c r="A1860">
        <v>499</v>
      </c>
      <c r="B1860" t="s">
        <v>16</v>
      </c>
      <c r="C1860" t="s">
        <v>21</v>
      </c>
      <c r="D1860">
        <v>91</v>
      </c>
      <c r="E1860">
        <v>15</v>
      </c>
      <c r="F1860">
        <v>819193</v>
      </c>
      <c r="G1860">
        <v>923549</v>
      </c>
      <c r="H1860" s="2">
        <v>-2.7738999999999998</v>
      </c>
      <c r="I1860">
        <f t="shared" si="29"/>
        <v>53</v>
      </c>
    </row>
    <row r="1861" spans="1:9" x14ac:dyDescent="0.2">
      <c r="A1861">
        <v>499</v>
      </c>
      <c r="B1861" t="s">
        <v>16</v>
      </c>
      <c r="C1861" t="s">
        <v>22</v>
      </c>
      <c r="D1861">
        <v>103</v>
      </c>
      <c r="E1861">
        <v>35</v>
      </c>
      <c r="F1861">
        <v>819193</v>
      </c>
      <c r="G1861">
        <v>923549</v>
      </c>
      <c r="H1861" s="2">
        <v>-1.7302</v>
      </c>
      <c r="I1861">
        <f t="shared" si="29"/>
        <v>69</v>
      </c>
    </row>
    <row r="1862" spans="1:9" x14ac:dyDescent="0.2">
      <c r="A1862">
        <v>499</v>
      </c>
      <c r="B1862" t="s">
        <v>16</v>
      </c>
      <c r="C1862" t="s">
        <v>17</v>
      </c>
      <c r="D1862">
        <v>93</v>
      </c>
      <c r="E1862">
        <v>28</v>
      </c>
      <c r="F1862">
        <v>819193</v>
      </c>
      <c r="G1862">
        <v>923549</v>
      </c>
      <c r="H1862" s="2">
        <v>-1.9048</v>
      </c>
      <c r="I1862">
        <f t="shared" si="29"/>
        <v>60.5</v>
      </c>
    </row>
    <row r="1863" spans="1:9" x14ac:dyDescent="0.2">
      <c r="A1863">
        <v>500</v>
      </c>
      <c r="B1863" t="s">
        <v>8</v>
      </c>
      <c r="C1863" t="s">
        <v>11</v>
      </c>
      <c r="D1863">
        <v>1260</v>
      </c>
      <c r="E1863">
        <v>468</v>
      </c>
      <c r="F1863">
        <v>819193</v>
      </c>
      <c r="G1863">
        <v>923549</v>
      </c>
      <c r="H1863" s="2">
        <v>-1.6017999999999999</v>
      </c>
      <c r="I1863">
        <f t="shared" si="29"/>
        <v>864</v>
      </c>
    </row>
    <row r="1864" spans="1:9" x14ac:dyDescent="0.2">
      <c r="A1864">
        <v>500</v>
      </c>
      <c r="B1864" t="s">
        <v>8</v>
      </c>
      <c r="C1864" t="s">
        <v>13</v>
      </c>
      <c r="D1864">
        <v>237</v>
      </c>
      <c r="E1864">
        <v>55</v>
      </c>
      <c r="F1864">
        <v>819193</v>
      </c>
      <c r="G1864">
        <v>923549</v>
      </c>
      <c r="H1864" s="2">
        <v>-2.2804000000000002</v>
      </c>
      <c r="I1864">
        <f t="shared" si="29"/>
        <v>146</v>
      </c>
    </row>
    <row r="1865" spans="1:9" x14ac:dyDescent="0.2">
      <c r="A1865">
        <v>500</v>
      </c>
      <c r="B1865" t="s">
        <v>8</v>
      </c>
      <c r="C1865" t="s">
        <v>9</v>
      </c>
      <c r="D1865">
        <v>181</v>
      </c>
      <c r="E1865">
        <v>74</v>
      </c>
      <c r="F1865">
        <v>819193</v>
      </c>
      <c r="G1865">
        <v>923549</v>
      </c>
      <c r="H1865" s="2">
        <v>-1.4634</v>
      </c>
      <c r="I1865">
        <f t="shared" si="29"/>
        <v>127.5</v>
      </c>
    </row>
    <row r="1866" spans="1:9" x14ac:dyDescent="0.2">
      <c r="A1866">
        <v>500</v>
      </c>
      <c r="B1866" t="s">
        <v>8</v>
      </c>
      <c r="C1866" t="s">
        <v>27</v>
      </c>
      <c r="D1866">
        <v>325</v>
      </c>
      <c r="E1866">
        <v>94</v>
      </c>
      <c r="F1866">
        <v>819193</v>
      </c>
      <c r="G1866">
        <v>923549</v>
      </c>
      <c r="H1866" s="2">
        <v>-1.9626999999999999</v>
      </c>
      <c r="I1866">
        <f t="shared" si="29"/>
        <v>209.5</v>
      </c>
    </row>
    <row r="1867" spans="1:9" x14ac:dyDescent="0.2">
      <c r="A1867">
        <v>500</v>
      </c>
      <c r="B1867" t="s">
        <v>8</v>
      </c>
      <c r="C1867" t="s">
        <v>10</v>
      </c>
      <c r="D1867">
        <v>1048</v>
      </c>
      <c r="E1867">
        <v>448</v>
      </c>
      <c r="F1867">
        <v>819193</v>
      </c>
      <c r="G1867">
        <v>923549</v>
      </c>
      <c r="H1867" s="2">
        <v>-1.3991</v>
      </c>
      <c r="I1867">
        <f t="shared" si="29"/>
        <v>748</v>
      </c>
    </row>
    <row r="1868" spans="1:9" x14ac:dyDescent="0.2">
      <c r="A1868">
        <v>500</v>
      </c>
      <c r="B1868" t="s">
        <v>8</v>
      </c>
      <c r="C1868" t="s">
        <v>25</v>
      </c>
      <c r="D1868">
        <v>273</v>
      </c>
      <c r="E1868">
        <v>102</v>
      </c>
      <c r="F1868">
        <v>819193</v>
      </c>
      <c r="G1868">
        <v>923549</v>
      </c>
      <c r="H1868" s="2">
        <v>-1.5932999999999999</v>
      </c>
      <c r="I1868">
        <f t="shared" si="29"/>
        <v>187.5</v>
      </c>
    </row>
    <row r="1869" spans="1:9" x14ac:dyDescent="0.2">
      <c r="A1869">
        <v>500</v>
      </c>
      <c r="B1869" t="s">
        <v>8</v>
      </c>
      <c r="C1869" t="s">
        <v>14</v>
      </c>
      <c r="D1869">
        <v>683</v>
      </c>
      <c r="E1869">
        <v>213</v>
      </c>
      <c r="F1869">
        <v>819193</v>
      </c>
      <c r="G1869">
        <v>923549</v>
      </c>
      <c r="H1869" s="2">
        <v>-1.8540000000000001</v>
      </c>
      <c r="I1869">
        <f t="shared" si="29"/>
        <v>448</v>
      </c>
    </row>
    <row r="1870" spans="1:9" x14ac:dyDescent="0.2">
      <c r="A1870">
        <v>500</v>
      </c>
      <c r="B1870" t="s">
        <v>8</v>
      </c>
      <c r="C1870" t="s">
        <v>12</v>
      </c>
      <c r="D1870">
        <v>797</v>
      </c>
      <c r="E1870">
        <v>129</v>
      </c>
      <c r="F1870">
        <v>819193</v>
      </c>
      <c r="G1870">
        <v>923549</v>
      </c>
      <c r="H1870" s="2">
        <v>-2.8001999999999998</v>
      </c>
      <c r="I1870">
        <f t="shared" si="29"/>
        <v>463</v>
      </c>
    </row>
    <row r="1871" spans="1:9" x14ac:dyDescent="0.2">
      <c r="A1871">
        <v>500</v>
      </c>
      <c r="B1871" t="s">
        <v>8</v>
      </c>
      <c r="C1871" t="s">
        <v>28</v>
      </c>
      <c r="D1871">
        <v>330</v>
      </c>
      <c r="E1871">
        <v>120</v>
      </c>
      <c r="F1871">
        <v>819193</v>
      </c>
      <c r="G1871">
        <v>923549</v>
      </c>
      <c r="H1871" s="2">
        <v>-1.6324000000000001</v>
      </c>
      <c r="I1871">
        <f t="shared" si="29"/>
        <v>225</v>
      </c>
    </row>
    <row r="1872" spans="1:9" x14ac:dyDescent="0.2">
      <c r="A1872">
        <v>500</v>
      </c>
      <c r="B1872" t="s">
        <v>8</v>
      </c>
      <c r="C1872" t="s">
        <v>16</v>
      </c>
      <c r="D1872">
        <v>607</v>
      </c>
      <c r="E1872">
        <v>129</v>
      </c>
      <c r="F1872">
        <v>819193</v>
      </c>
      <c r="G1872">
        <v>923549</v>
      </c>
      <c r="H1872" s="2">
        <v>-2.4073000000000002</v>
      </c>
      <c r="I1872">
        <f t="shared" si="29"/>
        <v>368</v>
      </c>
    </row>
    <row r="1873" spans="1:9" x14ac:dyDescent="0.2">
      <c r="A1873">
        <v>500</v>
      </c>
      <c r="B1873" t="s">
        <v>8</v>
      </c>
      <c r="C1873" t="s">
        <v>22</v>
      </c>
      <c r="D1873">
        <v>362</v>
      </c>
      <c r="E1873">
        <v>85</v>
      </c>
      <c r="F1873">
        <v>819193</v>
      </c>
      <c r="G1873">
        <v>923549</v>
      </c>
      <c r="H1873" s="2">
        <v>-2.2633999999999999</v>
      </c>
      <c r="I1873">
        <f t="shared" si="29"/>
        <v>223.5</v>
      </c>
    </row>
    <row r="1874" spans="1:9" x14ac:dyDescent="0.2">
      <c r="A1874">
        <v>500</v>
      </c>
      <c r="B1874" t="s">
        <v>8</v>
      </c>
      <c r="C1874" t="s">
        <v>20</v>
      </c>
      <c r="D1874">
        <v>390</v>
      </c>
      <c r="E1874">
        <v>90</v>
      </c>
      <c r="F1874">
        <v>819193</v>
      </c>
      <c r="G1874">
        <v>923549</v>
      </c>
      <c r="H1874" s="2">
        <v>-2.2885</v>
      </c>
      <c r="I1874">
        <f t="shared" si="29"/>
        <v>240</v>
      </c>
    </row>
    <row r="1875" spans="1:9" x14ac:dyDescent="0.2">
      <c r="A1875">
        <v>500</v>
      </c>
      <c r="B1875" t="s">
        <v>8</v>
      </c>
      <c r="C1875" t="s">
        <v>21</v>
      </c>
      <c r="D1875">
        <v>409</v>
      </c>
      <c r="E1875">
        <v>118</v>
      </c>
      <c r="F1875">
        <v>819193</v>
      </c>
      <c r="G1875">
        <v>923549</v>
      </c>
      <c r="H1875" s="2">
        <v>-1.9662999999999999</v>
      </c>
      <c r="I1875">
        <f t="shared" si="29"/>
        <v>263.5</v>
      </c>
    </row>
    <row r="1876" spans="1:9" x14ac:dyDescent="0.2">
      <c r="A1876">
        <v>500</v>
      </c>
      <c r="B1876" t="s">
        <v>8</v>
      </c>
      <c r="C1876" t="s">
        <v>19</v>
      </c>
      <c r="D1876">
        <v>803</v>
      </c>
      <c r="E1876">
        <v>264</v>
      </c>
      <c r="F1876">
        <v>819193</v>
      </c>
      <c r="G1876">
        <v>923549</v>
      </c>
      <c r="H1876" s="2">
        <v>-1.7778</v>
      </c>
      <c r="I1876">
        <f t="shared" si="29"/>
        <v>533.5</v>
      </c>
    </row>
    <row r="1877" spans="1:9" x14ac:dyDescent="0.2">
      <c r="A1877">
        <v>500</v>
      </c>
      <c r="B1877" t="s">
        <v>8</v>
      </c>
      <c r="C1877" t="s">
        <v>24</v>
      </c>
      <c r="D1877">
        <v>262</v>
      </c>
      <c r="E1877">
        <v>94</v>
      </c>
      <c r="F1877">
        <v>819193</v>
      </c>
      <c r="G1877">
        <v>923549</v>
      </c>
      <c r="H1877" s="2">
        <v>-1.6517999999999999</v>
      </c>
      <c r="I1877">
        <f t="shared" si="29"/>
        <v>178</v>
      </c>
    </row>
    <row r="1878" spans="1:9" x14ac:dyDescent="0.2">
      <c r="A1878">
        <v>500</v>
      </c>
      <c r="B1878" t="s">
        <v>8</v>
      </c>
      <c r="C1878" t="s">
        <v>23</v>
      </c>
      <c r="D1878">
        <v>192</v>
      </c>
      <c r="E1878">
        <v>119</v>
      </c>
      <c r="F1878">
        <v>819193</v>
      </c>
      <c r="G1878">
        <v>923549</v>
      </c>
      <c r="H1878" s="2">
        <v>-0.86309999999999998</v>
      </c>
      <c r="I1878">
        <f t="shared" si="29"/>
        <v>155.5</v>
      </c>
    </row>
    <row r="1879" spans="1:9" x14ac:dyDescent="0.2">
      <c r="A1879">
        <v>500</v>
      </c>
      <c r="B1879" t="s">
        <v>8</v>
      </c>
      <c r="C1879" t="s">
        <v>17</v>
      </c>
      <c r="D1879">
        <v>257</v>
      </c>
      <c r="E1879">
        <v>60</v>
      </c>
      <c r="F1879">
        <v>819193</v>
      </c>
      <c r="G1879">
        <v>923549</v>
      </c>
      <c r="H1879" s="2">
        <v>-2.2717000000000001</v>
      </c>
      <c r="I1879">
        <f t="shared" si="29"/>
        <v>158.5</v>
      </c>
    </row>
    <row r="1880" spans="1:9" x14ac:dyDescent="0.2">
      <c r="A1880">
        <v>500</v>
      </c>
      <c r="B1880" t="s">
        <v>8</v>
      </c>
      <c r="C1880" t="s">
        <v>15</v>
      </c>
      <c r="D1880">
        <v>614</v>
      </c>
      <c r="E1880">
        <v>219</v>
      </c>
      <c r="F1880">
        <v>819193</v>
      </c>
      <c r="G1880">
        <v>923549</v>
      </c>
      <c r="H1880" s="2">
        <v>-1.6603000000000001</v>
      </c>
      <c r="I1880">
        <f t="shared" si="29"/>
        <v>416.5</v>
      </c>
    </row>
    <row r="1881" spans="1:9" x14ac:dyDescent="0.2">
      <c r="A1881">
        <v>500</v>
      </c>
      <c r="B1881" t="s">
        <v>8</v>
      </c>
      <c r="C1881" t="s">
        <v>26</v>
      </c>
      <c r="D1881">
        <v>48</v>
      </c>
      <c r="E1881">
        <v>49</v>
      </c>
      <c r="F1881">
        <v>819193</v>
      </c>
      <c r="G1881">
        <v>923549</v>
      </c>
      <c r="H1881" s="2">
        <v>-0.14319999999999999</v>
      </c>
      <c r="I1881">
        <f t="shared" si="29"/>
        <v>48.5</v>
      </c>
    </row>
    <row r="1882" spans="1:9" x14ac:dyDescent="0.2">
      <c r="A1882">
        <v>500</v>
      </c>
      <c r="B1882" t="s">
        <v>8</v>
      </c>
      <c r="C1882" t="s">
        <v>18</v>
      </c>
      <c r="D1882">
        <v>48</v>
      </c>
      <c r="E1882">
        <v>20</v>
      </c>
      <c r="F1882">
        <v>819193</v>
      </c>
      <c r="G1882">
        <v>923549</v>
      </c>
      <c r="H1882" s="2">
        <v>-1.4359999999999999</v>
      </c>
      <c r="I1882">
        <f t="shared" si="29"/>
        <v>34</v>
      </c>
    </row>
    <row r="1883" spans="1:9" x14ac:dyDescent="0.2">
      <c r="A1883">
        <v>501</v>
      </c>
      <c r="B1883" t="s">
        <v>28</v>
      </c>
      <c r="C1883" t="s">
        <v>20</v>
      </c>
      <c r="D1883">
        <v>745</v>
      </c>
      <c r="E1883">
        <v>8940</v>
      </c>
      <c r="F1883">
        <v>819193</v>
      </c>
      <c r="G1883">
        <v>923549</v>
      </c>
      <c r="H1883" s="2">
        <v>3.4119999999999999</v>
      </c>
      <c r="I1883">
        <f t="shared" si="29"/>
        <v>4842.5</v>
      </c>
    </row>
    <row r="1884" spans="1:9" x14ac:dyDescent="0.2">
      <c r="A1884">
        <v>501</v>
      </c>
      <c r="B1884" t="s">
        <v>28</v>
      </c>
      <c r="C1884" t="s">
        <v>14</v>
      </c>
      <c r="D1884">
        <v>1236</v>
      </c>
      <c r="E1884">
        <v>439</v>
      </c>
      <c r="F1884">
        <v>819193</v>
      </c>
      <c r="G1884">
        <v>923549</v>
      </c>
      <c r="H1884" s="2">
        <v>-1.6664000000000001</v>
      </c>
      <c r="I1884">
        <f t="shared" si="29"/>
        <v>837.5</v>
      </c>
    </row>
    <row r="1885" spans="1:9" x14ac:dyDescent="0.2">
      <c r="A1885">
        <v>501</v>
      </c>
      <c r="B1885" t="s">
        <v>28</v>
      </c>
      <c r="C1885" t="s">
        <v>13</v>
      </c>
      <c r="D1885">
        <v>943</v>
      </c>
      <c r="E1885">
        <v>170</v>
      </c>
      <c r="F1885">
        <v>819193</v>
      </c>
      <c r="G1885">
        <v>923549</v>
      </c>
      <c r="H1885" s="2">
        <v>-2.6446999999999998</v>
      </c>
      <c r="I1885">
        <f t="shared" si="29"/>
        <v>556.5</v>
      </c>
    </row>
    <row r="1886" spans="1:9" x14ac:dyDescent="0.2">
      <c r="A1886">
        <v>501</v>
      </c>
      <c r="B1886" t="s">
        <v>28</v>
      </c>
      <c r="C1886" t="s">
        <v>10</v>
      </c>
      <c r="D1886">
        <v>501</v>
      </c>
      <c r="E1886">
        <v>935</v>
      </c>
      <c r="F1886">
        <v>819193</v>
      </c>
      <c r="G1886">
        <v>923549</v>
      </c>
      <c r="H1886" s="2">
        <v>0.72719999999999996</v>
      </c>
      <c r="I1886">
        <f t="shared" si="29"/>
        <v>718</v>
      </c>
    </row>
    <row r="1887" spans="1:9" x14ac:dyDescent="0.2">
      <c r="A1887">
        <v>501</v>
      </c>
      <c r="B1887" t="s">
        <v>28</v>
      </c>
      <c r="C1887" t="s">
        <v>22</v>
      </c>
      <c r="D1887">
        <v>728</v>
      </c>
      <c r="E1887">
        <v>322</v>
      </c>
      <c r="F1887">
        <v>819193</v>
      </c>
      <c r="G1887">
        <v>923549</v>
      </c>
      <c r="H1887" s="2">
        <v>-1.3499000000000001</v>
      </c>
      <c r="I1887">
        <f t="shared" si="29"/>
        <v>525</v>
      </c>
    </row>
    <row r="1888" spans="1:9" x14ac:dyDescent="0.2">
      <c r="A1888">
        <v>501</v>
      </c>
      <c r="B1888" t="s">
        <v>28</v>
      </c>
      <c r="C1888" t="s">
        <v>9</v>
      </c>
      <c r="D1888">
        <v>657</v>
      </c>
      <c r="E1888">
        <v>309</v>
      </c>
      <c r="F1888">
        <v>819193</v>
      </c>
      <c r="G1888">
        <v>923549</v>
      </c>
      <c r="H1888" s="2">
        <v>-1.2613000000000001</v>
      </c>
      <c r="I1888">
        <f t="shared" si="29"/>
        <v>483</v>
      </c>
    </row>
    <row r="1889" spans="1:9" x14ac:dyDescent="0.2">
      <c r="A1889">
        <v>501</v>
      </c>
      <c r="B1889" t="s">
        <v>28</v>
      </c>
      <c r="C1889" t="s">
        <v>15</v>
      </c>
      <c r="D1889">
        <v>1022</v>
      </c>
      <c r="E1889">
        <v>326</v>
      </c>
      <c r="F1889">
        <v>819193</v>
      </c>
      <c r="G1889">
        <v>923549</v>
      </c>
      <c r="H1889" s="2">
        <v>-1.8213999999999999</v>
      </c>
      <c r="I1889">
        <f t="shared" si="29"/>
        <v>674</v>
      </c>
    </row>
    <row r="1890" spans="1:9" x14ac:dyDescent="0.2">
      <c r="A1890">
        <v>501</v>
      </c>
      <c r="B1890" t="s">
        <v>28</v>
      </c>
      <c r="C1890" t="s">
        <v>25</v>
      </c>
      <c r="D1890">
        <v>812</v>
      </c>
      <c r="E1890">
        <v>9296</v>
      </c>
      <c r="F1890">
        <v>819193</v>
      </c>
      <c r="G1890">
        <v>923549</v>
      </c>
      <c r="H1890" s="2">
        <v>3.3441000000000001</v>
      </c>
      <c r="I1890">
        <f t="shared" si="29"/>
        <v>5054</v>
      </c>
    </row>
    <row r="1891" spans="1:9" x14ac:dyDescent="0.2">
      <c r="A1891">
        <v>501</v>
      </c>
      <c r="B1891" t="s">
        <v>28</v>
      </c>
      <c r="C1891" t="s">
        <v>23</v>
      </c>
      <c r="D1891">
        <v>343</v>
      </c>
      <c r="E1891">
        <v>5288</v>
      </c>
      <c r="F1891">
        <v>819193</v>
      </c>
      <c r="G1891">
        <v>923549</v>
      </c>
      <c r="H1891" s="2">
        <v>3.7734999999999999</v>
      </c>
      <c r="I1891">
        <f t="shared" si="29"/>
        <v>2815.5</v>
      </c>
    </row>
    <row r="1892" spans="1:9" x14ac:dyDescent="0.2">
      <c r="A1892">
        <v>501</v>
      </c>
      <c r="B1892" t="s">
        <v>28</v>
      </c>
      <c r="C1892" t="s">
        <v>16</v>
      </c>
      <c r="D1892">
        <v>439</v>
      </c>
      <c r="E1892">
        <v>93</v>
      </c>
      <c r="F1892">
        <v>819193</v>
      </c>
      <c r="G1892">
        <v>923549</v>
      </c>
      <c r="H1892" s="2">
        <v>-2.4119000000000002</v>
      </c>
      <c r="I1892">
        <f t="shared" si="29"/>
        <v>266</v>
      </c>
    </row>
    <row r="1893" spans="1:9" x14ac:dyDescent="0.2">
      <c r="A1893">
        <v>501</v>
      </c>
      <c r="B1893" t="s">
        <v>28</v>
      </c>
      <c r="C1893" t="s">
        <v>12</v>
      </c>
      <c r="D1893">
        <v>1095</v>
      </c>
      <c r="E1893">
        <v>15039</v>
      </c>
      <c r="F1893">
        <v>819193</v>
      </c>
      <c r="G1893">
        <v>923549</v>
      </c>
      <c r="H1893" s="2">
        <v>3.6067</v>
      </c>
      <c r="I1893">
        <f t="shared" si="29"/>
        <v>8067</v>
      </c>
    </row>
    <row r="1894" spans="1:9" x14ac:dyDescent="0.2">
      <c r="A1894">
        <v>501</v>
      </c>
      <c r="B1894" t="s">
        <v>28</v>
      </c>
      <c r="C1894" t="s">
        <v>8</v>
      </c>
      <c r="D1894">
        <v>1077</v>
      </c>
      <c r="E1894">
        <v>13008</v>
      </c>
      <c r="F1894">
        <v>819193</v>
      </c>
      <c r="G1894">
        <v>923549</v>
      </c>
      <c r="H1894" s="2">
        <v>3.4213</v>
      </c>
      <c r="I1894">
        <f t="shared" si="29"/>
        <v>7042.5</v>
      </c>
    </row>
    <row r="1895" spans="1:9" x14ac:dyDescent="0.2">
      <c r="A1895">
        <v>501</v>
      </c>
      <c r="B1895" t="s">
        <v>28</v>
      </c>
      <c r="C1895" t="s">
        <v>21</v>
      </c>
      <c r="D1895">
        <v>790</v>
      </c>
      <c r="E1895">
        <v>5403</v>
      </c>
      <c r="F1895">
        <v>819193</v>
      </c>
      <c r="G1895">
        <v>923549</v>
      </c>
      <c r="H1895" s="2">
        <v>2.6009000000000002</v>
      </c>
      <c r="I1895">
        <f t="shared" si="29"/>
        <v>3096.5</v>
      </c>
    </row>
    <row r="1896" spans="1:9" x14ac:dyDescent="0.2">
      <c r="A1896">
        <v>501</v>
      </c>
      <c r="B1896" t="s">
        <v>28</v>
      </c>
      <c r="C1896" t="s">
        <v>27</v>
      </c>
      <c r="D1896">
        <v>645</v>
      </c>
      <c r="E1896">
        <v>711</v>
      </c>
      <c r="F1896">
        <v>819193</v>
      </c>
      <c r="G1896">
        <v>923549</v>
      </c>
      <c r="H1896" s="2">
        <v>-3.2399999999999998E-2</v>
      </c>
      <c r="I1896">
        <f t="shared" si="29"/>
        <v>678</v>
      </c>
    </row>
    <row r="1897" spans="1:9" x14ac:dyDescent="0.2">
      <c r="A1897">
        <v>501</v>
      </c>
      <c r="B1897" t="s">
        <v>28</v>
      </c>
      <c r="C1897" t="s">
        <v>18</v>
      </c>
      <c r="D1897">
        <v>692</v>
      </c>
      <c r="E1897">
        <v>2977</v>
      </c>
      <c r="F1897">
        <v>819193</v>
      </c>
      <c r="G1897">
        <v>923549</v>
      </c>
      <c r="H1897" s="2">
        <v>1.9319999999999999</v>
      </c>
      <c r="I1897">
        <f t="shared" si="29"/>
        <v>1834.5</v>
      </c>
    </row>
    <row r="1898" spans="1:9" x14ac:dyDescent="0.2">
      <c r="A1898">
        <v>501</v>
      </c>
      <c r="B1898" t="s">
        <v>28</v>
      </c>
      <c r="C1898" t="s">
        <v>24</v>
      </c>
      <c r="D1898">
        <v>630</v>
      </c>
      <c r="E1898">
        <v>11212</v>
      </c>
      <c r="F1898">
        <v>819193</v>
      </c>
      <c r="G1898">
        <v>923549</v>
      </c>
      <c r="H1898" s="2">
        <v>3.9805999999999999</v>
      </c>
      <c r="I1898">
        <f t="shared" si="29"/>
        <v>5921</v>
      </c>
    </row>
    <row r="1899" spans="1:9" x14ac:dyDescent="0.2">
      <c r="A1899">
        <v>501</v>
      </c>
      <c r="B1899" t="s">
        <v>28</v>
      </c>
      <c r="C1899" t="s">
        <v>19</v>
      </c>
      <c r="D1899">
        <v>1323</v>
      </c>
      <c r="E1899">
        <v>440</v>
      </c>
      <c r="F1899">
        <v>819193</v>
      </c>
      <c r="G1899">
        <v>923549</v>
      </c>
      <c r="H1899" s="2">
        <v>-1.7612000000000001</v>
      </c>
      <c r="I1899">
        <f t="shared" si="29"/>
        <v>881.5</v>
      </c>
    </row>
    <row r="1900" spans="1:9" x14ac:dyDescent="0.2">
      <c r="A1900">
        <v>501</v>
      </c>
      <c r="B1900" t="s">
        <v>28</v>
      </c>
      <c r="C1900" t="s">
        <v>17</v>
      </c>
      <c r="D1900">
        <v>687</v>
      </c>
      <c r="E1900">
        <v>217</v>
      </c>
      <c r="F1900">
        <v>819193</v>
      </c>
      <c r="G1900">
        <v>923549</v>
      </c>
      <c r="H1900" s="2">
        <v>-1.8355999999999999</v>
      </c>
      <c r="I1900">
        <f t="shared" si="29"/>
        <v>452</v>
      </c>
    </row>
    <row r="1901" spans="1:9" x14ac:dyDescent="0.2">
      <c r="A1901">
        <v>501</v>
      </c>
      <c r="B1901" t="s">
        <v>28</v>
      </c>
      <c r="C1901" t="s">
        <v>26</v>
      </c>
      <c r="D1901">
        <v>520</v>
      </c>
      <c r="E1901">
        <v>1748</v>
      </c>
      <c r="F1901">
        <v>819193</v>
      </c>
      <c r="G1901">
        <v>923549</v>
      </c>
      <c r="H1901" s="2">
        <v>1.5761000000000001</v>
      </c>
      <c r="I1901">
        <f t="shared" si="29"/>
        <v>1134</v>
      </c>
    </row>
    <row r="1902" spans="1:9" x14ac:dyDescent="0.2">
      <c r="A1902">
        <v>501</v>
      </c>
      <c r="B1902" t="s">
        <v>28</v>
      </c>
      <c r="C1902" t="s">
        <v>11</v>
      </c>
      <c r="D1902">
        <v>1350</v>
      </c>
      <c r="E1902">
        <v>733</v>
      </c>
      <c r="F1902">
        <v>819193</v>
      </c>
      <c r="G1902">
        <v>923549</v>
      </c>
      <c r="H1902" s="2">
        <v>-1.0541</v>
      </c>
      <c r="I1902">
        <f t="shared" si="29"/>
        <v>1041.5</v>
      </c>
    </row>
    <row r="1903" spans="1:9" x14ac:dyDescent="0.2">
      <c r="A1903">
        <v>502</v>
      </c>
      <c r="B1903" t="s">
        <v>19</v>
      </c>
      <c r="C1903" t="s">
        <v>27</v>
      </c>
      <c r="D1903">
        <v>22</v>
      </c>
      <c r="E1903">
        <v>31</v>
      </c>
      <c r="F1903">
        <v>819193</v>
      </c>
      <c r="G1903">
        <v>923549</v>
      </c>
      <c r="H1903" s="2">
        <v>0.32179999999999997</v>
      </c>
      <c r="I1903">
        <f t="shared" si="29"/>
        <v>26.5</v>
      </c>
    </row>
    <row r="1904" spans="1:9" x14ac:dyDescent="0.2">
      <c r="A1904">
        <v>502</v>
      </c>
      <c r="B1904" t="s">
        <v>19</v>
      </c>
      <c r="C1904" t="s">
        <v>11</v>
      </c>
      <c r="D1904">
        <v>10</v>
      </c>
      <c r="E1904">
        <v>9</v>
      </c>
      <c r="F1904">
        <v>819193</v>
      </c>
      <c r="G1904">
        <v>923549</v>
      </c>
      <c r="H1904" s="2">
        <v>-0.32500000000000001</v>
      </c>
      <c r="I1904">
        <f t="shared" si="29"/>
        <v>9.5</v>
      </c>
    </row>
    <row r="1905" spans="1:9" x14ac:dyDescent="0.2">
      <c r="A1905">
        <v>502</v>
      </c>
      <c r="B1905" t="s">
        <v>19</v>
      </c>
      <c r="C1905" t="s">
        <v>12</v>
      </c>
      <c r="D1905">
        <v>7</v>
      </c>
      <c r="E1905">
        <v>5</v>
      </c>
      <c r="F1905">
        <v>819193</v>
      </c>
      <c r="G1905">
        <v>923549</v>
      </c>
      <c r="H1905" s="2">
        <v>-0.65839999999999999</v>
      </c>
      <c r="I1905">
        <f t="shared" si="29"/>
        <v>6</v>
      </c>
    </row>
    <row r="1906" spans="1:9" x14ac:dyDescent="0.2">
      <c r="A1906">
        <v>503</v>
      </c>
      <c r="B1906" t="s">
        <v>12</v>
      </c>
      <c r="C1906" t="s">
        <v>17</v>
      </c>
      <c r="D1906">
        <v>912</v>
      </c>
      <c r="E1906">
        <v>4626</v>
      </c>
      <c r="F1906">
        <v>819193</v>
      </c>
      <c r="G1906">
        <v>923549</v>
      </c>
      <c r="H1906" s="2">
        <v>2.1697000000000002</v>
      </c>
      <c r="I1906">
        <f t="shared" si="29"/>
        <v>2769</v>
      </c>
    </row>
    <row r="1907" spans="1:9" x14ac:dyDescent="0.2">
      <c r="A1907">
        <v>503</v>
      </c>
      <c r="B1907" t="s">
        <v>12</v>
      </c>
      <c r="C1907" t="s">
        <v>9</v>
      </c>
      <c r="D1907">
        <v>532</v>
      </c>
      <c r="E1907">
        <v>4330</v>
      </c>
      <c r="F1907">
        <v>819193</v>
      </c>
      <c r="G1907">
        <v>923549</v>
      </c>
      <c r="H1907" s="2">
        <v>2.8519000000000001</v>
      </c>
      <c r="I1907">
        <f t="shared" si="29"/>
        <v>2431</v>
      </c>
    </row>
    <row r="1908" spans="1:9" x14ac:dyDescent="0.2">
      <c r="A1908">
        <v>503</v>
      </c>
      <c r="B1908" t="s">
        <v>12</v>
      </c>
      <c r="C1908" t="s">
        <v>15</v>
      </c>
      <c r="D1908">
        <v>2228</v>
      </c>
      <c r="E1908">
        <v>5836</v>
      </c>
      <c r="F1908">
        <v>819193</v>
      </c>
      <c r="G1908">
        <v>923549</v>
      </c>
      <c r="H1908" s="2">
        <v>1.2161999999999999</v>
      </c>
      <c r="I1908">
        <f t="shared" si="29"/>
        <v>4032</v>
      </c>
    </row>
    <row r="1909" spans="1:9" x14ac:dyDescent="0.2">
      <c r="A1909">
        <v>503</v>
      </c>
      <c r="B1909" t="s">
        <v>12</v>
      </c>
      <c r="C1909" t="s">
        <v>11</v>
      </c>
      <c r="D1909">
        <v>1891</v>
      </c>
      <c r="E1909">
        <v>605</v>
      </c>
      <c r="F1909">
        <v>819193</v>
      </c>
      <c r="G1909">
        <v>923549</v>
      </c>
      <c r="H1909" s="2">
        <v>-1.8170999999999999</v>
      </c>
      <c r="I1909">
        <f t="shared" si="29"/>
        <v>1248</v>
      </c>
    </row>
    <row r="1910" spans="1:9" x14ac:dyDescent="0.2">
      <c r="A1910">
        <v>503</v>
      </c>
      <c r="B1910" t="s">
        <v>12</v>
      </c>
      <c r="C1910" t="s">
        <v>8</v>
      </c>
      <c r="D1910">
        <v>881</v>
      </c>
      <c r="E1910">
        <v>300</v>
      </c>
      <c r="F1910">
        <v>819193</v>
      </c>
      <c r="G1910">
        <v>923549</v>
      </c>
      <c r="H1910" s="2">
        <v>-1.7272000000000001</v>
      </c>
      <c r="I1910">
        <f t="shared" si="29"/>
        <v>590.5</v>
      </c>
    </row>
    <row r="1911" spans="1:9" x14ac:dyDescent="0.2">
      <c r="A1911">
        <v>503</v>
      </c>
      <c r="B1911" t="s">
        <v>12</v>
      </c>
      <c r="C1911" t="s">
        <v>24</v>
      </c>
      <c r="D1911">
        <v>647</v>
      </c>
      <c r="E1911">
        <v>1446</v>
      </c>
      <c r="F1911">
        <v>819193</v>
      </c>
      <c r="G1911">
        <v>923549</v>
      </c>
      <c r="H1911" s="2">
        <v>0.98719999999999997</v>
      </c>
      <c r="I1911">
        <f t="shared" si="29"/>
        <v>1046.5</v>
      </c>
    </row>
    <row r="1912" spans="1:9" x14ac:dyDescent="0.2">
      <c r="A1912">
        <v>503</v>
      </c>
      <c r="B1912" t="s">
        <v>12</v>
      </c>
      <c r="C1912" t="s">
        <v>28</v>
      </c>
      <c r="D1912">
        <v>473</v>
      </c>
      <c r="E1912">
        <v>689</v>
      </c>
      <c r="F1912">
        <v>819193</v>
      </c>
      <c r="G1912">
        <v>923549</v>
      </c>
      <c r="H1912" s="2">
        <v>0.36969999999999997</v>
      </c>
      <c r="I1912">
        <f t="shared" si="29"/>
        <v>581</v>
      </c>
    </row>
    <row r="1913" spans="1:9" x14ac:dyDescent="0.2">
      <c r="A1913">
        <v>503</v>
      </c>
      <c r="B1913" t="s">
        <v>12</v>
      </c>
      <c r="C1913" t="s">
        <v>19</v>
      </c>
      <c r="D1913">
        <v>2397</v>
      </c>
      <c r="E1913">
        <v>1061</v>
      </c>
      <c r="F1913">
        <v>819193</v>
      </c>
      <c r="G1913">
        <v>923549</v>
      </c>
      <c r="H1913" s="2">
        <v>-1.3488</v>
      </c>
      <c r="I1913">
        <f t="shared" si="29"/>
        <v>1729</v>
      </c>
    </row>
    <row r="1914" spans="1:9" x14ac:dyDescent="0.2">
      <c r="A1914">
        <v>503</v>
      </c>
      <c r="B1914" t="s">
        <v>12</v>
      </c>
      <c r="C1914" t="s">
        <v>21</v>
      </c>
      <c r="D1914">
        <v>682</v>
      </c>
      <c r="E1914">
        <v>1261</v>
      </c>
      <c r="F1914">
        <v>819193</v>
      </c>
      <c r="G1914">
        <v>923549</v>
      </c>
      <c r="H1914" s="2">
        <v>0.7137</v>
      </c>
      <c r="I1914">
        <f t="shared" si="29"/>
        <v>971.5</v>
      </c>
    </row>
    <row r="1915" spans="1:9" x14ac:dyDescent="0.2">
      <c r="A1915">
        <v>503</v>
      </c>
      <c r="B1915" t="s">
        <v>12</v>
      </c>
      <c r="C1915" t="s">
        <v>27</v>
      </c>
      <c r="D1915">
        <v>695</v>
      </c>
      <c r="E1915">
        <v>336</v>
      </c>
      <c r="F1915">
        <v>819193</v>
      </c>
      <c r="G1915">
        <v>923549</v>
      </c>
      <c r="H1915" s="2">
        <v>-1.2215</v>
      </c>
      <c r="I1915">
        <f t="shared" si="29"/>
        <v>515.5</v>
      </c>
    </row>
    <row r="1916" spans="1:9" x14ac:dyDescent="0.2">
      <c r="A1916">
        <v>503</v>
      </c>
      <c r="B1916" t="s">
        <v>12</v>
      </c>
      <c r="C1916" t="s">
        <v>14</v>
      </c>
      <c r="D1916">
        <v>1808</v>
      </c>
      <c r="E1916">
        <v>7146</v>
      </c>
      <c r="F1916">
        <v>819193</v>
      </c>
      <c r="G1916">
        <v>923549</v>
      </c>
      <c r="H1916" s="2">
        <v>1.8098000000000001</v>
      </c>
      <c r="I1916">
        <f t="shared" si="29"/>
        <v>4477</v>
      </c>
    </row>
    <row r="1917" spans="1:9" x14ac:dyDescent="0.2">
      <c r="A1917">
        <v>503</v>
      </c>
      <c r="B1917" t="s">
        <v>12</v>
      </c>
      <c r="C1917" t="s">
        <v>10</v>
      </c>
      <c r="D1917">
        <v>1515</v>
      </c>
      <c r="E1917">
        <v>1558</v>
      </c>
      <c r="F1917">
        <v>819193</v>
      </c>
      <c r="G1917">
        <v>923549</v>
      </c>
      <c r="H1917" s="2">
        <v>-0.1326</v>
      </c>
      <c r="I1917">
        <f t="shared" si="29"/>
        <v>1536.5</v>
      </c>
    </row>
    <row r="1918" spans="1:9" x14ac:dyDescent="0.2">
      <c r="A1918">
        <v>503</v>
      </c>
      <c r="B1918" t="s">
        <v>12</v>
      </c>
      <c r="C1918" t="s">
        <v>13</v>
      </c>
      <c r="D1918">
        <v>893</v>
      </c>
      <c r="E1918">
        <v>79</v>
      </c>
      <c r="F1918">
        <v>819193</v>
      </c>
      <c r="G1918">
        <v>923549</v>
      </c>
      <c r="H1918" s="2">
        <v>-3.6717</v>
      </c>
      <c r="I1918">
        <f t="shared" si="29"/>
        <v>486</v>
      </c>
    </row>
    <row r="1919" spans="1:9" x14ac:dyDescent="0.2">
      <c r="A1919">
        <v>503</v>
      </c>
      <c r="B1919" t="s">
        <v>12</v>
      </c>
      <c r="C1919" t="s">
        <v>22</v>
      </c>
      <c r="D1919">
        <v>621</v>
      </c>
      <c r="E1919">
        <v>2106</v>
      </c>
      <c r="F1919">
        <v>819193</v>
      </c>
      <c r="G1919">
        <v>923549</v>
      </c>
      <c r="H1919" s="2">
        <v>1.5889</v>
      </c>
      <c r="I1919">
        <f t="shared" si="29"/>
        <v>1363.5</v>
      </c>
    </row>
    <row r="1920" spans="1:9" x14ac:dyDescent="0.2">
      <c r="A1920">
        <v>503</v>
      </c>
      <c r="B1920" t="s">
        <v>12</v>
      </c>
      <c r="C1920" t="s">
        <v>23</v>
      </c>
      <c r="D1920">
        <v>552</v>
      </c>
      <c r="E1920">
        <v>459</v>
      </c>
      <c r="F1920">
        <v>819193</v>
      </c>
      <c r="G1920">
        <v>923549</v>
      </c>
      <c r="H1920" s="2">
        <v>-0.43919999999999998</v>
      </c>
      <c r="I1920">
        <f t="shared" si="29"/>
        <v>505.5</v>
      </c>
    </row>
    <row r="1921" spans="1:9" x14ac:dyDescent="0.2">
      <c r="A1921">
        <v>503</v>
      </c>
      <c r="B1921" t="s">
        <v>12</v>
      </c>
      <c r="C1921" t="s">
        <v>25</v>
      </c>
      <c r="D1921">
        <v>504</v>
      </c>
      <c r="E1921">
        <v>495</v>
      </c>
      <c r="F1921">
        <v>819193</v>
      </c>
      <c r="G1921">
        <v>923549</v>
      </c>
      <c r="H1921" s="2">
        <v>-0.19900000000000001</v>
      </c>
      <c r="I1921">
        <f t="shared" si="29"/>
        <v>499.5</v>
      </c>
    </row>
    <row r="1922" spans="1:9" x14ac:dyDescent="0.2">
      <c r="A1922">
        <v>503</v>
      </c>
      <c r="B1922" t="s">
        <v>12</v>
      </c>
      <c r="C1922" t="s">
        <v>20</v>
      </c>
      <c r="D1922">
        <v>911</v>
      </c>
      <c r="E1922">
        <v>1207</v>
      </c>
      <c r="F1922">
        <v>819193</v>
      </c>
      <c r="G1922">
        <v>923549</v>
      </c>
      <c r="H1922" s="2">
        <v>0.2329</v>
      </c>
      <c r="I1922">
        <f t="shared" si="29"/>
        <v>1059</v>
      </c>
    </row>
    <row r="1923" spans="1:9" x14ac:dyDescent="0.2">
      <c r="A1923">
        <v>503</v>
      </c>
      <c r="B1923" t="s">
        <v>12</v>
      </c>
      <c r="C1923" t="s">
        <v>26</v>
      </c>
      <c r="D1923">
        <v>550</v>
      </c>
      <c r="E1923">
        <v>2064</v>
      </c>
      <c r="F1923">
        <v>819193</v>
      </c>
      <c r="G1923">
        <v>923549</v>
      </c>
      <c r="H1923" s="2">
        <v>1.7350000000000001</v>
      </c>
      <c r="I1923">
        <f t="shared" ref="I1923:I1986" si="30">AVERAGE(D1923:E1923)</f>
        <v>1307</v>
      </c>
    </row>
    <row r="1924" spans="1:9" x14ac:dyDescent="0.2">
      <c r="A1924">
        <v>503</v>
      </c>
      <c r="B1924" t="s">
        <v>12</v>
      </c>
      <c r="C1924" t="s">
        <v>16</v>
      </c>
      <c r="D1924">
        <v>1361</v>
      </c>
      <c r="E1924">
        <v>375</v>
      </c>
      <c r="F1924">
        <v>819193</v>
      </c>
      <c r="G1924">
        <v>923549</v>
      </c>
      <c r="H1924" s="2">
        <v>-2.0327000000000002</v>
      </c>
      <c r="I1924">
        <f t="shared" si="30"/>
        <v>868</v>
      </c>
    </row>
    <row r="1925" spans="1:9" x14ac:dyDescent="0.2">
      <c r="A1925">
        <v>503</v>
      </c>
      <c r="B1925" t="s">
        <v>12</v>
      </c>
      <c r="C1925" t="s">
        <v>18</v>
      </c>
      <c r="D1925">
        <v>418</v>
      </c>
      <c r="E1925">
        <v>751</v>
      </c>
      <c r="F1925">
        <v>819193</v>
      </c>
      <c r="G1925">
        <v>923549</v>
      </c>
      <c r="H1925" s="2">
        <v>0.67230000000000001</v>
      </c>
      <c r="I1925">
        <f t="shared" si="30"/>
        <v>584.5</v>
      </c>
    </row>
    <row r="1926" spans="1:9" x14ac:dyDescent="0.2">
      <c r="A1926">
        <v>504</v>
      </c>
      <c r="B1926" t="s">
        <v>19</v>
      </c>
      <c r="C1926" t="s">
        <v>12</v>
      </c>
      <c r="D1926">
        <v>2644</v>
      </c>
      <c r="E1926">
        <v>746</v>
      </c>
      <c r="F1926">
        <v>819193</v>
      </c>
      <c r="G1926">
        <v>923549</v>
      </c>
      <c r="H1926" s="2">
        <v>-1.9984999999999999</v>
      </c>
      <c r="I1926">
        <f t="shared" si="30"/>
        <v>1695</v>
      </c>
    </row>
    <row r="1927" spans="1:9" x14ac:dyDescent="0.2">
      <c r="A1927">
        <v>504</v>
      </c>
      <c r="B1927" t="s">
        <v>19</v>
      </c>
      <c r="C1927" t="s">
        <v>25</v>
      </c>
      <c r="D1927">
        <v>295</v>
      </c>
      <c r="E1927">
        <v>168</v>
      </c>
      <c r="F1927">
        <v>819193</v>
      </c>
      <c r="G1927">
        <v>923549</v>
      </c>
      <c r="H1927" s="2">
        <v>-0.98519999999999996</v>
      </c>
      <c r="I1927">
        <f t="shared" si="30"/>
        <v>231.5</v>
      </c>
    </row>
    <row r="1928" spans="1:9" x14ac:dyDescent="0.2">
      <c r="A1928">
        <v>504</v>
      </c>
      <c r="B1928" t="s">
        <v>19</v>
      </c>
      <c r="C1928" t="s">
        <v>13</v>
      </c>
      <c r="D1928">
        <v>562</v>
      </c>
      <c r="E1928">
        <v>51</v>
      </c>
      <c r="F1928">
        <v>819193</v>
      </c>
      <c r="G1928">
        <v>923549</v>
      </c>
      <c r="H1928" s="2">
        <v>-3.6349999999999998</v>
      </c>
      <c r="I1928">
        <f t="shared" si="30"/>
        <v>306.5</v>
      </c>
    </row>
    <row r="1929" spans="1:9" x14ac:dyDescent="0.2">
      <c r="A1929">
        <v>504</v>
      </c>
      <c r="B1929" t="s">
        <v>19</v>
      </c>
      <c r="C1929" t="s">
        <v>16</v>
      </c>
      <c r="D1929">
        <v>490</v>
      </c>
      <c r="E1929">
        <v>346</v>
      </c>
      <c r="F1929">
        <v>819193</v>
      </c>
      <c r="G1929">
        <v>923549</v>
      </c>
      <c r="H1929" s="2">
        <v>-0.67500000000000004</v>
      </c>
      <c r="I1929">
        <f t="shared" si="30"/>
        <v>418</v>
      </c>
    </row>
    <row r="1930" spans="1:9" x14ac:dyDescent="0.2">
      <c r="A1930">
        <v>504</v>
      </c>
      <c r="B1930" t="s">
        <v>19</v>
      </c>
      <c r="C1930" t="s">
        <v>11</v>
      </c>
      <c r="D1930">
        <v>1294</v>
      </c>
      <c r="E1930">
        <v>1321</v>
      </c>
      <c r="F1930">
        <v>819193</v>
      </c>
      <c r="G1930">
        <v>923549</v>
      </c>
      <c r="H1930" s="2">
        <v>-0.14319999999999999</v>
      </c>
      <c r="I1930">
        <f t="shared" si="30"/>
        <v>1307.5</v>
      </c>
    </row>
    <row r="1931" spans="1:9" x14ac:dyDescent="0.2">
      <c r="A1931">
        <v>504</v>
      </c>
      <c r="B1931" t="s">
        <v>19</v>
      </c>
      <c r="C1931" t="s">
        <v>23</v>
      </c>
      <c r="D1931">
        <v>1377</v>
      </c>
      <c r="E1931">
        <v>1245</v>
      </c>
      <c r="F1931">
        <v>819193</v>
      </c>
      <c r="G1931">
        <v>923549</v>
      </c>
      <c r="H1931" s="2">
        <v>-0.31840000000000002</v>
      </c>
      <c r="I1931">
        <f t="shared" si="30"/>
        <v>1311</v>
      </c>
    </row>
    <row r="1932" spans="1:9" x14ac:dyDescent="0.2">
      <c r="A1932">
        <v>504</v>
      </c>
      <c r="B1932" t="s">
        <v>19</v>
      </c>
      <c r="C1932" t="s">
        <v>26</v>
      </c>
      <c r="D1932">
        <v>317</v>
      </c>
      <c r="E1932">
        <v>394</v>
      </c>
      <c r="F1932">
        <v>819193</v>
      </c>
      <c r="G1932">
        <v>923549</v>
      </c>
      <c r="H1932" s="2">
        <v>0.14069999999999999</v>
      </c>
      <c r="I1932">
        <f t="shared" si="30"/>
        <v>355.5</v>
      </c>
    </row>
    <row r="1933" spans="1:9" x14ac:dyDescent="0.2">
      <c r="A1933">
        <v>504</v>
      </c>
      <c r="B1933" t="s">
        <v>19</v>
      </c>
      <c r="C1933" t="s">
        <v>28</v>
      </c>
      <c r="D1933">
        <v>265</v>
      </c>
      <c r="E1933">
        <v>958</v>
      </c>
      <c r="F1933">
        <v>819193</v>
      </c>
      <c r="G1933">
        <v>923549</v>
      </c>
      <c r="H1933" s="2">
        <v>1.681</v>
      </c>
      <c r="I1933">
        <f t="shared" si="30"/>
        <v>611.5</v>
      </c>
    </row>
    <row r="1934" spans="1:9" x14ac:dyDescent="0.2">
      <c r="A1934">
        <v>504</v>
      </c>
      <c r="B1934" t="s">
        <v>19</v>
      </c>
      <c r="C1934" t="s">
        <v>21</v>
      </c>
      <c r="D1934">
        <v>359</v>
      </c>
      <c r="E1934">
        <v>89</v>
      </c>
      <c r="F1934">
        <v>819193</v>
      </c>
      <c r="G1934">
        <v>923549</v>
      </c>
      <c r="H1934" s="2">
        <v>-2.1850999999999998</v>
      </c>
      <c r="I1934">
        <f t="shared" si="30"/>
        <v>224</v>
      </c>
    </row>
    <row r="1935" spans="1:9" x14ac:dyDescent="0.2">
      <c r="A1935">
        <v>504</v>
      </c>
      <c r="B1935" t="s">
        <v>19</v>
      </c>
      <c r="C1935" t="s">
        <v>8</v>
      </c>
      <c r="D1935">
        <v>617</v>
      </c>
      <c r="E1935">
        <v>310</v>
      </c>
      <c r="F1935">
        <v>819193</v>
      </c>
      <c r="G1935">
        <v>923549</v>
      </c>
      <c r="H1935" s="2">
        <v>-1.1659999999999999</v>
      </c>
      <c r="I1935">
        <f t="shared" si="30"/>
        <v>463.5</v>
      </c>
    </row>
    <row r="1936" spans="1:9" x14ac:dyDescent="0.2">
      <c r="A1936">
        <v>504</v>
      </c>
      <c r="B1936" t="s">
        <v>19</v>
      </c>
      <c r="C1936" t="s">
        <v>17</v>
      </c>
      <c r="D1936">
        <v>745</v>
      </c>
      <c r="E1936">
        <v>1266</v>
      </c>
      <c r="F1936">
        <v>819193</v>
      </c>
      <c r="G1936">
        <v>923549</v>
      </c>
      <c r="H1936" s="2">
        <v>0.59199999999999997</v>
      </c>
      <c r="I1936">
        <f t="shared" si="30"/>
        <v>1005.5</v>
      </c>
    </row>
    <row r="1937" spans="1:9" x14ac:dyDescent="0.2">
      <c r="A1937">
        <v>504</v>
      </c>
      <c r="B1937" t="s">
        <v>19</v>
      </c>
      <c r="C1937" t="s">
        <v>24</v>
      </c>
      <c r="D1937">
        <v>425</v>
      </c>
      <c r="E1937">
        <v>1610</v>
      </c>
      <c r="F1937">
        <v>819193</v>
      </c>
      <c r="G1937">
        <v>923549</v>
      </c>
      <c r="H1937" s="2">
        <v>1.7484999999999999</v>
      </c>
      <c r="I1937">
        <f t="shared" si="30"/>
        <v>1017.5</v>
      </c>
    </row>
    <row r="1938" spans="1:9" x14ac:dyDescent="0.2">
      <c r="A1938">
        <v>504</v>
      </c>
      <c r="B1938" t="s">
        <v>19</v>
      </c>
      <c r="C1938" t="s">
        <v>27</v>
      </c>
      <c r="D1938">
        <v>1083</v>
      </c>
      <c r="E1938">
        <v>785</v>
      </c>
      <c r="F1938">
        <v>819193</v>
      </c>
      <c r="G1938">
        <v>923549</v>
      </c>
      <c r="H1938" s="2">
        <v>-0.63729999999999998</v>
      </c>
      <c r="I1938">
        <f t="shared" si="30"/>
        <v>934</v>
      </c>
    </row>
    <row r="1939" spans="1:9" x14ac:dyDescent="0.2">
      <c r="A1939">
        <v>504</v>
      </c>
      <c r="B1939" t="s">
        <v>19</v>
      </c>
      <c r="C1939" t="s">
        <v>10</v>
      </c>
      <c r="D1939">
        <v>1801</v>
      </c>
      <c r="E1939">
        <v>3288</v>
      </c>
      <c r="F1939">
        <v>819193</v>
      </c>
      <c r="G1939">
        <v>923549</v>
      </c>
      <c r="H1939" s="2">
        <v>0.69540000000000002</v>
      </c>
      <c r="I1939">
        <f t="shared" si="30"/>
        <v>2544.5</v>
      </c>
    </row>
    <row r="1940" spans="1:9" x14ac:dyDescent="0.2">
      <c r="A1940">
        <v>504</v>
      </c>
      <c r="B1940" t="s">
        <v>19</v>
      </c>
      <c r="C1940" t="s">
        <v>20</v>
      </c>
      <c r="D1940">
        <v>306</v>
      </c>
      <c r="E1940">
        <v>222</v>
      </c>
      <c r="F1940">
        <v>819193</v>
      </c>
      <c r="G1940">
        <v>923549</v>
      </c>
      <c r="H1940" s="2">
        <v>-0.63600000000000001</v>
      </c>
      <c r="I1940">
        <f t="shared" si="30"/>
        <v>264</v>
      </c>
    </row>
    <row r="1941" spans="1:9" x14ac:dyDescent="0.2">
      <c r="A1941">
        <v>504</v>
      </c>
      <c r="B1941" t="s">
        <v>19</v>
      </c>
      <c r="C1941" t="s">
        <v>14</v>
      </c>
      <c r="D1941">
        <v>2644</v>
      </c>
      <c r="E1941">
        <v>1353</v>
      </c>
      <c r="F1941">
        <v>819193</v>
      </c>
      <c r="G1941">
        <v>923549</v>
      </c>
      <c r="H1941" s="2">
        <v>-1.1395</v>
      </c>
      <c r="I1941">
        <f t="shared" si="30"/>
        <v>1998.5</v>
      </c>
    </row>
    <row r="1942" spans="1:9" x14ac:dyDescent="0.2">
      <c r="A1942">
        <v>504</v>
      </c>
      <c r="B1942" t="s">
        <v>19</v>
      </c>
      <c r="C1942" t="s">
        <v>22</v>
      </c>
      <c r="D1942">
        <v>645</v>
      </c>
      <c r="E1942">
        <v>1814</v>
      </c>
      <c r="F1942">
        <v>819193</v>
      </c>
      <c r="G1942">
        <v>923549</v>
      </c>
      <c r="H1942" s="2">
        <v>1.3188</v>
      </c>
      <c r="I1942">
        <f t="shared" si="30"/>
        <v>1229.5</v>
      </c>
    </row>
    <row r="1943" spans="1:9" x14ac:dyDescent="0.2">
      <c r="A1943">
        <v>504</v>
      </c>
      <c r="B1943" t="s">
        <v>19</v>
      </c>
      <c r="C1943" t="s">
        <v>18</v>
      </c>
      <c r="D1943">
        <v>291</v>
      </c>
      <c r="E1943">
        <v>113</v>
      </c>
      <c r="F1943">
        <v>819193</v>
      </c>
      <c r="G1943">
        <v>923549</v>
      </c>
      <c r="H1943" s="2">
        <v>-1.5377000000000001</v>
      </c>
      <c r="I1943">
        <f t="shared" si="30"/>
        <v>202</v>
      </c>
    </row>
    <row r="1944" spans="1:9" x14ac:dyDescent="0.2">
      <c r="A1944">
        <v>504</v>
      </c>
      <c r="B1944" t="s">
        <v>19</v>
      </c>
      <c r="C1944" t="s">
        <v>15</v>
      </c>
      <c r="D1944">
        <v>1020</v>
      </c>
      <c r="E1944">
        <v>6786</v>
      </c>
      <c r="F1944">
        <v>819193</v>
      </c>
      <c r="G1944">
        <v>923549</v>
      </c>
      <c r="H1944" s="2">
        <v>2.5609999999999999</v>
      </c>
      <c r="I1944">
        <f t="shared" si="30"/>
        <v>3903</v>
      </c>
    </row>
    <row r="1945" spans="1:9" x14ac:dyDescent="0.2">
      <c r="A1945">
        <v>504</v>
      </c>
      <c r="B1945" t="s">
        <v>19</v>
      </c>
      <c r="C1945" t="s">
        <v>9</v>
      </c>
      <c r="D1945">
        <v>290</v>
      </c>
      <c r="E1945">
        <v>249</v>
      </c>
      <c r="F1945">
        <v>819193</v>
      </c>
      <c r="G1945">
        <v>923549</v>
      </c>
      <c r="H1945" s="2">
        <v>-0.39290000000000003</v>
      </c>
      <c r="I1945">
        <f t="shared" si="30"/>
        <v>269.5</v>
      </c>
    </row>
    <row r="1946" spans="1:9" x14ac:dyDescent="0.2">
      <c r="A1946">
        <v>505</v>
      </c>
      <c r="B1946" t="s">
        <v>25</v>
      </c>
      <c r="C1946" t="s">
        <v>23</v>
      </c>
      <c r="D1946">
        <v>1082</v>
      </c>
      <c r="E1946">
        <v>14155</v>
      </c>
      <c r="F1946">
        <v>819193</v>
      </c>
      <c r="G1946">
        <v>923549</v>
      </c>
      <c r="H1946" s="2">
        <v>3.5366</v>
      </c>
      <c r="I1946">
        <f t="shared" si="30"/>
        <v>7618.5</v>
      </c>
    </row>
    <row r="1947" spans="1:9" x14ac:dyDescent="0.2">
      <c r="A1947">
        <v>505</v>
      </c>
      <c r="B1947" t="s">
        <v>25</v>
      </c>
      <c r="C1947" t="s">
        <v>10</v>
      </c>
      <c r="D1947">
        <v>1008</v>
      </c>
      <c r="E1947">
        <v>395</v>
      </c>
      <c r="F1947">
        <v>819193</v>
      </c>
      <c r="G1947">
        <v>923549</v>
      </c>
      <c r="H1947" s="2">
        <v>-1.5246</v>
      </c>
      <c r="I1947">
        <f t="shared" si="30"/>
        <v>701.5</v>
      </c>
    </row>
    <row r="1948" spans="1:9" x14ac:dyDescent="0.2">
      <c r="A1948">
        <v>505</v>
      </c>
      <c r="B1948" t="s">
        <v>25</v>
      </c>
      <c r="C1948" t="s">
        <v>19</v>
      </c>
      <c r="D1948">
        <v>1783</v>
      </c>
      <c r="E1948">
        <v>587</v>
      </c>
      <c r="F1948">
        <v>819193</v>
      </c>
      <c r="G1948">
        <v>923549</v>
      </c>
      <c r="H1948" s="2">
        <v>-1.7759</v>
      </c>
      <c r="I1948">
        <f t="shared" si="30"/>
        <v>1185</v>
      </c>
    </row>
    <row r="1949" spans="1:9" x14ac:dyDescent="0.2">
      <c r="A1949">
        <v>505</v>
      </c>
      <c r="B1949" t="s">
        <v>25</v>
      </c>
      <c r="C1949" t="s">
        <v>12</v>
      </c>
      <c r="D1949">
        <v>1484</v>
      </c>
      <c r="E1949">
        <v>317</v>
      </c>
      <c r="F1949">
        <v>819193</v>
      </c>
      <c r="G1949">
        <v>923549</v>
      </c>
      <c r="H1949" s="2">
        <v>-2.3999000000000001</v>
      </c>
      <c r="I1949">
        <f t="shared" si="30"/>
        <v>900.5</v>
      </c>
    </row>
    <row r="1950" spans="1:9" x14ac:dyDescent="0.2">
      <c r="A1950">
        <v>505</v>
      </c>
      <c r="B1950" t="s">
        <v>25</v>
      </c>
      <c r="C1950" t="s">
        <v>28</v>
      </c>
      <c r="D1950">
        <v>269</v>
      </c>
      <c r="E1950">
        <v>109</v>
      </c>
      <c r="F1950">
        <v>819193</v>
      </c>
      <c r="G1950">
        <v>923549</v>
      </c>
      <c r="H1950" s="2">
        <v>-1.4762999999999999</v>
      </c>
      <c r="I1950">
        <f t="shared" si="30"/>
        <v>189</v>
      </c>
    </row>
    <row r="1951" spans="1:9" x14ac:dyDescent="0.2">
      <c r="A1951">
        <v>505</v>
      </c>
      <c r="B1951" t="s">
        <v>25</v>
      </c>
      <c r="C1951" t="s">
        <v>15</v>
      </c>
      <c r="D1951">
        <v>1557</v>
      </c>
      <c r="E1951">
        <v>407</v>
      </c>
      <c r="F1951">
        <v>819193</v>
      </c>
      <c r="G1951">
        <v>923549</v>
      </c>
      <c r="H1951" s="2">
        <v>-2.1086999999999998</v>
      </c>
      <c r="I1951">
        <f t="shared" si="30"/>
        <v>982</v>
      </c>
    </row>
    <row r="1952" spans="1:9" x14ac:dyDescent="0.2">
      <c r="A1952">
        <v>505</v>
      </c>
      <c r="B1952" t="s">
        <v>25</v>
      </c>
      <c r="C1952" t="s">
        <v>27</v>
      </c>
      <c r="D1952">
        <v>867</v>
      </c>
      <c r="E1952">
        <v>490</v>
      </c>
      <c r="F1952">
        <v>819193</v>
      </c>
      <c r="G1952">
        <v>923549</v>
      </c>
      <c r="H1952" s="2">
        <v>-0.99619999999999997</v>
      </c>
      <c r="I1952">
        <f t="shared" si="30"/>
        <v>678.5</v>
      </c>
    </row>
    <row r="1953" spans="1:9" x14ac:dyDescent="0.2">
      <c r="A1953">
        <v>505</v>
      </c>
      <c r="B1953" t="s">
        <v>25</v>
      </c>
      <c r="C1953" t="s">
        <v>24</v>
      </c>
      <c r="D1953">
        <v>437</v>
      </c>
      <c r="E1953">
        <v>84</v>
      </c>
      <c r="F1953">
        <v>819193</v>
      </c>
      <c r="G1953">
        <v>923549</v>
      </c>
      <c r="H1953" s="2">
        <v>-2.5522</v>
      </c>
      <c r="I1953">
        <f t="shared" si="30"/>
        <v>260.5</v>
      </c>
    </row>
    <row r="1954" spans="1:9" x14ac:dyDescent="0.2">
      <c r="A1954">
        <v>505</v>
      </c>
      <c r="B1954" t="s">
        <v>25</v>
      </c>
      <c r="C1954" t="s">
        <v>14</v>
      </c>
      <c r="D1954">
        <v>1593</v>
      </c>
      <c r="E1954">
        <v>435</v>
      </c>
      <c r="F1954">
        <v>819193</v>
      </c>
      <c r="G1954">
        <v>923549</v>
      </c>
      <c r="H1954" s="2">
        <v>-2.0455999999999999</v>
      </c>
      <c r="I1954">
        <f t="shared" si="30"/>
        <v>1014</v>
      </c>
    </row>
    <row r="1955" spans="1:9" x14ac:dyDescent="0.2">
      <c r="A1955">
        <v>505</v>
      </c>
      <c r="B1955" t="s">
        <v>25</v>
      </c>
      <c r="C1955" t="s">
        <v>13</v>
      </c>
      <c r="D1955">
        <v>1343</v>
      </c>
      <c r="E1955">
        <v>327</v>
      </c>
      <c r="F1955">
        <v>819193</v>
      </c>
      <c r="G1955">
        <v>923549</v>
      </c>
      <c r="H1955" s="2">
        <v>-2.2111000000000001</v>
      </c>
      <c r="I1955">
        <f t="shared" si="30"/>
        <v>835</v>
      </c>
    </row>
    <row r="1956" spans="1:9" x14ac:dyDescent="0.2">
      <c r="A1956">
        <v>505</v>
      </c>
      <c r="B1956" t="s">
        <v>25</v>
      </c>
      <c r="C1956" t="s">
        <v>22</v>
      </c>
      <c r="D1956">
        <v>532</v>
      </c>
      <c r="E1956">
        <v>187</v>
      </c>
      <c r="F1956">
        <v>819193</v>
      </c>
      <c r="G1956">
        <v>923549</v>
      </c>
      <c r="H1956" s="2">
        <v>-1.6814</v>
      </c>
      <c r="I1956">
        <f t="shared" si="30"/>
        <v>359.5</v>
      </c>
    </row>
    <row r="1957" spans="1:9" x14ac:dyDescent="0.2">
      <c r="A1957">
        <v>505</v>
      </c>
      <c r="B1957" t="s">
        <v>25</v>
      </c>
      <c r="C1957" t="s">
        <v>20</v>
      </c>
      <c r="D1957">
        <v>595</v>
      </c>
      <c r="E1957">
        <v>489</v>
      </c>
      <c r="F1957">
        <v>819193</v>
      </c>
      <c r="G1957">
        <v>923549</v>
      </c>
      <c r="H1957" s="2">
        <v>-0.45600000000000002</v>
      </c>
      <c r="I1957">
        <f t="shared" si="30"/>
        <v>542</v>
      </c>
    </row>
    <row r="1958" spans="1:9" x14ac:dyDescent="0.2">
      <c r="A1958">
        <v>505</v>
      </c>
      <c r="B1958" t="s">
        <v>25</v>
      </c>
      <c r="C1958" t="s">
        <v>17</v>
      </c>
      <c r="D1958">
        <v>700</v>
      </c>
      <c r="E1958">
        <v>213</v>
      </c>
      <c r="F1958">
        <v>819193</v>
      </c>
      <c r="G1958">
        <v>923549</v>
      </c>
      <c r="H1958" s="2">
        <v>-1.8895</v>
      </c>
      <c r="I1958">
        <f t="shared" si="30"/>
        <v>456.5</v>
      </c>
    </row>
    <row r="1959" spans="1:9" x14ac:dyDescent="0.2">
      <c r="A1959">
        <v>505</v>
      </c>
      <c r="B1959" t="s">
        <v>25</v>
      </c>
      <c r="C1959" t="s">
        <v>11</v>
      </c>
      <c r="D1959">
        <v>1374</v>
      </c>
      <c r="E1959">
        <v>347</v>
      </c>
      <c r="F1959">
        <v>819193</v>
      </c>
      <c r="G1959">
        <v>923549</v>
      </c>
      <c r="H1959" s="2">
        <v>-2.1583999999999999</v>
      </c>
      <c r="I1959">
        <f t="shared" si="30"/>
        <v>860.5</v>
      </c>
    </row>
    <row r="1960" spans="1:9" x14ac:dyDescent="0.2">
      <c r="A1960">
        <v>505</v>
      </c>
      <c r="B1960" t="s">
        <v>25</v>
      </c>
      <c r="C1960" t="s">
        <v>9</v>
      </c>
      <c r="D1960">
        <v>404</v>
      </c>
      <c r="E1960">
        <v>116</v>
      </c>
      <c r="F1960">
        <v>819193</v>
      </c>
      <c r="G1960">
        <v>923549</v>
      </c>
      <c r="H1960" s="2">
        <v>-1.9732000000000001</v>
      </c>
      <c r="I1960">
        <f t="shared" si="30"/>
        <v>260</v>
      </c>
    </row>
    <row r="1961" spans="1:9" x14ac:dyDescent="0.2">
      <c r="A1961">
        <v>505</v>
      </c>
      <c r="B1961" t="s">
        <v>25</v>
      </c>
      <c r="C1961" t="s">
        <v>16</v>
      </c>
      <c r="D1961">
        <v>513</v>
      </c>
      <c r="E1961">
        <v>84</v>
      </c>
      <c r="F1961">
        <v>819193</v>
      </c>
      <c r="G1961">
        <v>923549</v>
      </c>
      <c r="H1961" s="2">
        <v>-2.7835000000000001</v>
      </c>
      <c r="I1961">
        <f t="shared" si="30"/>
        <v>298.5</v>
      </c>
    </row>
    <row r="1962" spans="1:9" x14ac:dyDescent="0.2">
      <c r="A1962">
        <v>505</v>
      </c>
      <c r="B1962" t="s">
        <v>25</v>
      </c>
      <c r="C1962" t="s">
        <v>26</v>
      </c>
      <c r="D1962">
        <v>373</v>
      </c>
      <c r="E1962">
        <v>146</v>
      </c>
      <c r="F1962">
        <v>819193</v>
      </c>
      <c r="G1962">
        <v>923549</v>
      </c>
      <c r="H1962" s="2">
        <v>-1.5262</v>
      </c>
      <c r="I1962">
        <f t="shared" si="30"/>
        <v>259.5</v>
      </c>
    </row>
    <row r="1963" spans="1:9" x14ac:dyDescent="0.2">
      <c r="A1963">
        <v>505</v>
      </c>
      <c r="B1963" t="s">
        <v>25</v>
      </c>
      <c r="C1963" t="s">
        <v>8</v>
      </c>
      <c r="D1963">
        <v>671</v>
      </c>
      <c r="E1963">
        <v>195</v>
      </c>
      <c r="F1963">
        <v>819193</v>
      </c>
      <c r="G1963">
        <v>923549</v>
      </c>
      <c r="H1963" s="2">
        <v>-1.9558</v>
      </c>
      <c r="I1963">
        <f t="shared" si="30"/>
        <v>433</v>
      </c>
    </row>
    <row r="1964" spans="1:9" x14ac:dyDescent="0.2">
      <c r="A1964">
        <v>505</v>
      </c>
      <c r="B1964" t="s">
        <v>25</v>
      </c>
      <c r="C1964" t="s">
        <v>21</v>
      </c>
      <c r="D1964">
        <v>318</v>
      </c>
      <c r="E1964">
        <v>92</v>
      </c>
      <c r="F1964">
        <v>819193</v>
      </c>
      <c r="G1964">
        <v>923549</v>
      </c>
      <c r="H1964" s="2">
        <v>-1.9622999999999999</v>
      </c>
      <c r="I1964">
        <f t="shared" si="30"/>
        <v>205</v>
      </c>
    </row>
    <row r="1965" spans="1:9" x14ac:dyDescent="0.2">
      <c r="A1965">
        <v>505</v>
      </c>
      <c r="B1965" t="s">
        <v>25</v>
      </c>
      <c r="C1965" t="s">
        <v>18</v>
      </c>
      <c r="D1965">
        <v>353</v>
      </c>
      <c r="E1965">
        <v>108</v>
      </c>
      <c r="F1965">
        <v>819193</v>
      </c>
      <c r="G1965">
        <v>923549</v>
      </c>
      <c r="H1965" s="2">
        <v>-1.8815999999999999</v>
      </c>
      <c r="I1965">
        <f t="shared" si="30"/>
        <v>230.5</v>
      </c>
    </row>
    <row r="1966" spans="1:9" x14ac:dyDescent="0.2">
      <c r="A1966">
        <v>506</v>
      </c>
      <c r="B1966" t="s">
        <v>26</v>
      </c>
      <c r="C1966" t="s">
        <v>14</v>
      </c>
      <c r="D1966">
        <v>370</v>
      </c>
      <c r="E1966">
        <v>78</v>
      </c>
      <c r="F1966">
        <v>819193</v>
      </c>
      <c r="G1966">
        <v>923549</v>
      </c>
      <c r="H1966" s="2">
        <v>-2.419</v>
      </c>
      <c r="I1966">
        <f t="shared" si="30"/>
        <v>224</v>
      </c>
    </row>
    <row r="1967" spans="1:9" x14ac:dyDescent="0.2">
      <c r="A1967">
        <v>506</v>
      </c>
      <c r="B1967" t="s">
        <v>26</v>
      </c>
      <c r="C1967" t="s">
        <v>12</v>
      </c>
      <c r="D1967">
        <v>142</v>
      </c>
      <c r="E1967">
        <v>8</v>
      </c>
      <c r="F1967">
        <v>819193</v>
      </c>
      <c r="G1967">
        <v>923549</v>
      </c>
      <c r="H1967" s="2">
        <v>-4.3227000000000002</v>
      </c>
      <c r="I1967">
        <f t="shared" si="30"/>
        <v>75</v>
      </c>
    </row>
    <row r="1968" spans="1:9" x14ac:dyDescent="0.2">
      <c r="A1968">
        <v>506</v>
      </c>
      <c r="B1968" t="s">
        <v>26</v>
      </c>
      <c r="C1968" t="s">
        <v>13</v>
      </c>
      <c r="D1968">
        <v>153</v>
      </c>
      <c r="E1968">
        <v>62</v>
      </c>
      <c r="F1968">
        <v>819193</v>
      </c>
      <c r="G1968">
        <v>923549</v>
      </c>
      <c r="H1968" s="2">
        <v>-1.4762</v>
      </c>
      <c r="I1968">
        <f t="shared" si="30"/>
        <v>107.5</v>
      </c>
    </row>
    <row r="1969" spans="1:9" x14ac:dyDescent="0.2">
      <c r="A1969">
        <v>506</v>
      </c>
      <c r="B1969" t="s">
        <v>26</v>
      </c>
      <c r="C1969" t="s">
        <v>10</v>
      </c>
      <c r="D1969">
        <v>121</v>
      </c>
      <c r="E1969">
        <v>8</v>
      </c>
      <c r="F1969">
        <v>819193</v>
      </c>
      <c r="G1969">
        <v>923549</v>
      </c>
      <c r="H1969" s="2">
        <v>-4.0918000000000001</v>
      </c>
      <c r="I1969">
        <f t="shared" si="30"/>
        <v>64.5</v>
      </c>
    </row>
    <row r="1970" spans="1:9" x14ac:dyDescent="0.2">
      <c r="A1970">
        <v>506</v>
      </c>
      <c r="B1970" t="s">
        <v>26</v>
      </c>
      <c r="C1970" t="s">
        <v>23</v>
      </c>
      <c r="D1970">
        <v>189</v>
      </c>
      <c r="E1970">
        <v>27</v>
      </c>
      <c r="F1970">
        <v>819193</v>
      </c>
      <c r="G1970">
        <v>923549</v>
      </c>
      <c r="H1970" s="2">
        <v>-2.9803000000000002</v>
      </c>
      <c r="I1970">
        <f t="shared" si="30"/>
        <v>108</v>
      </c>
    </row>
    <row r="1971" spans="1:9" x14ac:dyDescent="0.2">
      <c r="A1971">
        <v>506</v>
      </c>
      <c r="B1971" t="s">
        <v>26</v>
      </c>
      <c r="C1971" t="s">
        <v>15</v>
      </c>
      <c r="D1971">
        <v>430</v>
      </c>
      <c r="E1971">
        <v>63</v>
      </c>
      <c r="F1971">
        <v>819193</v>
      </c>
      <c r="G1971">
        <v>923549</v>
      </c>
      <c r="H1971" s="2">
        <v>-2.9439000000000002</v>
      </c>
      <c r="I1971">
        <f t="shared" si="30"/>
        <v>246.5</v>
      </c>
    </row>
    <row r="1972" spans="1:9" x14ac:dyDescent="0.2">
      <c r="A1972">
        <v>506</v>
      </c>
      <c r="B1972" t="s">
        <v>26</v>
      </c>
      <c r="C1972" t="s">
        <v>20</v>
      </c>
      <c r="D1972">
        <v>40</v>
      </c>
      <c r="E1972">
        <v>4</v>
      </c>
      <c r="F1972">
        <v>819193</v>
      </c>
      <c r="G1972">
        <v>923549</v>
      </c>
      <c r="H1972" s="2">
        <v>-3.4948999999999999</v>
      </c>
      <c r="I1972">
        <f t="shared" si="30"/>
        <v>22</v>
      </c>
    </row>
    <row r="1973" spans="1:9" x14ac:dyDescent="0.2">
      <c r="A1973">
        <v>506</v>
      </c>
      <c r="B1973" t="s">
        <v>26</v>
      </c>
      <c r="C1973" t="s">
        <v>21</v>
      </c>
      <c r="D1973">
        <v>7</v>
      </c>
      <c r="E1973">
        <v>2</v>
      </c>
      <c r="F1973">
        <v>819193</v>
      </c>
      <c r="G1973">
        <v>923549</v>
      </c>
      <c r="H1973" s="2">
        <v>-1.9802999999999999</v>
      </c>
      <c r="I1973">
        <f t="shared" si="30"/>
        <v>4.5</v>
      </c>
    </row>
    <row r="1974" spans="1:9" x14ac:dyDescent="0.2">
      <c r="A1974">
        <v>506</v>
      </c>
      <c r="B1974" t="s">
        <v>26</v>
      </c>
      <c r="C1974" t="s">
        <v>9</v>
      </c>
      <c r="D1974">
        <v>103</v>
      </c>
      <c r="E1974">
        <v>11</v>
      </c>
      <c r="F1974">
        <v>819193</v>
      </c>
      <c r="G1974">
        <v>923549</v>
      </c>
      <c r="H1974" s="2">
        <v>-3.4001000000000001</v>
      </c>
      <c r="I1974">
        <f t="shared" si="30"/>
        <v>57</v>
      </c>
    </row>
    <row r="1975" spans="1:9" x14ac:dyDescent="0.2">
      <c r="A1975">
        <v>506</v>
      </c>
      <c r="B1975" t="s">
        <v>26</v>
      </c>
      <c r="C1975" t="s">
        <v>19</v>
      </c>
      <c r="D1975">
        <v>164</v>
      </c>
      <c r="E1975">
        <v>17</v>
      </c>
      <c r="F1975">
        <v>819193</v>
      </c>
      <c r="G1975">
        <v>923549</v>
      </c>
      <c r="H1975" s="2">
        <v>-3.4430999999999998</v>
      </c>
      <c r="I1975">
        <f t="shared" si="30"/>
        <v>90.5</v>
      </c>
    </row>
    <row r="1976" spans="1:9" x14ac:dyDescent="0.2">
      <c r="A1976">
        <v>506</v>
      </c>
      <c r="B1976" t="s">
        <v>26</v>
      </c>
      <c r="C1976" t="s">
        <v>25</v>
      </c>
      <c r="D1976">
        <v>59</v>
      </c>
      <c r="E1976">
        <v>8</v>
      </c>
      <c r="F1976">
        <v>819193</v>
      </c>
      <c r="G1976">
        <v>923549</v>
      </c>
      <c r="H1976" s="2">
        <v>-3.0556000000000001</v>
      </c>
      <c r="I1976">
        <f t="shared" si="30"/>
        <v>33.5</v>
      </c>
    </row>
    <row r="1977" spans="1:9" x14ac:dyDescent="0.2">
      <c r="A1977">
        <v>506</v>
      </c>
      <c r="B1977" t="s">
        <v>26</v>
      </c>
      <c r="C1977" t="s">
        <v>18</v>
      </c>
      <c r="D1977">
        <v>113</v>
      </c>
      <c r="E1977">
        <v>50</v>
      </c>
      <c r="F1977">
        <v>819193</v>
      </c>
      <c r="G1977">
        <v>923549</v>
      </c>
      <c r="H1977" s="2">
        <v>-1.3492999999999999</v>
      </c>
      <c r="I1977">
        <f t="shared" si="30"/>
        <v>81.5</v>
      </c>
    </row>
    <row r="1978" spans="1:9" x14ac:dyDescent="0.2">
      <c r="A1978">
        <v>506</v>
      </c>
      <c r="B1978" t="s">
        <v>26</v>
      </c>
      <c r="C1978" t="s">
        <v>17</v>
      </c>
      <c r="D1978">
        <v>100</v>
      </c>
      <c r="E1978">
        <v>11</v>
      </c>
      <c r="F1978">
        <v>819193</v>
      </c>
      <c r="G1978">
        <v>923549</v>
      </c>
      <c r="H1978" s="2">
        <v>-3.3574000000000002</v>
      </c>
      <c r="I1978">
        <f t="shared" si="30"/>
        <v>55.5</v>
      </c>
    </row>
    <row r="1979" spans="1:9" x14ac:dyDescent="0.2">
      <c r="A1979">
        <v>506</v>
      </c>
      <c r="B1979" t="s">
        <v>26</v>
      </c>
      <c r="C1979" t="s">
        <v>16</v>
      </c>
      <c r="D1979">
        <v>190</v>
      </c>
      <c r="E1979">
        <v>36</v>
      </c>
      <c r="F1979">
        <v>819193</v>
      </c>
      <c r="G1979">
        <v>923549</v>
      </c>
      <c r="H1979" s="2">
        <v>-2.5729000000000002</v>
      </c>
      <c r="I1979">
        <f t="shared" si="30"/>
        <v>113</v>
      </c>
    </row>
    <row r="1980" spans="1:9" x14ac:dyDescent="0.2">
      <c r="A1980">
        <v>506</v>
      </c>
      <c r="B1980" t="s">
        <v>26</v>
      </c>
      <c r="C1980" t="s">
        <v>28</v>
      </c>
      <c r="D1980">
        <v>68</v>
      </c>
      <c r="E1980">
        <v>35</v>
      </c>
      <c r="F1980">
        <v>819193</v>
      </c>
      <c r="G1980">
        <v>923549</v>
      </c>
      <c r="H1980" s="2">
        <v>-1.1312</v>
      </c>
      <c r="I1980">
        <f t="shared" si="30"/>
        <v>51.5</v>
      </c>
    </row>
    <row r="1981" spans="1:9" x14ac:dyDescent="0.2">
      <c r="A1981">
        <v>506</v>
      </c>
      <c r="B1981" t="s">
        <v>26</v>
      </c>
      <c r="C1981" t="s">
        <v>8</v>
      </c>
      <c r="D1981">
        <v>74</v>
      </c>
      <c r="E1981">
        <v>10</v>
      </c>
      <c r="F1981">
        <v>819193</v>
      </c>
      <c r="G1981">
        <v>923549</v>
      </c>
      <c r="H1981" s="2">
        <v>-3.0605000000000002</v>
      </c>
      <c r="I1981">
        <f t="shared" si="30"/>
        <v>42</v>
      </c>
    </row>
    <row r="1982" spans="1:9" x14ac:dyDescent="0.2">
      <c r="A1982">
        <v>506</v>
      </c>
      <c r="B1982" t="s">
        <v>26</v>
      </c>
      <c r="C1982" t="s">
        <v>24</v>
      </c>
      <c r="D1982">
        <v>54</v>
      </c>
      <c r="E1982">
        <v>6</v>
      </c>
      <c r="F1982">
        <v>819193</v>
      </c>
      <c r="G1982">
        <v>923549</v>
      </c>
      <c r="H1982" s="2">
        <v>-3.3429000000000002</v>
      </c>
      <c r="I1982">
        <f t="shared" si="30"/>
        <v>30</v>
      </c>
    </row>
    <row r="1983" spans="1:9" x14ac:dyDescent="0.2">
      <c r="A1983">
        <v>506</v>
      </c>
      <c r="B1983" t="s">
        <v>26</v>
      </c>
      <c r="C1983" t="s">
        <v>11</v>
      </c>
      <c r="D1983">
        <v>102</v>
      </c>
      <c r="E1983">
        <v>10</v>
      </c>
      <c r="F1983">
        <v>819193</v>
      </c>
      <c r="G1983">
        <v>923549</v>
      </c>
      <c r="H1983" s="2">
        <v>-3.5234999999999999</v>
      </c>
      <c r="I1983">
        <f t="shared" si="30"/>
        <v>56</v>
      </c>
    </row>
    <row r="1984" spans="1:9" x14ac:dyDescent="0.2">
      <c r="A1984">
        <v>506</v>
      </c>
      <c r="B1984" t="s">
        <v>26</v>
      </c>
      <c r="C1984" t="s">
        <v>22</v>
      </c>
      <c r="D1984">
        <v>54</v>
      </c>
      <c r="E1984">
        <v>12</v>
      </c>
      <c r="F1984">
        <v>819193</v>
      </c>
      <c r="G1984">
        <v>923549</v>
      </c>
      <c r="H1984" s="2">
        <v>-2.3429000000000002</v>
      </c>
      <c r="I1984">
        <f t="shared" si="30"/>
        <v>33</v>
      </c>
    </row>
    <row r="1985" spans="1:9" x14ac:dyDescent="0.2">
      <c r="A1985">
        <v>506</v>
      </c>
      <c r="B1985" t="s">
        <v>26</v>
      </c>
      <c r="C1985" t="s">
        <v>27</v>
      </c>
      <c r="D1985">
        <v>45</v>
      </c>
      <c r="E1985">
        <v>3</v>
      </c>
      <c r="F1985">
        <v>819193</v>
      </c>
      <c r="G1985">
        <v>923549</v>
      </c>
      <c r="H1985" s="2">
        <v>-4.0799000000000003</v>
      </c>
      <c r="I1985">
        <f t="shared" si="30"/>
        <v>24</v>
      </c>
    </row>
    <row r="1986" spans="1:9" x14ac:dyDescent="0.2">
      <c r="A1986">
        <v>507</v>
      </c>
      <c r="B1986" t="s">
        <v>16</v>
      </c>
      <c r="C1986" t="s">
        <v>15</v>
      </c>
      <c r="D1986">
        <v>16</v>
      </c>
      <c r="E1986">
        <v>9</v>
      </c>
      <c r="F1986">
        <v>819193</v>
      </c>
      <c r="G1986">
        <v>923549</v>
      </c>
      <c r="H1986" s="2">
        <v>-1.0031000000000001</v>
      </c>
      <c r="I1986">
        <f t="shared" si="30"/>
        <v>12.5</v>
      </c>
    </row>
    <row r="1987" spans="1:9" x14ac:dyDescent="0.2">
      <c r="A1987">
        <v>508</v>
      </c>
      <c r="B1987" t="s">
        <v>25</v>
      </c>
      <c r="C1987" t="s">
        <v>14</v>
      </c>
      <c r="D1987">
        <v>498</v>
      </c>
      <c r="E1987">
        <v>73</v>
      </c>
      <c r="F1987">
        <v>819193</v>
      </c>
      <c r="G1987">
        <v>923549</v>
      </c>
      <c r="H1987" s="2">
        <v>-2.9432</v>
      </c>
      <c r="I1987">
        <f t="shared" ref="I1987:I2050" si="31">AVERAGE(D1987:E1987)</f>
        <v>285.5</v>
      </c>
    </row>
    <row r="1988" spans="1:9" x14ac:dyDescent="0.2">
      <c r="A1988">
        <v>508</v>
      </c>
      <c r="B1988" t="s">
        <v>25</v>
      </c>
      <c r="C1988" t="s">
        <v>10</v>
      </c>
      <c r="D1988">
        <v>456</v>
      </c>
      <c r="E1988">
        <v>131</v>
      </c>
      <c r="F1988">
        <v>819193</v>
      </c>
      <c r="G1988">
        <v>923549</v>
      </c>
      <c r="H1988" s="2">
        <v>-1.9724999999999999</v>
      </c>
      <c r="I1988">
        <f t="shared" si="31"/>
        <v>293.5</v>
      </c>
    </row>
    <row r="1989" spans="1:9" x14ac:dyDescent="0.2">
      <c r="A1989">
        <v>508</v>
      </c>
      <c r="B1989" t="s">
        <v>25</v>
      </c>
      <c r="C1989" t="s">
        <v>26</v>
      </c>
      <c r="D1989">
        <v>151</v>
      </c>
      <c r="E1989">
        <v>12</v>
      </c>
      <c r="F1989">
        <v>819193</v>
      </c>
      <c r="G1989">
        <v>923549</v>
      </c>
      <c r="H1989" s="2">
        <v>-3.8264</v>
      </c>
      <c r="I1989">
        <f t="shared" si="31"/>
        <v>81.5</v>
      </c>
    </row>
    <row r="1990" spans="1:9" x14ac:dyDescent="0.2">
      <c r="A1990">
        <v>508</v>
      </c>
      <c r="B1990" t="s">
        <v>25</v>
      </c>
      <c r="C1990" t="s">
        <v>20</v>
      </c>
      <c r="D1990">
        <v>369</v>
      </c>
      <c r="E1990">
        <v>287</v>
      </c>
      <c r="F1990">
        <v>819193</v>
      </c>
      <c r="G1990">
        <v>923549</v>
      </c>
      <c r="H1990" s="2">
        <v>-0.53559999999999997</v>
      </c>
      <c r="I1990">
        <f t="shared" si="31"/>
        <v>328</v>
      </c>
    </row>
    <row r="1991" spans="1:9" x14ac:dyDescent="0.2">
      <c r="A1991">
        <v>508</v>
      </c>
      <c r="B1991" t="s">
        <v>25</v>
      </c>
      <c r="C1991" t="s">
        <v>17</v>
      </c>
      <c r="D1991">
        <v>441</v>
      </c>
      <c r="E1991">
        <v>67</v>
      </c>
      <c r="F1991">
        <v>819193</v>
      </c>
      <c r="G1991">
        <v>923549</v>
      </c>
      <c r="H1991" s="2">
        <v>-2.8915000000000002</v>
      </c>
      <c r="I1991">
        <f t="shared" si="31"/>
        <v>254</v>
      </c>
    </row>
    <row r="1992" spans="1:9" x14ac:dyDescent="0.2">
      <c r="A1992">
        <v>508</v>
      </c>
      <c r="B1992" t="s">
        <v>25</v>
      </c>
      <c r="C1992" t="s">
        <v>13</v>
      </c>
      <c r="D1992">
        <v>573</v>
      </c>
      <c r="E1992">
        <v>83</v>
      </c>
      <c r="F1992">
        <v>819193</v>
      </c>
      <c r="G1992">
        <v>923549</v>
      </c>
      <c r="H1992" s="2">
        <v>-2.9603000000000002</v>
      </c>
      <c r="I1992">
        <f t="shared" si="31"/>
        <v>328</v>
      </c>
    </row>
    <row r="1993" spans="1:9" x14ac:dyDescent="0.2">
      <c r="A1993">
        <v>508</v>
      </c>
      <c r="B1993" t="s">
        <v>25</v>
      </c>
      <c r="C1993" t="s">
        <v>27</v>
      </c>
      <c r="D1993">
        <v>255</v>
      </c>
      <c r="E1993">
        <v>73</v>
      </c>
      <c r="F1993">
        <v>819193</v>
      </c>
      <c r="G1993">
        <v>923549</v>
      </c>
      <c r="H1993" s="2">
        <v>-1.9775</v>
      </c>
      <c r="I1993">
        <f t="shared" si="31"/>
        <v>164</v>
      </c>
    </row>
    <row r="1994" spans="1:9" x14ac:dyDescent="0.2">
      <c r="A1994">
        <v>508</v>
      </c>
      <c r="B1994" t="s">
        <v>25</v>
      </c>
      <c r="C1994" t="s">
        <v>15</v>
      </c>
      <c r="D1994">
        <v>505</v>
      </c>
      <c r="E1994">
        <v>146</v>
      </c>
      <c r="F1994">
        <v>819193</v>
      </c>
      <c r="G1994">
        <v>923549</v>
      </c>
      <c r="H1994" s="2">
        <v>-1.9633</v>
      </c>
      <c r="I1994">
        <f t="shared" si="31"/>
        <v>325.5</v>
      </c>
    </row>
    <row r="1995" spans="1:9" x14ac:dyDescent="0.2">
      <c r="A1995">
        <v>508</v>
      </c>
      <c r="B1995" t="s">
        <v>25</v>
      </c>
      <c r="C1995" t="s">
        <v>23</v>
      </c>
      <c r="D1995">
        <v>554</v>
      </c>
      <c r="E1995">
        <v>202</v>
      </c>
      <c r="F1995">
        <v>819193</v>
      </c>
      <c r="G1995">
        <v>923549</v>
      </c>
      <c r="H1995" s="2">
        <v>-1.6285000000000001</v>
      </c>
      <c r="I1995">
        <f t="shared" si="31"/>
        <v>378</v>
      </c>
    </row>
    <row r="1996" spans="1:9" x14ac:dyDescent="0.2">
      <c r="A1996">
        <v>508</v>
      </c>
      <c r="B1996" t="s">
        <v>25</v>
      </c>
      <c r="C1996" t="s">
        <v>24</v>
      </c>
      <c r="D1996">
        <v>165</v>
      </c>
      <c r="E1996">
        <v>43</v>
      </c>
      <c r="F1996">
        <v>819193</v>
      </c>
      <c r="G1996">
        <v>923549</v>
      </c>
      <c r="H1996" s="2">
        <v>-2.113</v>
      </c>
      <c r="I1996">
        <f t="shared" si="31"/>
        <v>104</v>
      </c>
    </row>
    <row r="1997" spans="1:9" x14ac:dyDescent="0.2">
      <c r="A1997">
        <v>508</v>
      </c>
      <c r="B1997" t="s">
        <v>25</v>
      </c>
      <c r="C1997" t="s">
        <v>19</v>
      </c>
      <c r="D1997">
        <v>718</v>
      </c>
      <c r="E1997">
        <v>117</v>
      </c>
      <c r="F1997">
        <v>819193</v>
      </c>
      <c r="G1997">
        <v>923549</v>
      </c>
      <c r="H1997" s="2">
        <v>-2.7905000000000002</v>
      </c>
      <c r="I1997">
        <f t="shared" si="31"/>
        <v>417.5</v>
      </c>
    </row>
    <row r="1998" spans="1:9" x14ac:dyDescent="0.2">
      <c r="A1998">
        <v>508</v>
      </c>
      <c r="B1998" t="s">
        <v>25</v>
      </c>
      <c r="C1998" t="s">
        <v>12</v>
      </c>
      <c r="D1998">
        <v>436</v>
      </c>
      <c r="E1998">
        <v>102</v>
      </c>
      <c r="F1998">
        <v>819193</v>
      </c>
      <c r="G1998">
        <v>923549</v>
      </c>
      <c r="H1998" s="2">
        <v>-2.2686999999999999</v>
      </c>
      <c r="I1998">
        <f t="shared" si="31"/>
        <v>269</v>
      </c>
    </row>
    <row r="1999" spans="1:9" x14ac:dyDescent="0.2">
      <c r="A1999">
        <v>508</v>
      </c>
      <c r="B1999" t="s">
        <v>25</v>
      </c>
      <c r="C1999" t="s">
        <v>11</v>
      </c>
      <c r="D1999">
        <v>838</v>
      </c>
      <c r="E1999">
        <v>147</v>
      </c>
      <c r="F1999">
        <v>819193</v>
      </c>
      <c r="G1999">
        <v>923549</v>
      </c>
      <c r="H1999" s="2">
        <v>-2.6840999999999999</v>
      </c>
      <c r="I1999">
        <f t="shared" si="31"/>
        <v>492.5</v>
      </c>
    </row>
    <row r="2000" spans="1:9" x14ac:dyDescent="0.2">
      <c r="A2000">
        <v>508</v>
      </c>
      <c r="B2000" t="s">
        <v>25</v>
      </c>
      <c r="C2000" t="s">
        <v>28</v>
      </c>
      <c r="D2000">
        <v>113</v>
      </c>
      <c r="E2000">
        <v>29</v>
      </c>
      <c r="F2000">
        <v>819193</v>
      </c>
      <c r="G2000">
        <v>923549</v>
      </c>
      <c r="H2000" s="2">
        <v>-2.1352000000000002</v>
      </c>
      <c r="I2000">
        <f t="shared" si="31"/>
        <v>71</v>
      </c>
    </row>
    <row r="2001" spans="1:9" x14ac:dyDescent="0.2">
      <c r="A2001">
        <v>508</v>
      </c>
      <c r="B2001" t="s">
        <v>25</v>
      </c>
      <c r="C2001" t="s">
        <v>8</v>
      </c>
      <c r="D2001">
        <v>225</v>
      </c>
      <c r="E2001">
        <v>94</v>
      </c>
      <c r="F2001">
        <v>819193</v>
      </c>
      <c r="G2001">
        <v>923549</v>
      </c>
      <c r="H2001" s="2">
        <v>-1.4321999999999999</v>
      </c>
      <c r="I2001">
        <f t="shared" si="31"/>
        <v>159.5</v>
      </c>
    </row>
    <row r="2002" spans="1:9" x14ac:dyDescent="0.2">
      <c r="A2002">
        <v>508</v>
      </c>
      <c r="B2002" t="s">
        <v>25</v>
      </c>
      <c r="C2002" t="s">
        <v>22</v>
      </c>
      <c r="D2002">
        <v>363</v>
      </c>
      <c r="E2002">
        <v>66</v>
      </c>
      <c r="F2002">
        <v>819193</v>
      </c>
      <c r="G2002">
        <v>923549</v>
      </c>
      <c r="H2002" s="2">
        <v>-2.6324000000000001</v>
      </c>
      <c r="I2002">
        <f t="shared" si="31"/>
        <v>214.5</v>
      </c>
    </row>
    <row r="2003" spans="1:9" x14ac:dyDescent="0.2">
      <c r="A2003">
        <v>508</v>
      </c>
      <c r="B2003" t="s">
        <v>25</v>
      </c>
      <c r="C2003" t="s">
        <v>9</v>
      </c>
      <c r="D2003">
        <v>67</v>
      </c>
      <c r="E2003">
        <v>11</v>
      </c>
      <c r="F2003">
        <v>819193</v>
      </c>
      <c r="G2003">
        <v>923549</v>
      </c>
      <c r="H2003" s="2">
        <v>-2.7795999999999998</v>
      </c>
      <c r="I2003">
        <f t="shared" si="31"/>
        <v>39</v>
      </c>
    </row>
    <row r="2004" spans="1:9" x14ac:dyDescent="0.2">
      <c r="A2004">
        <v>508</v>
      </c>
      <c r="B2004" t="s">
        <v>25</v>
      </c>
      <c r="C2004" t="s">
        <v>16</v>
      </c>
      <c r="D2004">
        <v>155</v>
      </c>
      <c r="E2004">
        <v>43</v>
      </c>
      <c r="F2004">
        <v>819193</v>
      </c>
      <c r="G2004">
        <v>923549</v>
      </c>
      <c r="H2004" s="2">
        <v>-2.0228000000000002</v>
      </c>
      <c r="I2004">
        <f t="shared" si="31"/>
        <v>99</v>
      </c>
    </row>
    <row r="2005" spans="1:9" x14ac:dyDescent="0.2">
      <c r="A2005">
        <v>508</v>
      </c>
      <c r="B2005" t="s">
        <v>25</v>
      </c>
      <c r="C2005" t="s">
        <v>18</v>
      </c>
      <c r="D2005">
        <v>147</v>
      </c>
      <c r="E2005">
        <v>1678</v>
      </c>
      <c r="F2005">
        <v>819193</v>
      </c>
      <c r="G2005">
        <v>923549</v>
      </c>
      <c r="H2005" s="2">
        <v>3.3399000000000001</v>
      </c>
      <c r="I2005">
        <f t="shared" si="31"/>
        <v>912.5</v>
      </c>
    </row>
    <row r="2006" spans="1:9" x14ac:dyDescent="0.2">
      <c r="A2006">
        <v>508</v>
      </c>
      <c r="B2006" t="s">
        <v>25</v>
      </c>
      <c r="C2006" t="s">
        <v>21</v>
      </c>
      <c r="D2006">
        <v>130</v>
      </c>
      <c r="E2006">
        <v>12</v>
      </c>
      <c r="F2006">
        <v>819193</v>
      </c>
      <c r="G2006">
        <v>923549</v>
      </c>
      <c r="H2006" s="2">
        <v>-3.6103999999999998</v>
      </c>
      <c r="I2006">
        <f t="shared" si="31"/>
        <v>71</v>
      </c>
    </row>
    <row r="2007" spans="1:9" x14ac:dyDescent="0.2">
      <c r="A2007">
        <v>509</v>
      </c>
      <c r="B2007" t="s">
        <v>14</v>
      </c>
      <c r="C2007" t="s">
        <v>19</v>
      </c>
      <c r="D2007">
        <v>15</v>
      </c>
      <c r="E2007">
        <v>16</v>
      </c>
      <c r="F2007">
        <v>819193</v>
      </c>
      <c r="G2007">
        <v>923549</v>
      </c>
      <c r="H2007" s="2">
        <v>-7.9899999999999999E-2</v>
      </c>
      <c r="I2007">
        <f t="shared" si="31"/>
        <v>15.5</v>
      </c>
    </row>
    <row r="2008" spans="1:9" x14ac:dyDescent="0.2">
      <c r="A2008">
        <v>509</v>
      </c>
      <c r="B2008" t="s">
        <v>14</v>
      </c>
      <c r="C2008" t="s">
        <v>11</v>
      </c>
      <c r="D2008">
        <v>11</v>
      </c>
      <c r="E2008">
        <v>7</v>
      </c>
      <c r="F2008">
        <v>819193</v>
      </c>
      <c r="G2008">
        <v>923549</v>
      </c>
      <c r="H2008" s="2">
        <v>-0.82509999999999994</v>
      </c>
      <c r="I2008">
        <f t="shared" si="31"/>
        <v>9</v>
      </c>
    </row>
    <row r="2009" spans="1:9" x14ac:dyDescent="0.2">
      <c r="A2009">
        <v>509</v>
      </c>
      <c r="B2009" t="s">
        <v>14</v>
      </c>
      <c r="C2009" t="s">
        <v>21</v>
      </c>
      <c r="D2009">
        <v>7</v>
      </c>
      <c r="E2009">
        <v>5</v>
      </c>
      <c r="F2009">
        <v>819193</v>
      </c>
      <c r="G2009">
        <v>923549</v>
      </c>
      <c r="H2009" s="2">
        <v>-0.65839999999999999</v>
      </c>
      <c r="I2009">
        <f t="shared" si="31"/>
        <v>6</v>
      </c>
    </row>
    <row r="2010" spans="1:9" x14ac:dyDescent="0.2">
      <c r="A2010">
        <v>510</v>
      </c>
      <c r="B2010" t="s">
        <v>12</v>
      </c>
      <c r="C2010" t="s">
        <v>15</v>
      </c>
      <c r="D2010">
        <v>7</v>
      </c>
      <c r="E2010">
        <v>4</v>
      </c>
      <c r="F2010">
        <v>819193</v>
      </c>
      <c r="G2010">
        <v>923549</v>
      </c>
      <c r="H2010" s="2">
        <v>-0.98029999999999995</v>
      </c>
      <c r="I2010">
        <f t="shared" si="31"/>
        <v>5.5</v>
      </c>
    </row>
    <row r="2011" spans="1:9" x14ac:dyDescent="0.2">
      <c r="A2011">
        <v>511</v>
      </c>
      <c r="B2011" t="s">
        <v>12</v>
      </c>
      <c r="C2011" t="s">
        <v>10</v>
      </c>
      <c r="D2011">
        <v>18</v>
      </c>
      <c r="E2011">
        <v>17</v>
      </c>
      <c r="F2011">
        <v>819193</v>
      </c>
      <c r="G2011">
        <v>923549</v>
      </c>
      <c r="H2011" s="2">
        <v>-0.25540000000000002</v>
      </c>
      <c r="I2011">
        <f t="shared" si="31"/>
        <v>17.5</v>
      </c>
    </row>
    <row r="2012" spans="1:9" x14ac:dyDescent="0.2">
      <c r="A2012">
        <v>511</v>
      </c>
      <c r="B2012" t="s">
        <v>12</v>
      </c>
      <c r="C2012" t="s">
        <v>15</v>
      </c>
      <c r="D2012">
        <v>10</v>
      </c>
      <c r="E2012">
        <v>3</v>
      </c>
      <c r="F2012">
        <v>819193</v>
      </c>
      <c r="G2012">
        <v>923549</v>
      </c>
      <c r="H2012" s="2">
        <v>-1.91</v>
      </c>
      <c r="I2012">
        <f t="shared" si="31"/>
        <v>6.5</v>
      </c>
    </row>
    <row r="2013" spans="1:9" x14ac:dyDescent="0.2">
      <c r="A2013">
        <v>511</v>
      </c>
      <c r="B2013" t="s">
        <v>12</v>
      </c>
      <c r="C2013" t="s">
        <v>17</v>
      </c>
      <c r="D2013">
        <v>11</v>
      </c>
      <c r="E2013">
        <v>11</v>
      </c>
      <c r="F2013">
        <v>819193</v>
      </c>
      <c r="G2013">
        <v>923549</v>
      </c>
      <c r="H2013" s="2">
        <v>-0.17299999999999999</v>
      </c>
      <c r="I2013">
        <f t="shared" si="31"/>
        <v>11</v>
      </c>
    </row>
    <row r="2014" spans="1:9" x14ac:dyDescent="0.2">
      <c r="A2014">
        <v>511</v>
      </c>
      <c r="B2014" t="s">
        <v>12</v>
      </c>
      <c r="C2014" t="s">
        <v>21</v>
      </c>
      <c r="D2014">
        <v>8</v>
      </c>
      <c r="E2014">
        <v>3</v>
      </c>
      <c r="F2014">
        <v>819193</v>
      </c>
      <c r="G2014">
        <v>923549</v>
      </c>
      <c r="H2014" s="2">
        <v>-1.5880000000000001</v>
      </c>
      <c r="I2014">
        <f t="shared" si="31"/>
        <v>5.5</v>
      </c>
    </row>
    <row r="2015" spans="1:9" x14ac:dyDescent="0.2">
      <c r="A2015">
        <v>512</v>
      </c>
      <c r="B2015" t="s">
        <v>12</v>
      </c>
      <c r="C2015" t="s">
        <v>10</v>
      </c>
      <c r="D2015">
        <v>13</v>
      </c>
      <c r="E2015">
        <v>11</v>
      </c>
      <c r="F2015">
        <v>819193</v>
      </c>
      <c r="G2015">
        <v>923549</v>
      </c>
      <c r="H2015" s="2">
        <v>-0.41399999999999998</v>
      </c>
      <c r="I2015">
        <f t="shared" si="31"/>
        <v>12</v>
      </c>
    </row>
    <row r="2016" spans="1:9" x14ac:dyDescent="0.2">
      <c r="A2016">
        <v>512</v>
      </c>
      <c r="B2016" t="s">
        <v>12</v>
      </c>
      <c r="C2016" t="s">
        <v>17</v>
      </c>
      <c r="D2016">
        <v>7</v>
      </c>
      <c r="E2016">
        <v>8</v>
      </c>
      <c r="F2016">
        <v>819193</v>
      </c>
      <c r="G2016">
        <v>923549</v>
      </c>
      <c r="H2016" s="2">
        <v>1.9699999999999999E-2</v>
      </c>
      <c r="I2016">
        <f t="shared" si="31"/>
        <v>7.5</v>
      </c>
    </row>
    <row r="2017" spans="1:9" x14ac:dyDescent="0.2">
      <c r="A2017">
        <v>513</v>
      </c>
      <c r="B2017" t="s">
        <v>15</v>
      </c>
      <c r="C2017" t="s">
        <v>16</v>
      </c>
      <c r="D2017">
        <v>7</v>
      </c>
      <c r="E2017">
        <v>12</v>
      </c>
      <c r="F2017">
        <v>819193</v>
      </c>
      <c r="G2017">
        <v>923549</v>
      </c>
      <c r="H2017" s="2">
        <v>0.60460000000000003</v>
      </c>
      <c r="I2017">
        <f t="shared" si="31"/>
        <v>9.5</v>
      </c>
    </row>
    <row r="2018" spans="1:9" x14ac:dyDescent="0.2">
      <c r="A2018">
        <v>514</v>
      </c>
      <c r="B2018" t="s">
        <v>11</v>
      </c>
      <c r="C2018" t="s">
        <v>8</v>
      </c>
      <c r="D2018">
        <v>6</v>
      </c>
      <c r="E2018">
        <v>3</v>
      </c>
      <c r="F2018">
        <v>819193</v>
      </c>
      <c r="G2018">
        <v>923549</v>
      </c>
      <c r="H2018" s="2">
        <v>-1.173</v>
      </c>
      <c r="I2018">
        <f t="shared" si="31"/>
        <v>4.5</v>
      </c>
    </row>
    <row r="2019" spans="1:9" x14ac:dyDescent="0.2">
      <c r="A2019">
        <v>514</v>
      </c>
      <c r="B2019" t="s">
        <v>11</v>
      </c>
      <c r="C2019" t="s">
        <v>20</v>
      </c>
      <c r="D2019">
        <v>14</v>
      </c>
      <c r="E2019">
        <v>19</v>
      </c>
      <c r="F2019">
        <v>819193</v>
      </c>
      <c r="G2019">
        <v>923549</v>
      </c>
      <c r="H2019" s="2">
        <v>0.2676</v>
      </c>
      <c r="I2019">
        <f t="shared" si="31"/>
        <v>16.5</v>
      </c>
    </row>
    <row r="2020" spans="1:9" x14ac:dyDescent="0.2">
      <c r="A2020">
        <v>514</v>
      </c>
      <c r="B2020" t="s">
        <v>11</v>
      </c>
      <c r="C2020" t="s">
        <v>16</v>
      </c>
      <c r="D2020">
        <v>14</v>
      </c>
      <c r="E2020">
        <v>11</v>
      </c>
      <c r="F2020">
        <v>819193</v>
      </c>
      <c r="G2020">
        <v>923549</v>
      </c>
      <c r="H2020" s="2">
        <v>-0.52090000000000003</v>
      </c>
      <c r="I2020">
        <f t="shared" si="31"/>
        <v>12.5</v>
      </c>
    </row>
    <row r="2021" spans="1:9" x14ac:dyDescent="0.2">
      <c r="A2021">
        <v>515</v>
      </c>
      <c r="B2021" t="s">
        <v>20</v>
      </c>
      <c r="C2021" t="s">
        <v>11</v>
      </c>
      <c r="D2021">
        <v>6</v>
      </c>
      <c r="E2021">
        <v>10</v>
      </c>
      <c r="F2021">
        <v>819193</v>
      </c>
      <c r="G2021">
        <v>923549</v>
      </c>
      <c r="H2021" s="2">
        <v>0.56399999999999995</v>
      </c>
      <c r="I2021">
        <f t="shared" si="31"/>
        <v>8</v>
      </c>
    </row>
    <row r="2022" spans="1:9" x14ac:dyDescent="0.2">
      <c r="A2022">
        <v>515</v>
      </c>
      <c r="B2022" t="s">
        <v>20</v>
      </c>
      <c r="C2022" t="s">
        <v>15</v>
      </c>
      <c r="D2022">
        <v>16</v>
      </c>
      <c r="E2022">
        <v>5</v>
      </c>
      <c r="F2022">
        <v>819193</v>
      </c>
      <c r="G2022">
        <v>923549</v>
      </c>
      <c r="H2022" s="2">
        <v>-1.8511</v>
      </c>
      <c r="I2022">
        <f t="shared" si="31"/>
        <v>10.5</v>
      </c>
    </row>
    <row r="2023" spans="1:9" x14ac:dyDescent="0.2">
      <c r="A2023">
        <v>515</v>
      </c>
      <c r="B2023" t="s">
        <v>20</v>
      </c>
      <c r="C2023" t="s">
        <v>12</v>
      </c>
      <c r="D2023">
        <v>10</v>
      </c>
      <c r="E2023">
        <v>7</v>
      </c>
      <c r="F2023">
        <v>819193</v>
      </c>
      <c r="G2023">
        <v>923549</v>
      </c>
      <c r="H2023" s="2">
        <v>-0.68759999999999999</v>
      </c>
      <c r="I2023">
        <f t="shared" si="31"/>
        <v>8.5</v>
      </c>
    </row>
    <row r="2024" spans="1:9" x14ac:dyDescent="0.2">
      <c r="A2024">
        <v>515</v>
      </c>
      <c r="B2024" t="s">
        <v>20</v>
      </c>
      <c r="C2024" t="s">
        <v>21</v>
      </c>
      <c r="D2024">
        <v>6</v>
      </c>
      <c r="E2024">
        <v>13</v>
      </c>
      <c r="F2024">
        <v>819193</v>
      </c>
      <c r="G2024">
        <v>923549</v>
      </c>
      <c r="H2024" s="2">
        <v>0.9425</v>
      </c>
      <c r="I2024">
        <f t="shared" si="31"/>
        <v>9.5</v>
      </c>
    </row>
    <row r="2025" spans="1:9" x14ac:dyDescent="0.2">
      <c r="A2025">
        <v>516</v>
      </c>
      <c r="B2025" t="s">
        <v>17</v>
      </c>
      <c r="C2025" t="s">
        <v>19</v>
      </c>
      <c r="D2025">
        <v>909</v>
      </c>
      <c r="E2025">
        <v>244</v>
      </c>
      <c r="F2025">
        <v>819193</v>
      </c>
      <c r="G2025">
        <v>923549</v>
      </c>
      <c r="H2025" s="2">
        <v>-2.0703999999999998</v>
      </c>
      <c r="I2025">
        <f t="shared" si="31"/>
        <v>576.5</v>
      </c>
    </row>
    <row r="2026" spans="1:9" x14ac:dyDescent="0.2">
      <c r="A2026">
        <v>516</v>
      </c>
      <c r="B2026" t="s">
        <v>17</v>
      </c>
      <c r="C2026" t="s">
        <v>13</v>
      </c>
      <c r="D2026">
        <v>134</v>
      </c>
      <c r="E2026">
        <v>36</v>
      </c>
      <c r="F2026">
        <v>819193</v>
      </c>
      <c r="G2026">
        <v>923549</v>
      </c>
      <c r="H2026" s="2">
        <v>-2.0691000000000002</v>
      </c>
      <c r="I2026">
        <f t="shared" si="31"/>
        <v>85</v>
      </c>
    </row>
    <row r="2027" spans="1:9" x14ac:dyDescent="0.2">
      <c r="A2027">
        <v>516</v>
      </c>
      <c r="B2027" t="s">
        <v>17</v>
      </c>
      <c r="C2027" t="s">
        <v>23</v>
      </c>
      <c r="D2027">
        <v>209</v>
      </c>
      <c r="E2027">
        <v>120</v>
      </c>
      <c r="F2027">
        <v>819193</v>
      </c>
      <c r="G2027">
        <v>923549</v>
      </c>
      <c r="H2027" s="2">
        <v>-0.97350000000000003</v>
      </c>
      <c r="I2027">
        <f t="shared" si="31"/>
        <v>164.5</v>
      </c>
    </row>
    <row r="2028" spans="1:9" x14ac:dyDescent="0.2">
      <c r="A2028">
        <v>516</v>
      </c>
      <c r="B2028" t="s">
        <v>17</v>
      </c>
      <c r="C2028" t="s">
        <v>12</v>
      </c>
      <c r="D2028">
        <v>503</v>
      </c>
      <c r="E2028">
        <v>69</v>
      </c>
      <c r="F2028">
        <v>819193</v>
      </c>
      <c r="G2028">
        <v>923549</v>
      </c>
      <c r="H2028" s="2">
        <v>-3.0388999999999999</v>
      </c>
      <c r="I2028">
        <f t="shared" si="31"/>
        <v>286</v>
      </c>
    </row>
    <row r="2029" spans="1:9" x14ac:dyDescent="0.2">
      <c r="A2029">
        <v>516</v>
      </c>
      <c r="B2029" t="s">
        <v>17</v>
      </c>
      <c r="C2029" t="s">
        <v>10</v>
      </c>
      <c r="D2029">
        <v>308</v>
      </c>
      <c r="E2029">
        <v>70</v>
      </c>
      <c r="F2029">
        <v>819193</v>
      </c>
      <c r="G2029">
        <v>923549</v>
      </c>
      <c r="H2029" s="2">
        <v>-2.3105000000000002</v>
      </c>
      <c r="I2029">
        <f t="shared" si="31"/>
        <v>189</v>
      </c>
    </row>
    <row r="2030" spans="1:9" x14ac:dyDescent="0.2">
      <c r="A2030">
        <v>516</v>
      </c>
      <c r="B2030" t="s">
        <v>17</v>
      </c>
      <c r="C2030" t="s">
        <v>8</v>
      </c>
      <c r="D2030">
        <v>70</v>
      </c>
      <c r="E2030">
        <v>3</v>
      </c>
      <c r="F2030">
        <v>819193</v>
      </c>
      <c r="G2030">
        <v>923549</v>
      </c>
      <c r="H2030" s="2">
        <v>-4.7172999999999998</v>
      </c>
      <c r="I2030">
        <f t="shared" si="31"/>
        <v>36.5</v>
      </c>
    </row>
    <row r="2031" spans="1:9" x14ac:dyDescent="0.2">
      <c r="A2031">
        <v>516</v>
      </c>
      <c r="B2031" t="s">
        <v>17</v>
      </c>
      <c r="C2031" t="s">
        <v>9</v>
      </c>
      <c r="D2031">
        <v>135</v>
      </c>
      <c r="E2031">
        <v>43</v>
      </c>
      <c r="F2031">
        <v>819193</v>
      </c>
      <c r="G2031">
        <v>923549</v>
      </c>
      <c r="H2031" s="2">
        <v>-1.8234999999999999</v>
      </c>
      <c r="I2031">
        <f t="shared" si="31"/>
        <v>89</v>
      </c>
    </row>
    <row r="2032" spans="1:9" x14ac:dyDescent="0.2">
      <c r="A2032">
        <v>516</v>
      </c>
      <c r="B2032" t="s">
        <v>17</v>
      </c>
      <c r="C2032" t="s">
        <v>14</v>
      </c>
      <c r="D2032">
        <v>350</v>
      </c>
      <c r="E2032">
        <v>75</v>
      </c>
      <c r="F2032">
        <v>819193</v>
      </c>
      <c r="G2032">
        <v>923549</v>
      </c>
      <c r="H2032" s="2">
        <v>-2.3954</v>
      </c>
      <c r="I2032">
        <f t="shared" si="31"/>
        <v>212.5</v>
      </c>
    </row>
    <row r="2033" spans="1:9" x14ac:dyDescent="0.2">
      <c r="A2033">
        <v>516</v>
      </c>
      <c r="B2033" t="s">
        <v>17</v>
      </c>
      <c r="C2033" t="s">
        <v>26</v>
      </c>
      <c r="D2033">
        <v>105</v>
      </c>
      <c r="E2033">
        <v>40</v>
      </c>
      <c r="F2033">
        <v>819193</v>
      </c>
      <c r="G2033">
        <v>923549</v>
      </c>
      <c r="H2033" s="2">
        <v>-1.5652999999999999</v>
      </c>
      <c r="I2033">
        <f t="shared" si="31"/>
        <v>72.5</v>
      </c>
    </row>
    <row r="2034" spans="1:9" x14ac:dyDescent="0.2">
      <c r="A2034">
        <v>516</v>
      </c>
      <c r="B2034" t="s">
        <v>17</v>
      </c>
      <c r="C2034" t="s">
        <v>15</v>
      </c>
      <c r="D2034">
        <v>155</v>
      </c>
      <c r="E2034">
        <v>21</v>
      </c>
      <c r="F2034">
        <v>819193</v>
      </c>
      <c r="G2034">
        <v>923549</v>
      </c>
      <c r="H2034" s="2">
        <v>-3.0568</v>
      </c>
      <c r="I2034">
        <f t="shared" si="31"/>
        <v>88</v>
      </c>
    </row>
    <row r="2035" spans="1:9" x14ac:dyDescent="0.2">
      <c r="A2035">
        <v>516</v>
      </c>
      <c r="B2035" t="s">
        <v>17</v>
      </c>
      <c r="C2035" t="s">
        <v>27</v>
      </c>
      <c r="D2035">
        <v>52</v>
      </c>
      <c r="E2035">
        <v>2</v>
      </c>
      <c r="F2035">
        <v>819193</v>
      </c>
      <c r="G2035">
        <v>923549</v>
      </c>
      <c r="H2035" s="2">
        <v>-4.8734000000000002</v>
      </c>
      <c r="I2035">
        <f t="shared" si="31"/>
        <v>27</v>
      </c>
    </row>
    <row r="2036" spans="1:9" x14ac:dyDescent="0.2">
      <c r="A2036">
        <v>516</v>
      </c>
      <c r="B2036" t="s">
        <v>17</v>
      </c>
      <c r="C2036" t="s">
        <v>20</v>
      </c>
      <c r="D2036">
        <v>38</v>
      </c>
      <c r="E2036">
        <v>7</v>
      </c>
      <c r="F2036">
        <v>819193</v>
      </c>
      <c r="G2036">
        <v>923549</v>
      </c>
      <c r="H2036" s="2">
        <v>-2.6135999999999999</v>
      </c>
      <c r="I2036">
        <f t="shared" si="31"/>
        <v>22.5</v>
      </c>
    </row>
    <row r="2037" spans="1:9" x14ac:dyDescent="0.2">
      <c r="A2037">
        <v>516</v>
      </c>
      <c r="B2037" t="s">
        <v>17</v>
      </c>
      <c r="C2037" t="s">
        <v>22</v>
      </c>
      <c r="D2037">
        <v>274</v>
      </c>
      <c r="E2037">
        <v>218</v>
      </c>
      <c r="F2037">
        <v>819193</v>
      </c>
      <c r="G2037">
        <v>923549</v>
      </c>
      <c r="H2037" s="2">
        <v>-0.50280000000000002</v>
      </c>
      <c r="I2037">
        <f t="shared" si="31"/>
        <v>246</v>
      </c>
    </row>
    <row r="2038" spans="1:9" x14ac:dyDescent="0.2">
      <c r="A2038">
        <v>516</v>
      </c>
      <c r="B2038" t="s">
        <v>17</v>
      </c>
      <c r="C2038" t="s">
        <v>11</v>
      </c>
      <c r="D2038">
        <v>120</v>
      </c>
      <c r="E2038">
        <v>33</v>
      </c>
      <c r="F2038">
        <v>819193</v>
      </c>
      <c r="G2038">
        <v>923549</v>
      </c>
      <c r="H2038" s="2">
        <v>-2.0354999999999999</v>
      </c>
      <c r="I2038">
        <f t="shared" si="31"/>
        <v>76.5</v>
      </c>
    </row>
    <row r="2039" spans="1:9" x14ac:dyDescent="0.2">
      <c r="A2039">
        <v>516</v>
      </c>
      <c r="B2039" t="s">
        <v>17</v>
      </c>
      <c r="C2039" t="s">
        <v>24</v>
      </c>
      <c r="D2039">
        <v>81</v>
      </c>
      <c r="E2039">
        <v>20</v>
      </c>
      <c r="F2039">
        <v>819193</v>
      </c>
      <c r="G2039">
        <v>923549</v>
      </c>
      <c r="H2039" s="2">
        <v>-2.1909000000000001</v>
      </c>
      <c r="I2039">
        <f t="shared" si="31"/>
        <v>50.5</v>
      </c>
    </row>
    <row r="2040" spans="1:9" x14ac:dyDescent="0.2">
      <c r="A2040">
        <v>516</v>
      </c>
      <c r="B2040" t="s">
        <v>17</v>
      </c>
      <c r="C2040" t="s">
        <v>28</v>
      </c>
      <c r="D2040">
        <v>67</v>
      </c>
      <c r="E2040">
        <v>31</v>
      </c>
      <c r="F2040">
        <v>819193</v>
      </c>
      <c r="G2040">
        <v>923549</v>
      </c>
      <c r="H2040" s="2">
        <v>-1.2848999999999999</v>
      </c>
      <c r="I2040">
        <f t="shared" si="31"/>
        <v>49</v>
      </c>
    </row>
    <row r="2041" spans="1:9" x14ac:dyDescent="0.2">
      <c r="A2041">
        <v>516</v>
      </c>
      <c r="B2041" t="s">
        <v>17</v>
      </c>
      <c r="C2041" t="s">
        <v>25</v>
      </c>
      <c r="D2041">
        <v>68</v>
      </c>
      <c r="E2041">
        <v>12</v>
      </c>
      <c r="F2041">
        <v>819193</v>
      </c>
      <c r="G2041">
        <v>923549</v>
      </c>
      <c r="H2041" s="2">
        <v>-2.6755</v>
      </c>
      <c r="I2041">
        <f t="shared" si="31"/>
        <v>40</v>
      </c>
    </row>
    <row r="2042" spans="1:9" x14ac:dyDescent="0.2">
      <c r="A2042">
        <v>516</v>
      </c>
      <c r="B2042" t="s">
        <v>17</v>
      </c>
      <c r="C2042" t="s">
        <v>21</v>
      </c>
      <c r="D2042">
        <v>45</v>
      </c>
      <c r="E2042">
        <v>7</v>
      </c>
      <c r="F2042">
        <v>819193</v>
      </c>
      <c r="G2042">
        <v>923549</v>
      </c>
      <c r="H2042" s="2">
        <v>-2.8574999999999999</v>
      </c>
      <c r="I2042">
        <f t="shared" si="31"/>
        <v>26</v>
      </c>
    </row>
    <row r="2043" spans="1:9" x14ac:dyDescent="0.2">
      <c r="A2043">
        <v>516</v>
      </c>
      <c r="B2043" t="s">
        <v>17</v>
      </c>
      <c r="C2043" t="s">
        <v>16</v>
      </c>
      <c r="D2043">
        <v>54</v>
      </c>
      <c r="E2043">
        <v>14</v>
      </c>
      <c r="F2043">
        <v>819193</v>
      </c>
      <c r="G2043">
        <v>923549</v>
      </c>
      <c r="H2043" s="2">
        <v>-2.1204999999999998</v>
      </c>
      <c r="I2043">
        <f t="shared" si="31"/>
        <v>34</v>
      </c>
    </row>
    <row r="2044" spans="1:9" x14ac:dyDescent="0.2">
      <c r="A2044">
        <v>516</v>
      </c>
      <c r="B2044" t="s">
        <v>17</v>
      </c>
      <c r="C2044" t="s">
        <v>18</v>
      </c>
      <c r="D2044">
        <v>36</v>
      </c>
      <c r="E2044">
        <v>6</v>
      </c>
      <c r="F2044">
        <v>819193</v>
      </c>
      <c r="G2044">
        <v>923549</v>
      </c>
      <c r="H2044" s="2">
        <v>-2.7578999999999998</v>
      </c>
      <c r="I2044">
        <f t="shared" si="31"/>
        <v>21</v>
      </c>
    </row>
    <row r="2045" spans="1:9" x14ac:dyDescent="0.2">
      <c r="A2045">
        <v>517</v>
      </c>
      <c r="B2045" t="s">
        <v>15</v>
      </c>
      <c r="C2045" t="s">
        <v>12</v>
      </c>
      <c r="D2045">
        <v>1280</v>
      </c>
      <c r="E2045">
        <v>863</v>
      </c>
      <c r="F2045">
        <v>819193</v>
      </c>
      <c r="G2045">
        <v>923549</v>
      </c>
      <c r="H2045" s="2">
        <v>-0.74170000000000003</v>
      </c>
      <c r="I2045">
        <f t="shared" si="31"/>
        <v>1071.5</v>
      </c>
    </row>
    <row r="2046" spans="1:9" x14ac:dyDescent="0.2">
      <c r="A2046">
        <v>517</v>
      </c>
      <c r="B2046" t="s">
        <v>15</v>
      </c>
      <c r="C2046" t="s">
        <v>14</v>
      </c>
      <c r="D2046">
        <v>1276</v>
      </c>
      <c r="E2046">
        <v>1259</v>
      </c>
      <c r="F2046">
        <v>819193</v>
      </c>
      <c r="G2046">
        <v>923549</v>
      </c>
      <c r="H2046" s="2">
        <v>-0.1923</v>
      </c>
      <c r="I2046">
        <f t="shared" si="31"/>
        <v>1267.5</v>
      </c>
    </row>
    <row r="2047" spans="1:9" x14ac:dyDescent="0.2">
      <c r="A2047">
        <v>517</v>
      </c>
      <c r="B2047" t="s">
        <v>15</v>
      </c>
      <c r="C2047" t="s">
        <v>21</v>
      </c>
      <c r="D2047">
        <v>437</v>
      </c>
      <c r="E2047">
        <v>377</v>
      </c>
      <c r="F2047">
        <v>819193</v>
      </c>
      <c r="G2047">
        <v>923549</v>
      </c>
      <c r="H2047" s="2">
        <v>-0.3861</v>
      </c>
      <c r="I2047">
        <f t="shared" si="31"/>
        <v>407</v>
      </c>
    </row>
    <row r="2048" spans="1:9" x14ac:dyDescent="0.2">
      <c r="A2048">
        <v>517</v>
      </c>
      <c r="B2048" t="s">
        <v>15</v>
      </c>
      <c r="C2048" t="s">
        <v>20</v>
      </c>
      <c r="D2048">
        <v>732</v>
      </c>
      <c r="E2048">
        <v>365</v>
      </c>
      <c r="F2048">
        <v>819193</v>
      </c>
      <c r="G2048">
        <v>923549</v>
      </c>
      <c r="H2048" s="2">
        <v>-1.1769000000000001</v>
      </c>
      <c r="I2048">
        <f t="shared" si="31"/>
        <v>548.5</v>
      </c>
    </row>
    <row r="2049" spans="1:9" x14ac:dyDescent="0.2">
      <c r="A2049">
        <v>517</v>
      </c>
      <c r="B2049" t="s">
        <v>15</v>
      </c>
      <c r="C2049" t="s">
        <v>19</v>
      </c>
      <c r="D2049">
        <v>660</v>
      </c>
      <c r="E2049">
        <v>1205</v>
      </c>
      <c r="F2049">
        <v>819193</v>
      </c>
      <c r="G2049">
        <v>923549</v>
      </c>
      <c r="H2049" s="2">
        <v>0.69550000000000001</v>
      </c>
      <c r="I2049">
        <f t="shared" si="31"/>
        <v>932.5</v>
      </c>
    </row>
    <row r="2050" spans="1:9" x14ac:dyDescent="0.2">
      <c r="A2050">
        <v>517</v>
      </c>
      <c r="B2050" t="s">
        <v>15</v>
      </c>
      <c r="C2050" t="s">
        <v>11</v>
      </c>
      <c r="D2050">
        <v>287</v>
      </c>
      <c r="E2050">
        <v>641</v>
      </c>
      <c r="F2050">
        <v>819193</v>
      </c>
      <c r="G2050">
        <v>923549</v>
      </c>
      <c r="H2050" s="2">
        <v>0.98629999999999995</v>
      </c>
      <c r="I2050">
        <f t="shared" si="31"/>
        <v>464</v>
      </c>
    </row>
    <row r="2051" spans="1:9" x14ac:dyDescent="0.2">
      <c r="A2051">
        <v>517</v>
      </c>
      <c r="B2051" t="s">
        <v>15</v>
      </c>
      <c r="C2051" t="s">
        <v>18</v>
      </c>
      <c r="D2051">
        <v>386</v>
      </c>
      <c r="E2051">
        <v>265</v>
      </c>
      <c r="F2051">
        <v>819193</v>
      </c>
      <c r="G2051">
        <v>923549</v>
      </c>
      <c r="H2051" s="2">
        <v>-0.71560000000000001</v>
      </c>
      <c r="I2051">
        <f t="shared" ref="I2051:I2114" si="32">AVERAGE(D2051:E2051)</f>
        <v>325.5</v>
      </c>
    </row>
    <row r="2052" spans="1:9" x14ac:dyDescent="0.2">
      <c r="A2052">
        <v>517</v>
      </c>
      <c r="B2052" t="s">
        <v>15</v>
      </c>
      <c r="C2052" t="s">
        <v>17</v>
      </c>
      <c r="D2052">
        <v>88</v>
      </c>
      <c r="E2052">
        <v>22</v>
      </c>
      <c r="F2052">
        <v>819193</v>
      </c>
      <c r="G2052">
        <v>923549</v>
      </c>
      <c r="H2052" s="2">
        <v>-2.173</v>
      </c>
      <c r="I2052">
        <f t="shared" si="32"/>
        <v>55</v>
      </c>
    </row>
    <row r="2053" spans="1:9" x14ac:dyDescent="0.2">
      <c r="A2053">
        <v>517</v>
      </c>
      <c r="B2053" t="s">
        <v>15</v>
      </c>
      <c r="C2053" t="s">
        <v>28</v>
      </c>
      <c r="D2053">
        <v>58</v>
      </c>
      <c r="E2053">
        <v>181</v>
      </c>
      <c r="F2053">
        <v>819193</v>
      </c>
      <c r="G2053">
        <v>923549</v>
      </c>
      <c r="H2053" s="2">
        <v>1.4689000000000001</v>
      </c>
      <c r="I2053">
        <f t="shared" si="32"/>
        <v>119.5</v>
      </c>
    </row>
    <row r="2054" spans="1:9" x14ac:dyDescent="0.2">
      <c r="A2054">
        <v>517</v>
      </c>
      <c r="B2054" t="s">
        <v>15</v>
      </c>
      <c r="C2054" t="s">
        <v>16</v>
      </c>
      <c r="D2054">
        <v>591</v>
      </c>
      <c r="E2054">
        <v>213</v>
      </c>
      <c r="F2054">
        <v>819193</v>
      </c>
      <c r="G2054">
        <v>923549</v>
      </c>
      <c r="H2054" s="2">
        <v>-1.6453</v>
      </c>
      <c r="I2054">
        <f t="shared" si="32"/>
        <v>402</v>
      </c>
    </row>
    <row r="2055" spans="1:9" x14ac:dyDescent="0.2">
      <c r="A2055">
        <v>517</v>
      </c>
      <c r="B2055" t="s">
        <v>15</v>
      </c>
      <c r="C2055" t="s">
        <v>8</v>
      </c>
      <c r="D2055">
        <v>247</v>
      </c>
      <c r="E2055">
        <v>602</v>
      </c>
      <c r="F2055">
        <v>819193</v>
      </c>
      <c r="G2055">
        <v>923549</v>
      </c>
      <c r="H2055" s="2">
        <v>1.1123000000000001</v>
      </c>
      <c r="I2055">
        <f t="shared" si="32"/>
        <v>424.5</v>
      </c>
    </row>
    <row r="2056" spans="1:9" x14ac:dyDescent="0.2">
      <c r="A2056">
        <v>517</v>
      </c>
      <c r="B2056" t="s">
        <v>15</v>
      </c>
      <c r="C2056" t="s">
        <v>24</v>
      </c>
      <c r="D2056">
        <v>201</v>
      </c>
      <c r="E2056">
        <v>263</v>
      </c>
      <c r="F2056">
        <v>819193</v>
      </c>
      <c r="G2056">
        <v>923549</v>
      </c>
      <c r="H2056" s="2">
        <v>0.21490000000000001</v>
      </c>
      <c r="I2056">
        <f t="shared" si="32"/>
        <v>232</v>
      </c>
    </row>
    <row r="2057" spans="1:9" x14ac:dyDescent="0.2">
      <c r="A2057">
        <v>517</v>
      </c>
      <c r="B2057" t="s">
        <v>15</v>
      </c>
      <c r="C2057" t="s">
        <v>10</v>
      </c>
      <c r="D2057">
        <v>169</v>
      </c>
      <c r="E2057">
        <v>183</v>
      </c>
      <c r="F2057">
        <v>819193</v>
      </c>
      <c r="G2057">
        <v>923549</v>
      </c>
      <c r="H2057" s="2">
        <v>-5.8200000000000002E-2</v>
      </c>
      <c r="I2057">
        <f t="shared" si="32"/>
        <v>176</v>
      </c>
    </row>
    <row r="2058" spans="1:9" x14ac:dyDescent="0.2">
      <c r="A2058">
        <v>517</v>
      </c>
      <c r="B2058" t="s">
        <v>15</v>
      </c>
      <c r="C2058" t="s">
        <v>26</v>
      </c>
      <c r="D2058">
        <v>369</v>
      </c>
      <c r="E2058">
        <v>487</v>
      </c>
      <c r="F2058">
        <v>819193</v>
      </c>
      <c r="G2058">
        <v>923549</v>
      </c>
      <c r="H2058" s="2">
        <v>0.2273</v>
      </c>
      <c r="I2058">
        <f t="shared" si="32"/>
        <v>428</v>
      </c>
    </row>
    <row r="2059" spans="1:9" x14ac:dyDescent="0.2">
      <c r="A2059">
        <v>517</v>
      </c>
      <c r="B2059" t="s">
        <v>15</v>
      </c>
      <c r="C2059" t="s">
        <v>22</v>
      </c>
      <c r="D2059">
        <v>107</v>
      </c>
      <c r="E2059">
        <v>135</v>
      </c>
      <c r="F2059">
        <v>819193</v>
      </c>
      <c r="G2059">
        <v>923549</v>
      </c>
      <c r="H2059" s="2">
        <v>0.16239999999999999</v>
      </c>
      <c r="I2059">
        <f t="shared" si="32"/>
        <v>121</v>
      </c>
    </row>
    <row r="2060" spans="1:9" x14ac:dyDescent="0.2">
      <c r="A2060">
        <v>517</v>
      </c>
      <c r="B2060" t="s">
        <v>15</v>
      </c>
      <c r="C2060" t="s">
        <v>13</v>
      </c>
      <c r="D2060">
        <v>103</v>
      </c>
      <c r="E2060">
        <v>10</v>
      </c>
      <c r="F2060">
        <v>819193</v>
      </c>
      <c r="G2060">
        <v>923549</v>
      </c>
      <c r="H2060" s="2">
        <v>-3.5375999999999999</v>
      </c>
      <c r="I2060">
        <f t="shared" si="32"/>
        <v>56.5</v>
      </c>
    </row>
    <row r="2061" spans="1:9" x14ac:dyDescent="0.2">
      <c r="A2061">
        <v>517</v>
      </c>
      <c r="B2061" t="s">
        <v>15</v>
      </c>
      <c r="C2061" t="s">
        <v>25</v>
      </c>
      <c r="D2061">
        <v>96</v>
      </c>
      <c r="E2061">
        <v>49</v>
      </c>
      <c r="F2061">
        <v>819193</v>
      </c>
      <c r="G2061">
        <v>923549</v>
      </c>
      <c r="H2061" s="2">
        <v>-1.1432</v>
      </c>
      <c r="I2061">
        <f t="shared" si="32"/>
        <v>72.5</v>
      </c>
    </row>
    <row r="2062" spans="1:9" x14ac:dyDescent="0.2">
      <c r="A2062">
        <v>517</v>
      </c>
      <c r="B2062" t="s">
        <v>15</v>
      </c>
      <c r="C2062" t="s">
        <v>27</v>
      </c>
      <c r="D2062">
        <v>217</v>
      </c>
      <c r="E2062">
        <v>116</v>
      </c>
      <c r="F2062">
        <v>819193</v>
      </c>
      <c r="G2062">
        <v>923549</v>
      </c>
      <c r="H2062" s="2">
        <v>-1.0766</v>
      </c>
      <c r="I2062">
        <f t="shared" si="32"/>
        <v>166.5</v>
      </c>
    </row>
    <row r="2063" spans="1:9" x14ac:dyDescent="0.2">
      <c r="A2063">
        <v>517</v>
      </c>
      <c r="B2063" t="s">
        <v>15</v>
      </c>
      <c r="C2063" t="s">
        <v>23</v>
      </c>
      <c r="D2063">
        <v>203</v>
      </c>
      <c r="E2063">
        <v>105</v>
      </c>
      <c r="F2063">
        <v>819193</v>
      </c>
      <c r="G2063">
        <v>923549</v>
      </c>
      <c r="H2063" s="2">
        <v>-1.1241000000000001</v>
      </c>
      <c r="I2063">
        <f t="shared" si="32"/>
        <v>154</v>
      </c>
    </row>
    <row r="2064" spans="1:9" x14ac:dyDescent="0.2">
      <c r="A2064">
        <v>517</v>
      </c>
      <c r="B2064" t="s">
        <v>15</v>
      </c>
      <c r="C2064" t="s">
        <v>9</v>
      </c>
      <c r="D2064">
        <v>29</v>
      </c>
      <c r="E2064">
        <v>74</v>
      </c>
      <c r="F2064">
        <v>819193</v>
      </c>
      <c r="G2064">
        <v>923549</v>
      </c>
      <c r="H2064" s="2">
        <v>1.1785000000000001</v>
      </c>
      <c r="I2064">
        <f t="shared" si="32"/>
        <v>51.5</v>
      </c>
    </row>
    <row r="2065" spans="1:9" x14ac:dyDescent="0.2">
      <c r="A2065">
        <v>518</v>
      </c>
      <c r="B2065" t="s">
        <v>15</v>
      </c>
      <c r="C2065" t="s">
        <v>24</v>
      </c>
      <c r="D2065">
        <v>731</v>
      </c>
      <c r="E2065">
        <v>811</v>
      </c>
      <c r="F2065">
        <v>819193</v>
      </c>
      <c r="G2065">
        <v>923549</v>
      </c>
      <c r="H2065" s="2">
        <v>-2.3199999999999998E-2</v>
      </c>
      <c r="I2065">
        <f t="shared" si="32"/>
        <v>771</v>
      </c>
    </row>
    <row r="2066" spans="1:9" x14ac:dyDescent="0.2">
      <c r="A2066">
        <v>518</v>
      </c>
      <c r="B2066" t="s">
        <v>15</v>
      </c>
      <c r="C2066" t="s">
        <v>20</v>
      </c>
      <c r="D2066">
        <v>551</v>
      </c>
      <c r="E2066">
        <v>358</v>
      </c>
      <c r="F2066">
        <v>819193</v>
      </c>
      <c r="G2066">
        <v>923549</v>
      </c>
      <c r="H2066" s="2">
        <v>-0.79510000000000003</v>
      </c>
      <c r="I2066">
        <f t="shared" si="32"/>
        <v>454.5</v>
      </c>
    </row>
    <row r="2067" spans="1:9" x14ac:dyDescent="0.2">
      <c r="A2067">
        <v>518</v>
      </c>
      <c r="B2067" t="s">
        <v>15</v>
      </c>
      <c r="C2067" t="s">
        <v>11</v>
      </c>
      <c r="D2067">
        <v>1401</v>
      </c>
      <c r="E2067">
        <v>5683</v>
      </c>
      <c r="F2067">
        <v>819193</v>
      </c>
      <c r="G2067">
        <v>923549</v>
      </c>
      <c r="H2067" s="2">
        <v>1.8472</v>
      </c>
      <c r="I2067">
        <f t="shared" si="32"/>
        <v>3542</v>
      </c>
    </row>
    <row r="2068" spans="1:9" x14ac:dyDescent="0.2">
      <c r="A2068">
        <v>518</v>
      </c>
      <c r="B2068" t="s">
        <v>15</v>
      </c>
      <c r="C2068" t="s">
        <v>16</v>
      </c>
      <c r="D2068">
        <v>1294</v>
      </c>
      <c r="E2068">
        <v>1238</v>
      </c>
      <c r="F2068">
        <v>819193</v>
      </c>
      <c r="G2068">
        <v>923549</v>
      </c>
      <c r="H2068" s="2">
        <v>-0.23680000000000001</v>
      </c>
      <c r="I2068">
        <f t="shared" si="32"/>
        <v>1266</v>
      </c>
    </row>
    <row r="2069" spans="1:9" x14ac:dyDescent="0.2">
      <c r="A2069">
        <v>518</v>
      </c>
      <c r="B2069" t="s">
        <v>15</v>
      </c>
      <c r="C2069" t="s">
        <v>13</v>
      </c>
      <c r="D2069">
        <v>814</v>
      </c>
      <c r="E2069">
        <v>204</v>
      </c>
      <c r="F2069">
        <v>819193</v>
      </c>
      <c r="G2069">
        <v>923549</v>
      </c>
      <c r="H2069" s="2">
        <v>-2.1694</v>
      </c>
      <c r="I2069">
        <f t="shared" si="32"/>
        <v>509</v>
      </c>
    </row>
    <row r="2070" spans="1:9" x14ac:dyDescent="0.2">
      <c r="A2070">
        <v>518</v>
      </c>
      <c r="B2070" t="s">
        <v>15</v>
      </c>
      <c r="C2070" t="s">
        <v>14</v>
      </c>
      <c r="D2070">
        <v>2744</v>
      </c>
      <c r="E2070">
        <v>2812</v>
      </c>
      <c r="F2070">
        <v>819193</v>
      </c>
      <c r="G2070">
        <v>923549</v>
      </c>
      <c r="H2070" s="2">
        <v>-0.13769999999999999</v>
      </c>
      <c r="I2070">
        <f t="shared" si="32"/>
        <v>2778</v>
      </c>
    </row>
    <row r="2071" spans="1:9" x14ac:dyDescent="0.2">
      <c r="A2071">
        <v>518</v>
      </c>
      <c r="B2071" t="s">
        <v>15</v>
      </c>
      <c r="C2071" t="s">
        <v>8</v>
      </c>
      <c r="D2071">
        <v>666</v>
      </c>
      <c r="E2071">
        <v>3563</v>
      </c>
      <c r="F2071">
        <v>819193</v>
      </c>
      <c r="G2071">
        <v>923549</v>
      </c>
      <c r="H2071" s="2">
        <v>2.2465000000000002</v>
      </c>
      <c r="I2071">
        <f t="shared" si="32"/>
        <v>2114.5</v>
      </c>
    </row>
    <row r="2072" spans="1:9" x14ac:dyDescent="0.2">
      <c r="A2072">
        <v>518</v>
      </c>
      <c r="B2072" t="s">
        <v>15</v>
      </c>
      <c r="C2072" t="s">
        <v>23</v>
      </c>
      <c r="D2072">
        <v>945</v>
      </c>
      <c r="E2072">
        <v>462</v>
      </c>
      <c r="F2072">
        <v>819193</v>
      </c>
      <c r="G2072">
        <v>923549</v>
      </c>
      <c r="H2072" s="2">
        <v>-1.2054</v>
      </c>
      <c r="I2072">
        <f t="shared" si="32"/>
        <v>703.5</v>
      </c>
    </row>
    <row r="2073" spans="1:9" x14ac:dyDescent="0.2">
      <c r="A2073">
        <v>518</v>
      </c>
      <c r="B2073" t="s">
        <v>15</v>
      </c>
      <c r="C2073" t="s">
        <v>12</v>
      </c>
      <c r="D2073">
        <v>1930</v>
      </c>
      <c r="E2073">
        <v>2021</v>
      </c>
      <c r="F2073">
        <v>819193</v>
      </c>
      <c r="G2073">
        <v>923549</v>
      </c>
      <c r="H2073" s="2">
        <v>-0.1065</v>
      </c>
      <c r="I2073">
        <f t="shared" si="32"/>
        <v>1975.5</v>
      </c>
    </row>
    <row r="2074" spans="1:9" x14ac:dyDescent="0.2">
      <c r="A2074">
        <v>518</v>
      </c>
      <c r="B2074" t="s">
        <v>15</v>
      </c>
      <c r="C2074" t="s">
        <v>10</v>
      </c>
      <c r="D2074">
        <v>1014</v>
      </c>
      <c r="E2074">
        <v>2633</v>
      </c>
      <c r="F2074">
        <v>819193</v>
      </c>
      <c r="G2074">
        <v>923549</v>
      </c>
      <c r="H2074" s="2">
        <v>1.2037</v>
      </c>
      <c r="I2074">
        <f t="shared" si="32"/>
        <v>1823.5</v>
      </c>
    </row>
    <row r="2075" spans="1:9" x14ac:dyDescent="0.2">
      <c r="A2075">
        <v>518</v>
      </c>
      <c r="B2075" t="s">
        <v>15</v>
      </c>
      <c r="C2075" t="s">
        <v>28</v>
      </c>
      <c r="D2075">
        <v>120</v>
      </c>
      <c r="E2075">
        <v>492</v>
      </c>
      <c r="F2075">
        <v>819193</v>
      </c>
      <c r="G2075">
        <v>923549</v>
      </c>
      <c r="H2075" s="2">
        <v>1.8626</v>
      </c>
      <c r="I2075">
        <f t="shared" si="32"/>
        <v>306</v>
      </c>
    </row>
    <row r="2076" spans="1:9" x14ac:dyDescent="0.2">
      <c r="A2076">
        <v>518</v>
      </c>
      <c r="B2076" t="s">
        <v>15</v>
      </c>
      <c r="C2076" t="s">
        <v>22</v>
      </c>
      <c r="D2076">
        <v>205</v>
      </c>
      <c r="E2076">
        <v>702</v>
      </c>
      <c r="F2076">
        <v>819193</v>
      </c>
      <c r="G2076">
        <v>923549</v>
      </c>
      <c r="H2076" s="2">
        <v>1.6029</v>
      </c>
      <c r="I2076">
        <f t="shared" si="32"/>
        <v>453.5</v>
      </c>
    </row>
    <row r="2077" spans="1:9" x14ac:dyDescent="0.2">
      <c r="A2077">
        <v>518</v>
      </c>
      <c r="B2077" t="s">
        <v>15</v>
      </c>
      <c r="C2077" t="s">
        <v>27</v>
      </c>
      <c r="D2077">
        <v>576</v>
      </c>
      <c r="E2077">
        <v>774</v>
      </c>
      <c r="F2077">
        <v>819193</v>
      </c>
      <c r="G2077">
        <v>923549</v>
      </c>
      <c r="H2077" s="2">
        <v>0.25330000000000003</v>
      </c>
      <c r="I2077">
        <f t="shared" si="32"/>
        <v>675</v>
      </c>
    </row>
    <row r="2078" spans="1:9" x14ac:dyDescent="0.2">
      <c r="A2078">
        <v>518</v>
      </c>
      <c r="B2078" t="s">
        <v>15</v>
      </c>
      <c r="C2078" t="s">
        <v>19</v>
      </c>
      <c r="D2078">
        <v>1403</v>
      </c>
      <c r="E2078">
        <v>6561</v>
      </c>
      <c r="F2078">
        <v>819193</v>
      </c>
      <c r="G2078">
        <v>923549</v>
      </c>
      <c r="H2078" s="2">
        <v>2.0524</v>
      </c>
      <c r="I2078">
        <f t="shared" si="32"/>
        <v>3982</v>
      </c>
    </row>
    <row r="2079" spans="1:9" x14ac:dyDescent="0.2">
      <c r="A2079">
        <v>518</v>
      </c>
      <c r="B2079" t="s">
        <v>15</v>
      </c>
      <c r="C2079" t="s">
        <v>18</v>
      </c>
      <c r="D2079">
        <v>562</v>
      </c>
      <c r="E2079">
        <v>656</v>
      </c>
      <c r="F2079">
        <v>819193</v>
      </c>
      <c r="G2079">
        <v>923549</v>
      </c>
      <c r="H2079" s="2">
        <v>5.0099999999999999E-2</v>
      </c>
      <c r="I2079">
        <f t="shared" si="32"/>
        <v>609</v>
      </c>
    </row>
    <row r="2080" spans="1:9" x14ac:dyDescent="0.2">
      <c r="A2080">
        <v>518</v>
      </c>
      <c r="B2080" t="s">
        <v>15</v>
      </c>
      <c r="C2080" t="s">
        <v>17</v>
      </c>
      <c r="D2080">
        <v>484</v>
      </c>
      <c r="E2080">
        <v>1088</v>
      </c>
      <c r="F2080">
        <v>819193</v>
      </c>
      <c r="G2080">
        <v>923549</v>
      </c>
      <c r="H2080" s="2">
        <v>0.99560000000000004</v>
      </c>
      <c r="I2080">
        <f t="shared" si="32"/>
        <v>786</v>
      </c>
    </row>
    <row r="2081" spans="1:9" x14ac:dyDescent="0.2">
      <c r="A2081">
        <v>518</v>
      </c>
      <c r="B2081" t="s">
        <v>15</v>
      </c>
      <c r="C2081" t="s">
        <v>9</v>
      </c>
      <c r="D2081">
        <v>309</v>
      </c>
      <c r="E2081">
        <v>676</v>
      </c>
      <c r="F2081">
        <v>819193</v>
      </c>
      <c r="G2081">
        <v>923549</v>
      </c>
      <c r="H2081" s="2">
        <v>0.95640000000000003</v>
      </c>
      <c r="I2081">
        <f t="shared" si="32"/>
        <v>492.5</v>
      </c>
    </row>
    <row r="2082" spans="1:9" x14ac:dyDescent="0.2">
      <c r="A2082">
        <v>518</v>
      </c>
      <c r="B2082" t="s">
        <v>15</v>
      </c>
      <c r="C2082" t="s">
        <v>25</v>
      </c>
      <c r="D2082">
        <v>387</v>
      </c>
      <c r="E2082">
        <v>258</v>
      </c>
      <c r="F2082">
        <v>819193</v>
      </c>
      <c r="G2082">
        <v>923549</v>
      </c>
      <c r="H2082" s="2">
        <v>-0.75790000000000002</v>
      </c>
      <c r="I2082">
        <f t="shared" si="32"/>
        <v>322.5</v>
      </c>
    </row>
    <row r="2083" spans="1:9" x14ac:dyDescent="0.2">
      <c r="A2083">
        <v>518</v>
      </c>
      <c r="B2083" t="s">
        <v>15</v>
      </c>
      <c r="C2083" t="s">
        <v>26</v>
      </c>
      <c r="D2083">
        <v>752</v>
      </c>
      <c r="E2083">
        <v>1039</v>
      </c>
      <c r="F2083">
        <v>819193</v>
      </c>
      <c r="G2083">
        <v>923549</v>
      </c>
      <c r="H2083" s="2">
        <v>0.29339999999999999</v>
      </c>
      <c r="I2083">
        <f t="shared" si="32"/>
        <v>895.5</v>
      </c>
    </row>
    <row r="2084" spans="1:9" x14ac:dyDescent="0.2">
      <c r="A2084">
        <v>518</v>
      </c>
      <c r="B2084" t="s">
        <v>15</v>
      </c>
      <c r="C2084" t="s">
        <v>21</v>
      </c>
      <c r="D2084">
        <v>625</v>
      </c>
      <c r="E2084">
        <v>452</v>
      </c>
      <c r="F2084">
        <v>819193</v>
      </c>
      <c r="G2084">
        <v>923549</v>
      </c>
      <c r="H2084" s="2">
        <v>-0.64049999999999996</v>
      </c>
      <c r="I2084">
        <f t="shared" si="32"/>
        <v>538.5</v>
      </c>
    </row>
    <row r="2085" spans="1:9" x14ac:dyDescent="0.2">
      <c r="A2085">
        <v>519</v>
      </c>
      <c r="B2085" t="s">
        <v>18</v>
      </c>
      <c r="C2085" t="s">
        <v>10</v>
      </c>
      <c r="D2085">
        <v>530</v>
      </c>
      <c r="E2085">
        <v>809</v>
      </c>
      <c r="F2085">
        <v>819193</v>
      </c>
      <c r="G2085">
        <v>923549</v>
      </c>
      <c r="H2085" s="2">
        <v>0.43719999999999998</v>
      </c>
      <c r="I2085">
        <f t="shared" si="32"/>
        <v>669.5</v>
      </c>
    </row>
    <row r="2086" spans="1:9" x14ac:dyDescent="0.2">
      <c r="A2086">
        <v>519</v>
      </c>
      <c r="B2086" t="s">
        <v>18</v>
      </c>
      <c r="C2086" t="s">
        <v>19</v>
      </c>
      <c r="D2086">
        <v>549</v>
      </c>
      <c r="E2086">
        <v>1500</v>
      </c>
      <c r="F2086">
        <v>819193</v>
      </c>
      <c r="G2086">
        <v>923549</v>
      </c>
      <c r="H2086" s="2">
        <v>1.2770999999999999</v>
      </c>
      <c r="I2086">
        <f t="shared" si="32"/>
        <v>1024.5</v>
      </c>
    </row>
    <row r="2087" spans="1:9" x14ac:dyDescent="0.2">
      <c r="A2087">
        <v>519</v>
      </c>
      <c r="B2087" t="s">
        <v>18</v>
      </c>
      <c r="C2087" t="s">
        <v>8</v>
      </c>
      <c r="D2087">
        <v>489</v>
      </c>
      <c r="E2087">
        <v>587</v>
      </c>
      <c r="F2087">
        <v>819193</v>
      </c>
      <c r="G2087">
        <v>923549</v>
      </c>
      <c r="H2087" s="2">
        <v>9.0499999999999997E-2</v>
      </c>
      <c r="I2087">
        <f t="shared" si="32"/>
        <v>538</v>
      </c>
    </row>
    <row r="2088" spans="1:9" x14ac:dyDescent="0.2">
      <c r="A2088">
        <v>519</v>
      </c>
      <c r="B2088" t="s">
        <v>18</v>
      </c>
      <c r="C2088" t="s">
        <v>20</v>
      </c>
      <c r="D2088">
        <v>351</v>
      </c>
      <c r="E2088">
        <v>162</v>
      </c>
      <c r="F2088">
        <v>819193</v>
      </c>
      <c r="G2088">
        <v>923549</v>
      </c>
      <c r="H2088" s="2">
        <v>-1.2885</v>
      </c>
      <c r="I2088">
        <f t="shared" si="32"/>
        <v>256.5</v>
      </c>
    </row>
    <row r="2089" spans="1:9" x14ac:dyDescent="0.2">
      <c r="A2089">
        <v>519</v>
      </c>
      <c r="B2089" t="s">
        <v>18</v>
      </c>
      <c r="C2089" t="s">
        <v>24</v>
      </c>
      <c r="D2089">
        <v>218</v>
      </c>
      <c r="E2089">
        <v>164</v>
      </c>
      <c r="F2089">
        <v>819193</v>
      </c>
      <c r="G2089">
        <v>923549</v>
      </c>
      <c r="H2089" s="2">
        <v>-0.58360000000000001</v>
      </c>
      <c r="I2089">
        <f t="shared" si="32"/>
        <v>191</v>
      </c>
    </row>
    <row r="2090" spans="1:9" x14ac:dyDescent="0.2">
      <c r="A2090">
        <v>519</v>
      </c>
      <c r="B2090" t="s">
        <v>18</v>
      </c>
      <c r="C2090" t="s">
        <v>26</v>
      </c>
      <c r="D2090">
        <v>334</v>
      </c>
      <c r="E2090">
        <v>658</v>
      </c>
      <c r="F2090">
        <v>819193</v>
      </c>
      <c r="G2090">
        <v>923549</v>
      </c>
      <c r="H2090" s="2">
        <v>0.80530000000000002</v>
      </c>
      <c r="I2090">
        <f t="shared" si="32"/>
        <v>496</v>
      </c>
    </row>
    <row r="2091" spans="1:9" x14ac:dyDescent="0.2">
      <c r="A2091">
        <v>519</v>
      </c>
      <c r="B2091" t="s">
        <v>18</v>
      </c>
      <c r="C2091" t="s">
        <v>27</v>
      </c>
      <c r="D2091">
        <v>485</v>
      </c>
      <c r="E2091">
        <v>135</v>
      </c>
      <c r="F2091">
        <v>819193</v>
      </c>
      <c r="G2091">
        <v>923549</v>
      </c>
      <c r="H2091" s="2">
        <v>-2.0179999999999998</v>
      </c>
      <c r="I2091">
        <f t="shared" si="32"/>
        <v>310</v>
      </c>
    </row>
    <row r="2092" spans="1:9" x14ac:dyDescent="0.2">
      <c r="A2092">
        <v>519</v>
      </c>
      <c r="B2092" t="s">
        <v>18</v>
      </c>
      <c r="C2092" t="s">
        <v>15</v>
      </c>
      <c r="D2092">
        <v>1062</v>
      </c>
      <c r="E2092">
        <v>540</v>
      </c>
      <c r="F2092">
        <v>819193</v>
      </c>
      <c r="G2092">
        <v>923549</v>
      </c>
      <c r="H2092" s="2">
        <v>-1.1487000000000001</v>
      </c>
      <c r="I2092">
        <f t="shared" si="32"/>
        <v>801</v>
      </c>
    </row>
    <row r="2093" spans="1:9" x14ac:dyDescent="0.2">
      <c r="A2093">
        <v>519</v>
      </c>
      <c r="B2093" t="s">
        <v>18</v>
      </c>
      <c r="C2093" t="s">
        <v>17</v>
      </c>
      <c r="D2093">
        <v>314</v>
      </c>
      <c r="E2093">
        <v>812</v>
      </c>
      <c r="F2093">
        <v>819193</v>
      </c>
      <c r="G2093">
        <v>923549</v>
      </c>
      <c r="H2093" s="2">
        <v>1.1977</v>
      </c>
      <c r="I2093">
        <f t="shared" si="32"/>
        <v>563</v>
      </c>
    </row>
    <row r="2094" spans="1:9" x14ac:dyDescent="0.2">
      <c r="A2094">
        <v>519</v>
      </c>
      <c r="B2094" t="s">
        <v>18</v>
      </c>
      <c r="C2094" t="s">
        <v>25</v>
      </c>
      <c r="D2094">
        <v>407</v>
      </c>
      <c r="E2094">
        <v>197</v>
      </c>
      <c r="F2094">
        <v>819193</v>
      </c>
      <c r="G2094">
        <v>923549</v>
      </c>
      <c r="H2094" s="2">
        <v>-1.2198</v>
      </c>
      <c r="I2094">
        <f t="shared" si="32"/>
        <v>302</v>
      </c>
    </row>
    <row r="2095" spans="1:9" x14ac:dyDescent="0.2">
      <c r="A2095">
        <v>519</v>
      </c>
      <c r="B2095" t="s">
        <v>18</v>
      </c>
      <c r="C2095" t="s">
        <v>11</v>
      </c>
      <c r="D2095">
        <v>914</v>
      </c>
      <c r="E2095">
        <v>1483</v>
      </c>
      <c r="F2095">
        <v>819193</v>
      </c>
      <c r="G2095">
        <v>923549</v>
      </c>
      <c r="H2095" s="2">
        <v>0.52529999999999999</v>
      </c>
      <c r="I2095">
        <f t="shared" si="32"/>
        <v>1198.5</v>
      </c>
    </row>
    <row r="2096" spans="1:9" x14ac:dyDescent="0.2">
      <c r="A2096">
        <v>519</v>
      </c>
      <c r="B2096" t="s">
        <v>18</v>
      </c>
      <c r="C2096" t="s">
        <v>23</v>
      </c>
      <c r="D2096">
        <v>481</v>
      </c>
      <c r="E2096">
        <v>130</v>
      </c>
      <c r="F2096">
        <v>819193</v>
      </c>
      <c r="G2096">
        <v>923549</v>
      </c>
      <c r="H2096" s="2">
        <v>-2.0605000000000002</v>
      </c>
      <c r="I2096">
        <f t="shared" si="32"/>
        <v>305.5</v>
      </c>
    </row>
    <row r="2097" spans="1:9" x14ac:dyDescent="0.2">
      <c r="A2097">
        <v>519</v>
      </c>
      <c r="B2097" t="s">
        <v>18</v>
      </c>
      <c r="C2097" t="s">
        <v>21</v>
      </c>
      <c r="D2097">
        <v>311</v>
      </c>
      <c r="E2097">
        <v>84</v>
      </c>
      <c r="F2097">
        <v>819193</v>
      </c>
      <c r="G2097">
        <v>923549</v>
      </c>
      <c r="H2097" s="2">
        <v>-2.0613999999999999</v>
      </c>
      <c r="I2097">
        <f t="shared" si="32"/>
        <v>197.5</v>
      </c>
    </row>
    <row r="2098" spans="1:9" x14ac:dyDescent="0.2">
      <c r="A2098">
        <v>519</v>
      </c>
      <c r="B2098" t="s">
        <v>18</v>
      </c>
      <c r="C2098" t="s">
        <v>9</v>
      </c>
      <c r="D2098">
        <v>178</v>
      </c>
      <c r="E2098">
        <v>358</v>
      </c>
      <c r="F2098">
        <v>819193</v>
      </c>
      <c r="G2098">
        <v>923549</v>
      </c>
      <c r="H2098" s="2">
        <v>0.83509999999999995</v>
      </c>
      <c r="I2098">
        <f t="shared" si="32"/>
        <v>268</v>
      </c>
    </row>
    <row r="2099" spans="1:9" x14ac:dyDescent="0.2">
      <c r="A2099">
        <v>519</v>
      </c>
      <c r="B2099" t="s">
        <v>18</v>
      </c>
      <c r="C2099" t="s">
        <v>16</v>
      </c>
      <c r="D2099">
        <v>634</v>
      </c>
      <c r="E2099">
        <v>832</v>
      </c>
      <c r="F2099">
        <v>819193</v>
      </c>
      <c r="G2099">
        <v>923549</v>
      </c>
      <c r="H2099" s="2">
        <v>0.21909999999999999</v>
      </c>
      <c r="I2099">
        <f t="shared" si="32"/>
        <v>733</v>
      </c>
    </row>
    <row r="2100" spans="1:9" x14ac:dyDescent="0.2">
      <c r="A2100">
        <v>519</v>
      </c>
      <c r="B2100" t="s">
        <v>18</v>
      </c>
      <c r="C2100" t="s">
        <v>13</v>
      </c>
      <c r="D2100">
        <v>440</v>
      </c>
      <c r="E2100">
        <v>40</v>
      </c>
      <c r="F2100">
        <v>819193</v>
      </c>
      <c r="G2100">
        <v>923549</v>
      </c>
      <c r="H2100" s="2">
        <v>-3.6324000000000001</v>
      </c>
      <c r="I2100">
        <f t="shared" si="32"/>
        <v>240</v>
      </c>
    </row>
    <row r="2101" spans="1:9" x14ac:dyDescent="0.2">
      <c r="A2101">
        <v>519</v>
      </c>
      <c r="B2101" t="s">
        <v>18</v>
      </c>
      <c r="C2101" t="s">
        <v>14</v>
      </c>
      <c r="D2101">
        <v>1116</v>
      </c>
      <c r="E2101">
        <v>1030</v>
      </c>
      <c r="F2101">
        <v>819193</v>
      </c>
      <c r="G2101">
        <v>923549</v>
      </c>
      <c r="H2101" s="2">
        <v>-0.28870000000000001</v>
      </c>
      <c r="I2101">
        <f t="shared" si="32"/>
        <v>1073</v>
      </c>
    </row>
    <row r="2102" spans="1:9" x14ac:dyDescent="0.2">
      <c r="A2102">
        <v>519</v>
      </c>
      <c r="B2102" t="s">
        <v>18</v>
      </c>
      <c r="C2102" t="s">
        <v>12</v>
      </c>
      <c r="D2102">
        <v>625</v>
      </c>
      <c r="E2102">
        <v>279</v>
      </c>
      <c r="F2102">
        <v>819193</v>
      </c>
      <c r="G2102">
        <v>923549</v>
      </c>
      <c r="H2102" s="2">
        <v>-1.3366</v>
      </c>
      <c r="I2102">
        <f t="shared" si="32"/>
        <v>452</v>
      </c>
    </row>
    <row r="2103" spans="1:9" x14ac:dyDescent="0.2">
      <c r="A2103">
        <v>519</v>
      </c>
      <c r="B2103" t="s">
        <v>18</v>
      </c>
      <c r="C2103" t="s">
        <v>22</v>
      </c>
      <c r="D2103">
        <v>385</v>
      </c>
      <c r="E2103">
        <v>1721</v>
      </c>
      <c r="F2103">
        <v>819193</v>
      </c>
      <c r="G2103">
        <v>923549</v>
      </c>
      <c r="H2103" s="2">
        <v>1.9873000000000001</v>
      </c>
      <c r="I2103">
        <f t="shared" si="32"/>
        <v>1053</v>
      </c>
    </row>
    <row r="2104" spans="1:9" x14ac:dyDescent="0.2">
      <c r="A2104">
        <v>519</v>
      </c>
      <c r="B2104" t="s">
        <v>18</v>
      </c>
      <c r="C2104" t="s">
        <v>28</v>
      </c>
      <c r="D2104">
        <v>248</v>
      </c>
      <c r="E2104">
        <v>900</v>
      </c>
      <c r="F2104">
        <v>819193</v>
      </c>
      <c r="G2104">
        <v>923549</v>
      </c>
      <c r="H2104" s="2">
        <v>1.6866000000000001</v>
      </c>
      <c r="I2104">
        <f t="shared" si="32"/>
        <v>574</v>
      </c>
    </row>
    <row r="2105" spans="1:9" x14ac:dyDescent="0.2">
      <c r="A2105">
        <v>520</v>
      </c>
      <c r="B2105" t="s">
        <v>10</v>
      </c>
      <c r="C2105" t="s">
        <v>26</v>
      </c>
      <c r="D2105">
        <v>288</v>
      </c>
      <c r="E2105">
        <v>413</v>
      </c>
      <c r="F2105">
        <v>819193</v>
      </c>
      <c r="G2105">
        <v>923549</v>
      </c>
      <c r="H2105" s="2">
        <v>0.34710000000000002</v>
      </c>
      <c r="I2105">
        <f t="shared" si="32"/>
        <v>350.5</v>
      </c>
    </row>
    <row r="2106" spans="1:9" x14ac:dyDescent="0.2">
      <c r="A2106">
        <v>520</v>
      </c>
      <c r="B2106" t="s">
        <v>10</v>
      </c>
      <c r="C2106" t="s">
        <v>17</v>
      </c>
      <c r="D2106">
        <v>371</v>
      </c>
      <c r="E2106">
        <v>839</v>
      </c>
      <c r="F2106">
        <v>819193</v>
      </c>
      <c r="G2106">
        <v>923549</v>
      </c>
      <c r="H2106" s="2">
        <v>1.0043</v>
      </c>
      <c r="I2106">
        <f t="shared" si="32"/>
        <v>605</v>
      </c>
    </row>
    <row r="2107" spans="1:9" x14ac:dyDescent="0.2">
      <c r="A2107">
        <v>520</v>
      </c>
      <c r="B2107" t="s">
        <v>10</v>
      </c>
      <c r="C2107" t="s">
        <v>13</v>
      </c>
      <c r="D2107">
        <v>287</v>
      </c>
      <c r="E2107">
        <v>61</v>
      </c>
      <c r="F2107">
        <v>819193</v>
      </c>
      <c r="G2107">
        <v>923549</v>
      </c>
      <c r="H2107" s="2">
        <v>-2.4072</v>
      </c>
      <c r="I2107">
        <f t="shared" si="32"/>
        <v>174</v>
      </c>
    </row>
    <row r="2108" spans="1:9" x14ac:dyDescent="0.2">
      <c r="A2108">
        <v>520</v>
      </c>
      <c r="B2108" t="s">
        <v>10</v>
      </c>
      <c r="C2108" t="s">
        <v>22</v>
      </c>
      <c r="D2108">
        <v>254</v>
      </c>
      <c r="E2108">
        <v>473</v>
      </c>
      <c r="F2108">
        <v>819193</v>
      </c>
      <c r="G2108">
        <v>923549</v>
      </c>
      <c r="H2108" s="2">
        <v>0.72399999999999998</v>
      </c>
      <c r="I2108">
        <f t="shared" si="32"/>
        <v>363.5</v>
      </c>
    </row>
    <row r="2109" spans="1:9" x14ac:dyDescent="0.2">
      <c r="A2109">
        <v>520</v>
      </c>
      <c r="B2109" t="s">
        <v>10</v>
      </c>
      <c r="C2109" t="s">
        <v>11</v>
      </c>
      <c r="D2109">
        <v>619</v>
      </c>
      <c r="E2109">
        <v>862</v>
      </c>
      <c r="F2109">
        <v>819193</v>
      </c>
      <c r="G2109">
        <v>923549</v>
      </c>
      <c r="H2109" s="2">
        <v>0.30480000000000002</v>
      </c>
      <c r="I2109">
        <f t="shared" si="32"/>
        <v>740.5</v>
      </c>
    </row>
    <row r="2110" spans="1:9" x14ac:dyDescent="0.2">
      <c r="A2110">
        <v>520</v>
      </c>
      <c r="B2110" t="s">
        <v>10</v>
      </c>
      <c r="C2110" t="s">
        <v>18</v>
      </c>
      <c r="D2110">
        <v>214</v>
      </c>
      <c r="E2110">
        <v>186</v>
      </c>
      <c r="F2110">
        <v>819193</v>
      </c>
      <c r="G2110">
        <v>923549</v>
      </c>
      <c r="H2110" s="2">
        <v>-0.37530000000000002</v>
      </c>
      <c r="I2110">
        <f t="shared" si="32"/>
        <v>200</v>
      </c>
    </row>
    <row r="2111" spans="1:9" x14ac:dyDescent="0.2">
      <c r="A2111">
        <v>520</v>
      </c>
      <c r="B2111" t="s">
        <v>10</v>
      </c>
      <c r="C2111" t="s">
        <v>27</v>
      </c>
      <c r="D2111">
        <v>172</v>
      </c>
      <c r="E2111">
        <v>76</v>
      </c>
      <c r="F2111">
        <v>819193</v>
      </c>
      <c r="G2111">
        <v>923549</v>
      </c>
      <c r="H2111" s="2">
        <v>-1.3512999999999999</v>
      </c>
      <c r="I2111">
        <f t="shared" si="32"/>
        <v>124</v>
      </c>
    </row>
    <row r="2112" spans="1:9" x14ac:dyDescent="0.2">
      <c r="A2112">
        <v>520</v>
      </c>
      <c r="B2112" t="s">
        <v>10</v>
      </c>
      <c r="C2112" t="s">
        <v>19</v>
      </c>
      <c r="D2112">
        <v>911</v>
      </c>
      <c r="E2112">
        <v>3609</v>
      </c>
      <c r="F2112">
        <v>819193</v>
      </c>
      <c r="G2112">
        <v>923549</v>
      </c>
      <c r="H2112" s="2">
        <v>1.8130999999999999</v>
      </c>
      <c r="I2112">
        <f t="shared" si="32"/>
        <v>2260</v>
      </c>
    </row>
    <row r="2113" spans="1:9" x14ac:dyDescent="0.2">
      <c r="A2113">
        <v>520</v>
      </c>
      <c r="B2113" t="s">
        <v>10</v>
      </c>
      <c r="C2113" t="s">
        <v>14</v>
      </c>
      <c r="D2113">
        <v>645</v>
      </c>
      <c r="E2113">
        <v>446</v>
      </c>
      <c r="F2113">
        <v>819193</v>
      </c>
      <c r="G2113">
        <v>923549</v>
      </c>
      <c r="H2113" s="2">
        <v>-0.70520000000000005</v>
      </c>
      <c r="I2113">
        <f t="shared" si="32"/>
        <v>545.5</v>
      </c>
    </row>
    <row r="2114" spans="1:9" x14ac:dyDescent="0.2">
      <c r="A2114">
        <v>520</v>
      </c>
      <c r="B2114" t="s">
        <v>10</v>
      </c>
      <c r="C2114" t="s">
        <v>24</v>
      </c>
      <c r="D2114">
        <v>157</v>
      </c>
      <c r="E2114">
        <v>141</v>
      </c>
      <c r="F2114">
        <v>819193</v>
      </c>
      <c r="G2114">
        <v>923549</v>
      </c>
      <c r="H2114" s="2">
        <v>-0.3281</v>
      </c>
      <c r="I2114">
        <f t="shared" si="32"/>
        <v>149</v>
      </c>
    </row>
    <row r="2115" spans="1:9" x14ac:dyDescent="0.2">
      <c r="A2115">
        <v>520</v>
      </c>
      <c r="B2115" t="s">
        <v>10</v>
      </c>
      <c r="C2115" t="s">
        <v>12</v>
      </c>
      <c r="D2115">
        <v>1273</v>
      </c>
      <c r="E2115">
        <v>633</v>
      </c>
      <c r="F2115">
        <v>819193</v>
      </c>
      <c r="G2115">
        <v>923549</v>
      </c>
      <c r="H2115" s="2">
        <v>-1.1809000000000001</v>
      </c>
      <c r="I2115">
        <f t="shared" ref="I2115:I2178" si="33">AVERAGE(D2115:E2115)</f>
        <v>953</v>
      </c>
    </row>
    <row r="2116" spans="1:9" x14ac:dyDescent="0.2">
      <c r="A2116">
        <v>520</v>
      </c>
      <c r="B2116" t="s">
        <v>10</v>
      </c>
      <c r="C2116" t="s">
        <v>23</v>
      </c>
      <c r="D2116">
        <v>299</v>
      </c>
      <c r="E2116">
        <v>157</v>
      </c>
      <c r="F2116">
        <v>819193</v>
      </c>
      <c r="G2116">
        <v>923549</v>
      </c>
      <c r="H2116" s="2">
        <v>-1.1024</v>
      </c>
      <c r="I2116">
        <f t="shared" si="33"/>
        <v>228</v>
      </c>
    </row>
    <row r="2117" spans="1:9" x14ac:dyDescent="0.2">
      <c r="A2117">
        <v>520</v>
      </c>
      <c r="B2117" t="s">
        <v>10</v>
      </c>
      <c r="C2117" t="s">
        <v>16</v>
      </c>
      <c r="D2117">
        <v>353</v>
      </c>
      <c r="E2117">
        <v>379</v>
      </c>
      <c r="F2117">
        <v>819193</v>
      </c>
      <c r="G2117">
        <v>923549</v>
      </c>
      <c r="H2117" s="2">
        <v>-7.0499999999999993E-2</v>
      </c>
      <c r="I2117">
        <f t="shared" si="33"/>
        <v>366</v>
      </c>
    </row>
    <row r="2118" spans="1:9" x14ac:dyDescent="0.2">
      <c r="A2118">
        <v>520</v>
      </c>
      <c r="B2118" t="s">
        <v>10</v>
      </c>
      <c r="C2118" t="s">
        <v>8</v>
      </c>
      <c r="D2118">
        <v>385</v>
      </c>
      <c r="E2118">
        <v>472</v>
      </c>
      <c r="F2118">
        <v>819193</v>
      </c>
      <c r="G2118">
        <v>923549</v>
      </c>
      <c r="H2118" s="2">
        <v>0.12089999999999999</v>
      </c>
      <c r="I2118">
        <f t="shared" si="33"/>
        <v>428.5</v>
      </c>
    </row>
    <row r="2119" spans="1:9" x14ac:dyDescent="0.2">
      <c r="A2119">
        <v>520</v>
      </c>
      <c r="B2119" t="s">
        <v>10</v>
      </c>
      <c r="C2119" t="s">
        <v>9</v>
      </c>
      <c r="D2119">
        <v>236</v>
      </c>
      <c r="E2119">
        <v>266</v>
      </c>
      <c r="F2119">
        <v>819193</v>
      </c>
      <c r="G2119">
        <v>923549</v>
      </c>
      <c r="H2119" s="2">
        <v>-2.9999999999999997E-4</v>
      </c>
      <c r="I2119">
        <f t="shared" si="33"/>
        <v>251</v>
      </c>
    </row>
    <row r="2120" spans="1:9" x14ac:dyDescent="0.2">
      <c r="A2120">
        <v>520</v>
      </c>
      <c r="B2120" t="s">
        <v>10</v>
      </c>
      <c r="C2120" t="s">
        <v>25</v>
      </c>
      <c r="D2120">
        <v>69</v>
      </c>
      <c r="E2120">
        <v>25</v>
      </c>
      <c r="F2120">
        <v>819193</v>
      </c>
      <c r="G2120">
        <v>923549</v>
      </c>
      <c r="H2120" s="2">
        <v>-1.6376999999999999</v>
      </c>
      <c r="I2120">
        <f t="shared" si="33"/>
        <v>47</v>
      </c>
    </row>
    <row r="2121" spans="1:9" x14ac:dyDescent="0.2">
      <c r="A2121">
        <v>520</v>
      </c>
      <c r="B2121" t="s">
        <v>10</v>
      </c>
      <c r="C2121" t="s">
        <v>20</v>
      </c>
      <c r="D2121">
        <v>74</v>
      </c>
      <c r="E2121">
        <v>32</v>
      </c>
      <c r="F2121">
        <v>819193</v>
      </c>
      <c r="G2121">
        <v>923549</v>
      </c>
      <c r="H2121" s="2">
        <v>-1.3824000000000001</v>
      </c>
      <c r="I2121">
        <f t="shared" si="33"/>
        <v>53</v>
      </c>
    </row>
    <row r="2122" spans="1:9" x14ac:dyDescent="0.2">
      <c r="A2122">
        <v>520</v>
      </c>
      <c r="B2122" t="s">
        <v>10</v>
      </c>
      <c r="C2122" t="s">
        <v>15</v>
      </c>
      <c r="D2122">
        <v>360</v>
      </c>
      <c r="E2122">
        <v>292</v>
      </c>
      <c r="F2122">
        <v>819193</v>
      </c>
      <c r="G2122">
        <v>923549</v>
      </c>
      <c r="H2122" s="2">
        <v>-0.47499999999999998</v>
      </c>
      <c r="I2122">
        <f t="shared" si="33"/>
        <v>326</v>
      </c>
    </row>
    <row r="2123" spans="1:9" x14ac:dyDescent="0.2">
      <c r="A2123">
        <v>520</v>
      </c>
      <c r="B2123" t="s">
        <v>10</v>
      </c>
      <c r="C2123" t="s">
        <v>21</v>
      </c>
      <c r="D2123">
        <v>55</v>
      </c>
      <c r="E2123">
        <v>30</v>
      </c>
      <c r="F2123">
        <v>819193</v>
      </c>
      <c r="G2123">
        <v>923549</v>
      </c>
      <c r="H2123" s="2">
        <v>-1.0475000000000001</v>
      </c>
      <c r="I2123">
        <f t="shared" si="33"/>
        <v>42.5</v>
      </c>
    </row>
    <row r="2124" spans="1:9" x14ac:dyDescent="0.2">
      <c r="A2124">
        <v>520</v>
      </c>
      <c r="B2124" t="s">
        <v>10</v>
      </c>
      <c r="C2124" t="s">
        <v>28</v>
      </c>
      <c r="D2124">
        <v>82</v>
      </c>
      <c r="E2124">
        <v>93</v>
      </c>
      <c r="F2124">
        <v>819193</v>
      </c>
      <c r="G2124">
        <v>923549</v>
      </c>
      <c r="H2124" s="2">
        <v>8.6E-3</v>
      </c>
      <c r="I2124">
        <f t="shared" si="33"/>
        <v>87.5</v>
      </c>
    </row>
    <row r="2125" spans="1:9" x14ac:dyDescent="0.2">
      <c r="A2125">
        <v>521</v>
      </c>
      <c r="B2125" t="s">
        <v>16</v>
      </c>
      <c r="C2125" t="s">
        <v>14</v>
      </c>
      <c r="D2125">
        <v>1535</v>
      </c>
      <c r="E2125">
        <v>1787</v>
      </c>
      <c r="F2125">
        <v>819193</v>
      </c>
      <c r="G2125">
        <v>923549</v>
      </c>
      <c r="H2125" s="2">
        <v>4.6300000000000001E-2</v>
      </c>
      <c r="I2125">
        <f t="shared" si="33"/>
        <v>1661</v>
      </c>
    </row>
    <row r="2126" spans="1:9" x14ac:dyDescent="0.2">
      <c r="A2126">
        <v>521</v>
      </c>
      <c r="B2126" t="s">
        <v>16</v>
      </c>
      <c r="C2126" t="s">
        <v>17</v>
      </c>
      <c r="D2126">
        <v>478</v>
      </c>
      <c r="E2126">
        <v>821</v>
      </c>
      <c r="F2126">
        <v>819193</v>
      </c>
      <c r="G2126">
        <v>923549</v>
      </c>
      <c r="H2126" s="2">
        <v>0.60740000000000005</v>
      </c>
      <c r="I2126">
        <f t="shared" si="33"/>
        <v>649.5</v>
      </c>
    </row>
    <row r="2127" spans="1:9" x14ac:dyDescent="0.2">
      <c r="A2127">
        <v>521</v>
      </c>
      <c r="B2127" t="s">
        <v>16</v>
      </c>
      <c r="C2127" t="s">
        <v>24</v>
      </c>
      <c r="D2127">
        <v>598</v>
      </c>
      <c r="E2127">
        <v>230</v>
      </c>
      <c r="F2127">
        <v>819193</v>
      </c>
      <c r="G2127">
        <v>923549</v>
      </c>
      <c r="H2127" s="2">
        <v>-1.5515000000000001</v>
      </c>
      <c r="I2127">
        <f t="shared" si="33"/>
        <v>414</v>
      </c>
    </row>
    <row r="2128" spans="1:9" x14ac:dyDescent="0.2">
      <c r="A2128">
        <v>521</v>
      </c>
      <c r="B2128" t="s">
        <v>16</v>
      </c>
      <c r="C2128" t="s">
        <v>15</v>
      </c>
      <c r="D2128">
        <v>2463</v>
      </c>
      <c r="E2128">
        <v>602</v>
      </c>
      <c r="F2128">
        <v>819193</v>
      </c>
      <c r="G2128">
        <v>923549</v>
      </c>
      <c r="H2128" s="2">
        <v>-2.2056</v>
      </c>
      <c r="I2128">
        <f t="shared" si="33"/>
        <v>1532.5</v>
      </c>
    </row>
    <row r="2129" spans="1:9" x14ac:dyDescent="0.2">
      <c r="A2129">
        <v>521</v>
      </c>
      <c r="B2129" t="s">
        <v>16</v>
      </c>
      <c r="C2129" t="s">
        <v>21</v>
      </c>
      <c r="D2129">
        <v>539</v>
      </c>
      <c r="E2129">
        <v>160</v>
      </c>
      <c r="F2129">
        <v>819193</v>
      </c>
      <c r="G2129">
        <v>923549</v>
      </c>
      <c r="H2129" s="2">
        <v>-1.9252</v>
      </c>
      <c r="I2129">
        <f t="shared" si="33"/>
        <v>349.5</v>
      </c>
    </row>
    <row r="2130" spans="1:9" x14ac:dyDescent="0.2">
      <c r="A2130">
        <v>521</v>
      </c>
      <c r="B2130" t="s">
        <v>16</v>
      </c>
      <c r="C2130" t="s">
        <v>11</v>
      </c>
      <c r="D2130">
        <v>1599</v>
      </c>
      <c r="E2130">
        <v>1952</v>
      </c>
      <c r="F2130">
        <v>819193</v>
      </c>
      <c r="G2130">
        <v>923549</v>
      </c>
      <c r="H2130" s="2">
        <v>0.1148</v>
      </c>
      <c r="I2130">
        <f t="shared" si="33"/>
        <v>1775.5</v>
      </c>
    </row>
    <row r="2131" spans="1:9" x14ac:dyDescent="0.2">
      <c r="A2131">
        <v>521</v>
      </c>
      <c r="B2131" t="s">
        <v>16</v>
      </c>
      <c r="C2131" t="s">
        <v>13</v>
      </c>
      <c r="D2131">
        <v>802</v>
      </c>
      <c r="E2131">
        <v>124</v>
      </c>
      <c r="F2131">
        <v>819193</v>
      </c>
      <c r="G2131">
        <v>923549</v>
      </c>
      <c r="H2131" s="2">
        <v>-2.8662000000000001</v>
      </c>
      <c r="I2131">
        <f t="shared" si="33"/>
        <v>463</v>
      </c>
    </row>
    <row r="2132" spans="1:9" x14ac:dyDescent="0.2">
      <c r="A2132">
        <v>521</v>
      </c>
      <c r="B2132" t="s">
        <v>16</v>
      </c>
      <c r="C2132" t="s">
        <v>12</v>
      </c>
      <c r="D2132">
        <v>1471</v>
      </c>
      <c r="E2132">
        <v>777</v>
      </c>
      <c r="F2132">
        <v>819193</v>
      </c>
      <c r="G2132">
        <v>923549</v>
      </c>
      <c r="H2132" s="2">
        <v>-1.0938000000000001</v>
      </c>
      <c r="I2132">
        <f t="shared" si="33"/>
        <v>1124</v>
      </c>
    </row>
    <row r="2133" spans="1:9" x14ac:dyDescent="0.2">
      <c r="A2133">
        <v>521</v>
      </c>
      <c r="B2133" t="s">
        <v>16</v>
      </c>
      <c r="C2133" t="s">
        <v>9</v>
      </c>
      <c r="D2133">
        <v>345</v>
      </c>
      <c r="E2133">
        <v>528</v>
      </c>
      <c r="F2133">
        <v>819193</v>
      </c>
      <c r="G2133">
        <v>923549</v>
      </c>
      <c r="H2133" s="2">
        <v>0.441</v>
      </c>
      <c r="I2133">
        <f t="shared" si="33"/>
        <v>436.5</v>
      </c>
    </row>
    <row r="2134" spans="1:9" x14ac:dyDescent="0.2">
      <c r="A2134">
        <v>521</v>
      </c>
      <c r="B2134" t="s">
        <v>16</v>
      </c>
      <c r="C2134" t="s">
        <v>23</v>
      </c>
      <c r="D2134">
        <v>825</v>
      </c>
      <c r="E2134">
        <v>201</v>
      </c>
      <c r="F2134">
        <v>819193</v>
      </c>
      <c r="G2134">
        <v>923549</v>
      </c>
      <c r="H2134" s="2">
        <v>-2.2101999999999999</v>
      </c>
      <c r="I2134">
        <f t="shared" si="33"/>
        <v>513</v>
      </c>
    </row>
    <row r="2135" spans="1:9" x14ac:dyDescent="0.2">
      <c r="A2135">
        <v>521</v>
      </c>
      <c r="B2135" t="s">
        <v>16</v>
      </c>
      <c r="C2135" t="s">
        <v>27</v>
      </c>
      <c r="D2135">
        <v>688</v>
      </c>
      <c r="E2135">
        <v>304</v>
      </c>
      <c r="F2135">
        <v>819193</v>
      </c>
      <c r="G2135">
        <v>923549</v>
      </c>
      <c r="H2135" s="2">
        <v>-1.3512999999999999</v>
      </c>
      <c r="I2135">
        <f t="shared" si="33"/>
        <v>496</v>
      </c>
    </row>
    <row r="2136" spans="1:9" x14ac:dyDescent="0.2">
      <c r="A2136">
        <v>521</v>
      </c>
      <c r="B2136" t="s">
        <v>16</v>
      </c>
      <c r="C2136" t="s">
        <v>22</v>
      </c>
      <c r="D2136">
        <v>381</v>
      </c>
      <c r="E2136">
        <v>717</v>
      </c>
      <c r="F2136">
        <v>819193</v>
      </c>
      <c r="G2136">
        <v>923549</v>
      </c>
      <c r="H2136" s="2">
        <v>0.73919999999999997</v>
      </c>
      <c r="I2136">
        <f t="shared" si="33"/>
        <v>549</v>
      </c>
    </row>
    <row r="2137" spans="1:9" x14ac:dyDescent="0.2">
      <c r="A2137">
        <v>521</v>
      </c>
      <c r="B2137" t="s">
        <v>16</v>
      </c>
      <c r="C2137" t="s">
        <v>10</v>
      </c>
      <c r="D2137">
        <v>1233</v>
      </c>
      <c r="E2137">
        <v>1327</v>
      </c>
      <c r="F2137">
        <v>819193</v>
      </c>
      <c r="G2137">
        <v>923549</v>
      </c>
      <c r="H2137" s="2">
        <v>-6.7000000000000004E-2</v>
      </c>
      <c r="I2137">
        <f t="shared" si="33"/>
        <v>1280</v>
      </c>
    </row>
    <row r="2138" spans="1:9" x14ac:dyDescent="0.2">
      <c r="A2138">
        <v>521</v>
      </c>
      <c r="B2138" t="s">
        <v>16</v>
      </c>
      <c r="C2138" t="s">
        <v>26</v>
      </c>
      <c r="D2138">
        <v>512</v>
      </c>
      <c r="E2138">
        <v>659</v>
      </c>
      <c r="F2138">
        <v>819193</v>
      </c>
      <c r="G2138">
        <v>923549</v>
      </c>
      <c r="H2138" s="2">
        <v>0.19109999999999999</v>
      </c>
      <c r="I2138">
        <f t="shared" si="33"/>
        <v>585.5</v>
      </c>
    </row>
    <row r="2139" spans="1:9" x14ac:dyDescent="0.2">
      <c r="A2139">
        <v>521</v>
      </c>
      <c r="B2139" t="s">
        <v>16</v>
      </c>
      <c r="C2139" t="s">
        <v>8</v>
      </c>
      <c r="D2139">
        <v>892</v>
      </c>
      <c r="E2139">
        <v>775</v>
      </c>
      <c r="F2139">
        <v>819193</v>
      </c>
      <c r="G2139">
        <v>923549</v>
      </c>
      <c r="H2139" s="2">
        <v>-0.37580000000000002</v>
      </c>
      <c r="I2139">
        <f t="shared" si="33"/>
        <v>833.5</v>
      </c>
    </row>
    <row r="2140" spans="1:9" x14ac:dyDescent="0.2">
      <c r="A2140">
        <v>521</v>
      </c>
      <c r="B2140" t="s">
        <v>16</v>
      </c>
      <c r="C2140" t="s">
        <v>19</v>
      </c>
      <c r="D2140">
        <v>1263</v>
      </c>
      <c r="E2140">
        <v>1904</v>
      </c>
      <c r="F2140">
        <v>819193</v>
      </c>
      <c r="G2140">
        <v>923549</v>
      </c>
      <c r="H2140" s="2">
        <v>0.41920000000000002</v>
      </c>
      <c r="I2140">
        <f t="shared" si="33"/>
        <v>1583.5</v>
      </c>
    </row>
    <row r="2141" spans="1:9" x14ac:dyDescent="0.2">
      <c r="A2141">
        <v>521</v>
      </c>
      <c r="B2141" t="s">
        <v>16</v>
      </c>
      <c r="C2141" t="s">
        <v>25</v>
      </c>
      <c r="D2141">
        <v>551</v>
      </c>
      <c r="E2141">
        <v>223</v>
      </c>
      <c r="F2141">
        <v>819193</v>
      </c>
      <c r="G2141">
        <v>923549</v>
      </c>
      <c r="H2141" s="2">
        <v>-1.478</v>
      </c>
      <c r="I2141">
        <f t="shared" si="33"/>
        <v>387</v>
      </c>
    </row>
    <row r="2142" spans="1:9" x14ac:dyDescent="0.2">
      <c r="A2142">
        <v>521</v>
      </c>
      <c r="B2142" t="s">
        <v>16</v>
      </c>
      <c r="C2142" t="s">
        <v>20</v>
      </c>
      <c r="D2142">
        <v>762</v>
      </c>
      <c r="E2142">
        <v>175</v>
      </c>
      <c r="F2142">
        <v>819193</v>
      </c>
      <c r="G2142">
        <v>923549</v>
      </c>
      <c r="H2142" s="2">
        <v>-2.2953999999999999</v>
      </c>
      <c r="I2142">
        <f t="shared" si="33"/>
        <v>468.5</v>
      </c>
    </row>
    <row r="2143" spans="1:9" x14ac:dyDescent="0.2">
      <c r="A2143">
        <v>521</v>
      </c>
      <c r="B2143" t="s">
        <v>16</v>
      </c>
      <c r="C2143" t="s">
        <v>18</v>
      </c>
      <c r="D2143">
        <v>364</v>
      </c>
      <c r="E2143">
        <v>474</v>
      </c>
      <c r="F2143">
        <v>819193</v>
      </c>
      <c r="G2143">
        <v>923549</v>
      </c>
      <c r="H2143" s="2">
        <v>0.20799999999999999</v>
      </c>
      <c r="I2143">
        <f t="shared" si="33"/>
        <v>419</v>
      </c>
    </row>
    <row r="2144" spans="1:9" x14ac:dyDescent="0.2">
      <c r="A2144">
        <v>521</v>
      </c>
      <c r="B2144" t="s">
        <v>16</v>
      </c>
      <c r="C2144" t="s">
        <v>28</v>
      </c>
      <c r="D2144">
        <v>281</v>
      </c>
      <c r="E2144">
        <v>506</v>
      </c>
      <c r="F2144">
        <v>819193</v>
      </c>
      <c r="G2144">
        <v>923549</v>
      </c>
      <c r="H2144" s="2">
        <v>0.67559999999999998</v>
      </c>
      <c r="I2144">
        <f t="shared" si="33"/>
        <v>393.5</v>
      </c>
    </row>
    <row r="2145" spans="1:9" x14ac:dyDescent="0.2">
      <c r="A2145">
        <v>522</v>
      </c>
      <c r="B2145" t="s">
        <v>10</v>
      </c>
      <c r="C2145" t="s">
        <v>16</v>
      </c>
      <c r="D2145">
        <v>712</v>
      </c>
      <c r="E2145">
        <v>1185</v>
      </c>
      <c r="F2145">
        <v>819193</v>
      </c>
      <c r="G2145">
        <v>923549</v>
      </c>
      <c r="H2145" s="2">
        <v>0.56200000000000006</v>
      </c>
      <c r="I2145">
        <f t="shared" si="33"/>
        <v>948.5</v>
      </c>
    </row>
    <row r="2146" spans="1:9" x14ac:dyDescent="0.2">
      <c r="A2146">
        <v>522</v>
      </c>
      <c r="B2146" t="s">
        <v>10</v>
      </c>
      <c r="C2146" t="s">
        <v>14</v>
      </c>
      <c r="D2146">
        <v>1495</v>
      </c>
      <c r="E2146">
        <v>1219</v>
      </c>
      <c r="F2146">
        <v>819193</v>
      </c>
      <c r="G2146">
        <v>923549</v>
      </c>
      <c r="H2146" s="2">
        <v>-0.46739999999999998</v>
      </c>
      <c r="I2146">
        <f t="shared" si="33"/>
        <v>1357</v>
      </c>
    </row>
    <row r="2147" spans="1:9" x14ac:dyDescent="0.2">
      <c r="A2147">
        <v>522</v>
      </c>
      <c r="B2147" t="s">
        <v>10</v>
      </c>
      <c r="C2147" t="s">
        <v>19</v>
      </c>
      <c r="D2147">
        <v>1409</v>
      </c>
      <c r="E2147">
        <v>2067</v>
      </c>
      <c r="F2147">
        <v>819193</v>
      </c>
      <c r="G2147">
        <v>923549</v>
      </c>
      <c r="H2147" s="2">
        <v>0.37990000000000002</v>
      </c>
      <c r="I2147">
        <f t="shared" si="33"/>
        <v>1738</v>
      </c>
    </row>
    <row r="2148" spans="1:9" x14ac:dyDescent="0.2">
      <c r="A2148">
        <v>522</v>
      </c>
      <c r="B2148" t="s">
        <v>10</v>
      </c>
      <c r="C2148" t="s">
        <v>27</v>
      </c>
      <c r="D2148">
        <v>582</v>
      </c>
      <c r="E2148">
        <v>434</v>
      </c>
      <c r="F2148">
        <v>819193</v>
      </c>
      <c r="G2148">
        <v>923549</v>
      </c>
      <c r="H2148" s="2">
        <v>-0.59630000000000005</v>
      </c>
      <c r="I2148">
        <f t="shared" si="33"/>
        <v>508</v>
      </c>
    </row>
    <row r="2149" spans="1:9" x14ac:dyDescent="0.2">
      <c r="A2149">
        <v>522</v>
      </c>
      <c r="B2149" t="s">
        <v>10</v>
      </c>
      <c r="C2149" t="s">
        <v>22</v>
      </c>
      <c r="D2149">
        <v>405</v>
      </c>
      <c r="E2149">
        <v>646</v>
      </c>
      <c r="F2149">
        <v>819193</v>
      </c>
      <c r="G2149">
        <v>923549</v>
      </c>
      <c r="H2149" s="2">
        <v>0.50060000000000004</v>
      </c>
      <c r="I2149">
        <f t="shared" si="33"/>
        <v>525.5</v>
      </c>
    </row>
    <row r="2150" spans="1:9" x14ac:dyDescent="0.2">
      <c r="A2150">
        <v>522</v>
      </c>
      <c r="B2150" t="s">
        <v>10</v>
      </c>
      <c r="C2150" t="s">
        <v>8</v>
      </c>
      <c r="D2150">
        <v>861</v>
      </c>
      <c r="E2150">
        <v>827</v>
      </c>
      <c r="F2150">
        <v>819193</v>
      </c>
      <c r="G2150">
        <v>923549</v>
      </c>
      <c r="H2150" s="2">
        <v>-0.2311</v>
      </c>
      <c r="I2150">
        <f t="shared" si="33"/>
        <v>844</v>
      </c>
    </row>
    <row r="2151" spans="1:9" x14ac:dyDescent="0.2">
      <c r="A2151">
        <v>522</v>
      </c>
      <c r="B2151" t="s">
        <v>10</v>
      </c>
      <c r="C2151" t="s">
        <v>12</v>
      </c>
      <c r="D2151">
        <v>1333</v>
      </c>
      <c r="E2151">
        <v>1610</v>
      </c>
      <c r="F2151">
        <v>819193</v>
      </c>
      <c r="G2151">
        <v>923549</v>
      </c>
      <c r="H2151" s="2">
        <v>9.9400000000000002E-2</v>
      </c>
      <c r="I2151">
        <f t="shared" si="33"/>
        <v>1471.5</v>
      </c>
    </row>
    <row r="2152" spans="1:9" x14ac:dyDescent="0.2">
      <c r="A2152">
        <v>522</v>
      </c>
      <c r="B2152" t="s">
        <v>10</v>
      </c>
      <c r="C2152" t="s">
        <v>11</v>
      </c>
      <c r="D2152">
        <v>1422</v>
      </c>
      <c r="E2152">
        <v>1540</v>
      </c>
      <c r="F2152">
        <v>819193</v>
      </c>
      <c r="G2152">
        <v>923549</v>
      </c>
      <c r="H2152" s="2">
        <v>-5.8000000000000003E-2</v>
      </c>
      <c r="I2152">
        <f t="shared" si="33"/>
        <v>1481</v>
      </c>
    </row>
    <row r="2153" spans="1:9" x14ac:dyDescent="0.2">
      <c r="A2153">
        <v>522</v>
      </c>
      <c r="B2153" t="s">
        <v>10</v>
      </c>
      <c r="C2153" t="s">
        <v>24</v>
      </c>
      <c r="D2153">
        <v>381</v>
      </c>
      <c r="E2153">
        <v>377</v>
      </c>
      <c r="F2153">
        <v>819193</v>
      </c>
      <c r="G2153">
        <v>923549</v>
      </c>
      <c r="H2153" s="2">
        <v>-0.18820000000000001</v>
      </c>
      <c r="I2153">
        <f t="shared" si="33"/>
        <v>379</v>
      </c>
    </row>
    <row r="2154" spans="1:9" x14ac:dyDescent="0.2">
      <c r="A2154">
        <v>522</v>
      </c>
      <c r="B2154" t="s">
        <v>10</v>
      </c>
      <c r="C2154" t="s">
        <v>18</v>
      </c>
      <c r="D2154">
        <v>334</v>
      </c>
      <c r="E2154">
        <v>428</v>
      </c>
      <c r="F2154">
        <v>819193</v>
      </c>
      <c r="G2154">
        <v>923549</v>
      </c>
      <c r="H2154" s="2">
        <v>0.18479999999999999</v>
      </c>
      <c r="I2154">
        <f t="shared" si="33"/>
        <v>381</v>
      </c>
    </row>
    <row r="2155" spans="1:9" x14ac:dyDescent="0.2">
      <c r="A2155">
        <v>522</v>
      </c>
      <c r="B2155" t="s">
        <v>10</v>
      </c>
      <c r="C2155" t="s">
        <v>28</v>
      </c>
      <c r="D2155">
        <v>252</v>
      </c>
      <c r="E2155">
        <v>313</v>
      </c>
      <c r="F2155">
        <v>819193</v>
      </c>
      <c r="G2155">
        <v>923549</v>
      </c>
      <c r="H2155" s="2">
        <v>0.13980000000000001</v>
      </c>
      <c r="I2155">
        <f t="shared" si="33"/>
        <v>282.5</v>
      </c>
    </row>
    <row r="2156" spans="1:9" x14ac:dyDescent="0.2">
      <c r="A2156">
        <v>522</v>
      </c>
      <c r="B2156" t="s">
        <v>10</v>
      </c>
      <c r="C2156" t="s">
        <v>23</v>
      </c>
      <c r="D2156">
        <v>676</v>
      </c>
      <c r="E2156">
        <v>433</v>
      </c>
      <c r="F2156">
        <v>819193</v>
      </c>
      <c r="G2156">
        <v>923549</v>
      </c>
      <c r="H2156" s="2">
        <v>-0.81559999999999999</v>
      </c>
      <c r="I2156">
        <f t="shared" si="33"/>
        <v>554.5</v>
      </c>
    </row>
    <row r="2157" spans="1:9" x14ac:dyDescent="0.2">
      <c r="A2157">
        <v>522</v>
      </c>
      <c r="B2157" t="s">
        <v>10</v>
      </c>
      <c r="C2157" t="s">
        <v>17</v>
      </c>
      <c r="D2157">
        <v>401</v>
      </c>
      <c r="E2157">
        <v>401</v>
      </c>
      <c r="F2157">
        <v>819193</v>
      </c>
      <c r="G2157">
        <v>923549</v>
      </c>
      <c r="H2157" s="2">
        <v>-0.17299999999999999</v>
      </c>
      <c r="I2157">
        <f t="shared" si="33"/>
        <v>401</v>
      </c>
    </row>
    <row r="2158" spans="1:9" x14ac:dyDescent="0.2">
      <c r="A2158">
        <v>522</v>
      </c>
      <c r="B2158" t="s">
        <v>10</v>
      </c>
      <c r="C2158" t="s">
        <v>15</v>
      </c>
      <c r="D2158">
        <v>1371</v>
      </c>
      <c r="E2158">
        <v>1297</v>
      </c>
      <c r="F2158">
        <v>819193</v>
      </c>
      <c r="G2158">
        <v>923549</v>
      </c>
      <c r="H2158" s="2">
        <v>-0.253</v>
      </c>
      <c r="I2158">
        <f t="shared" si="33"/>
        <v>1334</v>
      </c>
    </row>
    <row r="2159" spans="1:9" x14ac:dyDescent="0.2">
      <c r="A2159">
        <v>522</v>
      </c>
      <c r="B2159" t="s">
        <v>10</v>
      </c>
      <c r="C2159" t="s">
        <v>21</v>
      </c>
      <c r="D2159">
        <v>371</v>
      </c>
      <c r="E2159">
        <v>220</v>
      </c>
      <c r="F2159">
        <v>819193</v>
      </c>
      <c r="G2159">
        <v>923549</v>
      </c>
      <c r="H2159" s="2">
        <v>-0.92689999999999995</v>
      </c>
      <c r="I2159">
        <f t="shared" si="33"/>
        <v>295.5</v>
      </c>
    </row>
    <row r="2160" spans="1:9" x14ac:dyDescent="0.2">
      <c r="A2160">
        <v>522</v>
      </c>
      <c r="B2160" t="s">
        <v>10</v>
      </c>
      <c r="C2160" t="s">
        <v>20</v>
      </c>
      <c r="D2160">
        <v>405</v>
      </c>
      <c r="E2160">
        <v>550</v>
      </c>
      <c r="F2160">
        <v>819193</v>
      </c>
      <c r="G2160">
        <v>923549</v>
      </c>
      <c r="H2160" s="2">
        <v>0.26850000000000002</v>
      </c>
      <c r="I2160">
        <f t="shared" si="33"/>
        <v>477.5</v>
      </c>
    </row>
    <row r="2161" spans="1:9" x14ac:dyDescent="0.2">
      <c r="A2161">
        <v>522</v>
      </c>
      <c r="B2161" t="s">
        <v>10</v>
      </c>
      <c r="C2161" t="s">
        <v>25</v>
      </c>
      <c r="D2161">
        <v>345</v>
      </c>
      <c r="E2161">
        <v>569</v>
      </c>
      <c r="F2161">
        <v>819193</v>
      </c>
      <c r="G2161">
        <v>923549</v>
      </c>
      <c r="H2161" s="2">
        <v>0.54879999999999995</v>
      </c>
      <c r="I2161">
        <f t="shared" si="33"/>
        <v>457</v>
      </c>
    </row>
    <row r="2162" spans="1:9" x14ac:dyDescent="0.2">
      <c r="A2162">
        <v>522</v>
      </c>
      <c r="B2162" t="s">
        <v>10</v>
      </c>
      <c r="C2162" t="s">
        <v>13</v>
      </c>
      <c r="D2162">
        <v>255</v>
      </c>
      <c r="E2162">
        <v>45</v>
      </c>
      <c r="F2162">
        <v>819193</v>
      </c>
      <c r="G2162">
        <v>923549</v>
      </c>
      <c r="H2162" s="2">
        <v>-2.6755</v>
      </c>
      <c r="I2162">
        <f t="shared" si="33"/>
        <v>150</v>
      </c>
    </row>
    <row r="2163" spans="1:9" x14ac:dyDescent="0.2">
      <c r="A2163">
        <v>522</v>
      </c>
      <c r="B2163" t="s">
        <v>10</v>
      </c>
      <c r="C2163" t="s">
        <v>9</v>
      </c>
      <c r="D2163">
        <v>234</v>
      </c>
      <c r="E2163">
        <v>272</v>
      </c>
      <c r="F2163">
        <v>819193</v>
      </c>
      <c r="G2163">
        <v>923549</v>
      </c>
      <c r="H2163" s="2">
        <v>4.41E-2</v>
      </c>
      <c r="I2163">
        <f t="shared" si="33"/>
        <v>253</v>
      </c>
    </row>
    <row r="2164" spans="1:9" x14ac:dyDescent="0.2">
      <c r="A2164">
        <v>522</v>
      </c>
      <c r="B2164" t="s">
        <v>10</v>
      </c>
      <c r="C2164" t="s">
        <v>26</v>
      </c>
      <c r="D2164">
        <v>165</v>
      </c>
      <c r="E2164">
        <v>169</v>
      </c>
      <c r="F2164">
        <v>819193</v>
      </c>
      <c r="G2164">
        <v>923549</v>
      </c>
      <c r="H2164" s="2">
        <v>-0.1384</v>
      </c>
      <c r="I2164">
        <f t="shared" si="33"/>
        <v>167</v>
      </c>
    </row>
    <row r="2165" spans="1:9" x14ac:dyDescent="0.2">
      <c r="A2165">
        <v>523</v>
      </c>
      <c r="B2165" t="s">
        <v>8</v>
      </c>
      <c r="C2165" t="s">
        <v>17</v>
      </c>
      <c r="D2165">
        <v>526</v>
      </c>
      <c r="E2165">
        <v>416</v>
      </c>
      <c r="F2165">
        <v>819193</v>
      </c>
      <c r="G2165">
        <v>923549</v>
      </c>
      <c r="H2165" s="2">
        <v>-0.51149999999999995</v>
      </c>
      <c r="I2165">
        <f t="shared" si="33"/>
        <v>471</v>
      </c>
    </row>
    <row r="2166" spans="1:9" x14ac:dyDescent="0.2">
      <c r="A2166">
        <v>523</v>
      </c>
      <c r="B2166" t="s">
        <v>8</v>
      </c>
      <c r="C2166" t="s">
        <v>25</v>
      </c>
      <c r="D2166">
        <v>616</v>
      </c>
      <c r="E2166">
        <v>291</v>
      </c>
      <c r="F2166">
        <v>819193</v>
      </c>
      <c r="G2166">
        <v>923549</v>
      </c>
      <c r="H2166" s="2">
        <v>-1.2548999999999999</v>
      </c>
      <c r="I2166">
        <f t="shared" si="33"/>
        <v>453.5</v>
      </c>
    </row>
    <row r="2167" spans="1:9" x14ac:dyDescent="0.2">
      <c r="A2167">
        <v>523</v>
      </c>
      <c r="B2167" t="s">
        <v>8</v>
      </c>
      <c r="C2167" t="s">
        <v>21</v>
      </c>
      <c r="D2167">
        <v>688</v>
      </c>
      <c r="E2167">
        <v>253</v>
      </c>
      <c r="F2167">
        <v>819193</v>
      </c>
      <c r="G2167">
        <v>923549</v>
      </c>
      <c r="H2167" s="2">
        <v>-1.6163000000000001</v>
      </c>
      <c r="I2167">
        <f t="shared" si="33"/>
        <v>470.5</v>
      </c>
    </row>
    <row r="2168" spans="1:9" x14ac:dyDescent="0.2">
      <c r="A2168">
        <v>523</v>
      </c>
      <c r="B2168" t="s">
        <v>8</v>
      </c>
      <c r="C2168" t="s">
        <v>16</v>
      </c>
      <c r="D2168">
        <v>852</v>
      </c>
      <c r="E2168">
        <v>569</v>
      </c>
      <c r="F2168">
        <v>819193</v>
      </c>
      <c r="G2168">
        <v>923549</v>
      </c>
      <c r="H2168" s="2">
        <v>-0.75539999999999996</v>
      </c>
      <c r="I2168">
        <f t="shared" si="33"/>
        <v>710.5</v>
      </c>
    </row>
    <row r="2169" spans="1:9" x14ac:dyDescent="0.2">
      <c r="A2169">
        <v>523</v>
      </c>
      <c r="B2169" t="s">
        <v>8</v>
      </c>
      <c r="C2169" t="s">
        <v>12</v>
      </c>
      <c r="D2169">
        <v>1392</v>
      </c>
      <c r="E2169">
        <v>631</v>
      </c>
      <c r="F2169">
        <v>819193</v>
      </c>
      <c r="G2169">
        <v>923549</v>
      </c>
      <c r="H2169" s="2">
        <v>-1.3144</v>
      </c>
      <c r="I2169">
        <f t="shared" si="33"/>
        <v>1011.5</v>
      </c>
    </row>
    <row r="2170" spans="1:9" x14ac:dyDescent="0.2">
      <c r="A2170">
        <v>523</v>
      </c>
      <c r="B2170" t="s">
        <v>8</v>
      </c>
      <c r="C2170" t="s">
        <v>14</v>
      </c>
      <c r="D2170">
        <v>1610</v>
      </c>
      <c r="E2170">
        <v>1317</v>
      </c>
      <c r="F2170">
        <v>819193</v>
      </c>
      <c r="G2170">
        <v>923549</v>
      </c>
      <c r="H2170" s="2">
        <v>-0.46279999999999999</v>
      </c>
      <c r="I2170">
        <f t="shared" si="33"/>
        <v>1463.5</v>
      </c>
    </row>
    <row r="2171" spans="1:9" x14ac:dyDescent="0.2">
      <c r="A2171">
        <v>523</v>
      </c>
      <c r="B2171" t="s">
        <v>8</v>
      </c>
      <c r="C2171" t="s">
        <v>13</v>
      </c>
      <c r="D2171">
        <v>768</v>
      </c>
      <c r="E2171">
        <v>122</v>
      </c>
      <c r="F2171">
        <v>819193</v>
      </c>
      <c r="G2171">
        <v>923549</v>
      </c>
      <c r="H2171" s="2">
        <v>-2.8271999999999999</v>
      </c>
      <c r="I2171">
        <f t="shared" si="33"/>
        <v>445</v>
      </c>
    </row>
    <row r="2172" spans="1:9" x14ac:dyDescent="0.2">
      <c r="A2172">
        <v>523</v>
      </c>
      <c r="B2172" t="s">
        <v>8</v>
      </c>
      <c r="C2172" t="s">
        <v>9</v>
      </c>
      <c r="D2172">
        <v>506</v>
      </c>
      <c r="E2172">
        <v>382</v>
      </c>
      <c r="F2172">
        <v>819193</v>
      </c>
      <c r="G2172">
        <v>923549</v>
      </c>
      <c r="H2172" s="2">
        <v>-0.57850000000000001</v>
      </c>
      <c r="I2172">
        <f t="shared" si="33"/>
        <v>444</v>
      </c>
    </row>
    <row r="2173" spans="1:9" x14ac:dyDescent="0.2">
      <c r="A2173">
        <v>523</v>
      </c>
      <c r="B2173" t="s">
        <v>8</v>
      </c>
      <c r="C2173" t="s">
        <v>22</v>
      </c>
      <c r="D2173">
        <v>458</v>
      </c>
      <c r="E2173">
        <v>463</v>
      </c>
      <c r="F2173">
        <v>819193</v>
      </c>
      <c r="G2173">
        <v>923549</v>
      </c>
      <c r="H2173" s="2">
        <v>-0.1573</v>
      </c>
      <c r="I2173">
        <f t="shared" si="33"/>
        <v>460.5</v>
      </c>
    </row>
    <row r="2174" spans="1:9" x14ac:dyDescent="0.2">
      <c r="A2174">
        <v>523</v>
      </c>
      <c r="B2174" t="s">
        <v>8</v>
      </c>
      <c r="C2174" t="s">
        <v>19</v>
      </c>
      <c r="D2174">
        <v>1225</v>
      </c>
      <c r="E2174">
        <v>1200</v>
      </c>
      <c r="F2174">
        <v>819193</v>
      </c>
      <c r="G2174">
        <v>923549</v>
      </c>
      <c r="H2174" s="2">
        <v>-0.20269999999999999</v>
      </c>
      <c r="I2174">
        <f t="shared" si="33"/>
        <v>1212.5</v>
      </c>
    </row>
    <row r="2175" spans="1:9" x14ac:dyDescent="0.2">
      <c r="A2175">
        <v>523</v>
      </c>
      <c r="B2175" t="s">
        <v>8</v>
      </c>
      <c r="C2175" t="s">
        <v>11</v>
      </c>
      <c r="D2175">
        <v>1756</v>
      </c>
      <c r="E2175">
        <v>2032</v>
      </c>
      <c r="F2175">
        <v>819193</v>
      </c>
      <c r="G2175">
        <v>923549</v>
      </c>
      <c r="H2175" s="2">
        <v>3.7600000000000001E-2</v>
      </c>
      <c r="I2175">
        <f t="shared" si="33"/>
        <v>1894</v>
      </c>
    </row>
    <row r="2176" spans="1:9" x14ac:dyDescent="0.2">
      <c r="A2176">
        <v>523</v>
      </c>
      <c r="B2176" t="s">
        <v>8</v>
      </c>
      <c r="C2176" t="s">
        <v>24</v>
      </c>
      <c r="D2176">
        <v>621</v>
      </c>
      <c r="E2176">
        <v>383</v>
      </c>
      <c r="F2176">
        <v>819193</v>
      </c>
      <c r="G2176">
        <v>923549</v>
      </c>
      <c r="H2176" s="2">
        <v>-0.87019999999999997</v>
      </c>
      <c r="I2176">
        <f t="shared" si="33"/>
        <v>502</v>
      </c>
    </row>
    <row r="2177" spans="1:9" x14ac:dyDescent="0.2">
      <c r="A2177">
        <v>523</v>
      </c>
      <c r="B2177" t="s">
        <v>8</v>
      </c>
      <c r="C2177" t="s">
        <v>23</v>
      </c>
      <c r="D2177">
        <v>530</v>
      </c>
      <c r="E2177">
        <v>227</v>
      </c>
      <c r="F2177">
        <v>819193</v>
      </c>
      <c r="G2177">
        <v>923549</v>
      </c>
      <c r="H2177" s="2">
        <v>-1.3963000000000001</v>
      </c>
      <c r="I2177">
        <f t="shared" si="33"/>
        <v>378.5</v>
      </c>
    </row>
    <row r="2178" spans="1:9" x14ac:dyDescent="0.2">
      <c r="A2178">
        <v>523</v>
      </c>
      <c r="B2178" t="s">
        <v>8</v>
      </c>
      <c r="C2178" t="s">
        <v>10</v>
      </c>
      <c r="D2178">
        <v>1190</v>
      </c>
      <c r="E2178">
        <v>815</v>
      </c>
      <c r="F2178">
        <v>819193</v>
      </c>
      <c r="G2178">
        <v>923549</v>
      </c>
      <c r="H2178" s="2">
        <v>-0.71909999999999996</v>
      </c>
      <c r="I2178">
        <f t="shared" si="33"/>
        <v>1002.5</v>
      </c>
    </row>
    <row r="2179" spans="1:9" x14ac:dyDescent="0.2">
      <c r="A2179">
        <v>523</v>
      </c>
      <c r="B2179" t="s">
        <v>8</v>
      </c>
      <c r="C2179" t="s">
        <v>18</v>
      </c>
      <c r="D2179">
        <v>464</v>
      </c>
      <c r="E2179">
        <v>298</v>
      </c>
      <c r="F2179">
        <v>819193</v>
      </c>
      <c r="G2179">
        <v>923549</v>
      </c>
      <c r="H2179" s="2">
        <v>-0.81179999999999997</v>
      </c>
      <c r="I2179">
        <f t="shared" ref="I2179:I2242" si="34">AVERAGE(D2179:E2179)</f>
        <v>381</v>
      </c>
    </row>
    <row r="2180" spans="1:9" x14ac:dyDescent="0.2">
      <c r="A2180">
        <v>523</v>
      </c>
      <c r="B2180" t="s">
        <v>8</v>
      </c>
      <c r="C2180" t="s">
        <v>15</v>
      </c>
      <c r="D2180">
        <v>1762</v>
      </c>
      <c r="E2180">
        <v>970</v>
      </c>
      <c r="F2180">
        <v>819193</v>
      </c>
      <c r="G2180">
        <v>923549</v>
      </c>
      <c r="H2180" s="2">
        <v>-1.0341</v>
      </c>
      <c r="I2180">
        <f t="shared" si="34"/>
        <v>1366</v>
      </c>
    </row>
    <row r="2181" spans="1:9" x14ac:dyDescent="0.2">
      <c r="A2181">
        <v>523</v>
      </c>
      <c r="B2181" t="s">
        <v>8</v>
      </c>
      <c r="C2181" t="s">
        <v>20</v>
      </c>
      <c r="D2181">
        <v>617</v>
      </c>
      <c r="E2181">
        <v>267</v>
      </c>
      <c r="F2181">
        <v>819193</v>
      </c>
      <c r="G2181">
        <v>923549</v>
      </c>
      <c r="H2181" s="2">
        <v>-1.3814</v>
      </c>
      <c r="I2181">
        <f t="shared" si="34"/>
        <v>442</v>
      </c>
    </row>
    <row r="2182" spans="1:9" x14ac:dyDescent="0.2">
      <c r="A2182">
        <v>523</v>
      </c>
      <c r="B2182" t="s">
        <v>8</v>
      </c>
      <c r="C2182" t="s">
        <v>28</v>
      </c>
      <c r="D2182">
        <v>501</v>
      </c>
      <c r="E2182">
        <v>517</v>
      </c>
      <c r="F2182">
        <v>819193</v>
      </c>
      <c r="G2182">
        <v>923549</v>
      </c>
      <c r="H2182" s="2">
        <v>-0.12759999999999999</v>
      </c>
      <c r="I2182">
        <f t="shared" si="34"/>
        <v>509</v>
      </c>
    </row>
    <row r="2183" spans="1:9" x14ac:dyDescent="0.2">
      <c r="A2183">
        <v>523</v>
      </c>
      <c r="B2183" t="s">
        <v>8</v>
      </c>
      <c r="C2183" t="s">
        <v>27</v>
      </c>
      <c r="D2183">
        <v>694</v>
      </c>
      <c r="E2183">
        <v>316</v>
      </c>
      <c r="F2183">
        <v>819193</v>
      </c>
      <c r="G2183">
        <v>923549</v>
      </c>
      <c r="H2183" s="2">
        <v>-1.3080000000000001</v>
      </c>
      <c r="I2183">
        <f t="shared" si="34"/>
        <v>505</v>
      </c>
    </row>
    <row r="2184" spans="1:9" x14ac:dyDescent="0.2">
      <c r="A2184">
        <v>523</v>
      </c>
      <c r="B2184" t="s">
        <v>8</v>
      </c>
      <c r="C2184" t="s">
        <v>26</v>
      </c>
      <c r="D2184">
        <v>416</v>
      </c>
      <c r="E2184">
        <v>462</v>
      </c>
      <c r="F2184">
        <v>819193</v>
      </c>
      <c r="G2184">
        <v>923549</v>
      </c>
      <c r="H2184" s="2">
        <v>-2.1700000000000001E-2</v>
      </c>
      <c r="I2184">
        <f t="shared" si="34"/>
        <v>439</v>
      </c>
    </row>
    <row r="2185" spans="1:9" x14ac:dyDescent="0.2">
      <c r="A2185">
        <v>524</v>
      </c>
      <c r="B2185" t="s">
        <v>12</v>
      </c>
      <c r="C2185" t="s">
        <v>20</v>
      </c>
      <c r="D2185">
        <v>16</v>
      </c>
      <c r="E2185">
        <v>13</v>
      </c>
      <c r="F2185">
        <v>819193</v>
      </c>
      <c r="G2185">
        <v>923549</v>
      </c>
      <c r="H2185" s="2">
        <v>-0.47249999999999998</v>
      </c>
      <c r="I2185">
        <f t="shared" si="34"/>
        <v>14.5</v>
      </c>
    </row>
    <row r="2186" spans="1:9" x14ac:dyDescent="0.2">
      <c r="A2186">
        <v>524</v>
      </c>
      <c r="B2186" t="s">
        <v>12</v>
      </c>
      <c r="C2186" t="s">
        <v>21</v>
      </c>
      <c r="D2186">
        <v>9</v>
      </c>
      <c r="E2186">
        <v>11</v>
      </c>
      <c r="F2186">
        <v>819193</v>
      </c>
      <c r="G2186">
        <v>923549</v>
      </c>
      <c r="H2186" s="2">
        <v>0.11650000000000001</v>
      </c>
      <c r="I2186">
        <f t="shared" si="34"/>
        <v>10</v>
      </c>
    </row>
    <row r="2187" spans="1:9" x14ac:dyDescent="0.2">
      <c r="A2187">
        <v>524</v>
      </c>
      <c r="B2187" t="s">
        <v>12</v>
      </c>
      <c r="C2187" t="s">
        <v>10</v>
      </c>
      <c r="D2187">
        <v>15</v>
      </c>
      <c r="E2187">
        <v>14</v>
      </c>
      <c r="F2187">
        <v>819193</v>
      </c>
      <c r="G2187">
        <v>923549</v>
      </c>
      <c r="H2187" s="2">
        <v>-0.27250000000000002</v>
      </c>
      <c r="I2187">
        <f t="shared" si="34"/>
        <v>14.5</v>
      </c>
    </row>
    <row r="2188" spans="1:9" x14ac:dyDescent="0.2">
      <c r="A2188">
        <v>524</v>
      </c>
      <c r="B2188" t="s">
        <v>12</v>
      </c>
      <c r="C2188" t="s">
        <v>19</v>
      </c>
      <c r="D2188">
        <v>9</v>
      </c>
      <c r="E2188">
        <v>9</v>
      </c>
      <c r="F2188">
        <v>819193</v>
      </c>
      <c r="G2188">
        <v>923549</v>
      </c>
      <c r="H2188" s="2">
        <v>-0.17299999999999999</v>
      </c>
      <c r="I2188">
        <f t="shared" si="34"/>
        <v>9</v>
      </c>
    </row>
    <row r="2189" spans="1:9" x14ac:dyDescent="0.2">
      <c r="A2189">
        <v>525</v>
      </c>
      <c r="B2189" t="s">
        <v>27</v>
      </c>
      <c r="C2189" t="s">
        <v>23</v>
      </c>
      <c r="D2189">
        <v>51</v>
      </c>
      <c r="E2189">
        <v>34</v>
      </c>
      <c r="F2189">
        <v>819193</v>
      </c>
      <c r="G2189">
        <v>923549</v>
      </c>
      <c r="H2189" s="2">
        <v>-0.75790000000000002</v>
      </c>
      <c r="I2189">
        <f t="shared" si="34"/>
        <v>42.5</v>
      </c>
    </row>
    <row r="2190" spans="1:9" x14ac:dyDescent="0.2">
      <c r="A2190">
        <v>525</v>
      </c>
      <c r="B2190" t="s">
        <v>27</v>
      </c>
      <c r="C2190" t="s">
        <v>19</v>
      </c>
      <c r="D2190">
        <v>16</v>
      </c>
      <c r="E2190">
        <v>12</v>
      </c>
      <c r="F2190">
        <v>819193</v>
      </c>
      <c r="G2190">
        <v>923549</v>
      </c>
      <c r="H2190" s="2">
        <v>-0.58799999999999997</v>
      </c>
      <c r="I2190">
        <f t="shared" si="34"/>
        <v>14</v>
      </c>
    </row>
    <row r="2191" spans="1:9" x14ac:dyDescent="0.2">
      <c r="A2191">
        <v>525</v>
      </c>
      <c r="B2191" t="s">
        <v>27</v>
      </c>
      <c r="C2191" t="s">
        <v>14</v>
      </c>
      <c r="D2191">
        <v>23</v>
      </c>
      <c r="E2191">
        <v>20</v>
      </c>
      <c r="F2191">
        <v>819193</v>
      </c>
      <c r="G2191">
        <v>923549</v>
      </c>
      <c r="H2191" s="2">
        <v>-0.37459999999999999</v>
      </c>
      <c r="I2191">
        <f t="shared" si="34"/>
        <v>21.5</v>
      </c>
    </row>
    <row r="2192" spans="1:9" x14ac:dyDescent="0.2">
      <c r="A2192">
        <v>526</v>
      </c>
      <c r="B2192" t="s">
        <v>19</v>
      </c>
      <c r="C2192" t="s">
        <v>14</v>
      </c>
      <c r="D2192">
        <v>16</v>
      </c>
      <c r="E2192">
        <v>21</v>
      </c>
      <c r="F2192">
        <v>819193</v>
      </c>
      <c r="G2192">
        <v>923549</v>
      </c>
      <c r="H2192" s="2">
        <v>0.21929999999999999</v>
      </c>
      <c r="I2192">
        <f t="shared" si="34"/>
        <v>18.5</v>
      </c>
    </row>
    <row r="2193" spans="1:9" x14ac:dyDescent="0.2">
      <c r="A2193">
        <v>526</v>
      </c>
      <c r="B2193" t="s">
        <v>19</v>
      </c>
      <c r="C2193" t="s">
        <v>13</v>
      </c>
      <c r="D2193">
        <v>27</v>
      </c>
      <c r="E2193">
        <v>34</v>
      </c>
      <c r="F2193">
        <v>819193</v>
      </c>
      <c r="G2193">
        <v>923549</v>
      </c>
      <c r="H2193" s="2">
        <v>0.15959999999999999</v>
      </c>
      <c r="I2193">
        <f t="shared" si="34"/>
        <v>30.5</v>
      </c>
    </row>
    <row r="2194" spans="1:9" x14ac:dyDescent="0.2">
      <c r="A2194">
        <v>526</v>
      </c>
      <c r="B2194" t="s">
        <v>19</v>
      </c>
      <c r="C2194" t="s">
        <v>17</v>
      </c>
      <c r="D2194">
        <v>9</v>
      </c>
      <c r="E2194">
        <v>13</v>
      </c>
      <c r="F2194">
        <v>819193</v>
      </c>
      <c r="G2194">
        <v>923549</v>
      </c>
      <c r="H2194" s="2">
        <v>0.35749999999999998</v>
      </c>
      <c r="I2194">
        <f t="shared" si="34"/>
        <v>11</v>
      </c>
    </row>
    <row r="2195" spans="1:9" x14ac:dyDescent="0.2">
      <c r="A2195">
        <v>526</v>
      </c>
      <c r="B2195" t="s">
        <v>19</v>
      </c>
      <c r="C2195" t="s">
        <v>12</v>
      </c>
      <c r="D2195">
        <v>10</v>
      </c>
      <c r="E2195">
        <v>8</v>
      </c>
      <c r="F2195">
        <v>819193</v>
      </c>
      <c r="G2195">
        <v>923549</v>
      </c>
      <c r="H2195" s="2">
        <v>-0.49490000000000001</v>
      </c>
      <c r="I2195">
        <f t="shared" si="34"/>
        <v>9</v>
      </c>
    </row>
    <row r="2196" spans="1:9" x14ac:dyDescent="0.2">
      <c r="A2196">
        <v>527</v>
      </c>
      <c r="B2196" t="s">
        <v>16</v>
      </c>
      <c r="C2196" t="s">
        <v>15</v>
      </c>
      <c r="D2196">
        <v>400</v>
      </c>
      <c r="E2196">
        <v>2228</v>
      </c>
      <c r="F2196">
        <v>819193</v>
      </c>
      <c r="G2196">
        <v>923549</v>
      </c>
      <c r="H2196" s="2">
        <v>2.3047</v>
      </c>
      <c r="I2196">
        <f t="shared" si="34"/>
        <v>1314</v>
      </c>
    </row>
    <row r="2197" spans="1:9" x14ac:dyDescent="0.2">
      <c r="A2197">
        <v>527</v>
      </c>
      <c r="B2197" t="s">
        <v>16</v>
      </c>
      <c r="C2197" t="s">
        <v>28</v>
      </c>
      <c r="D2197">
        <v>56</v>
      </c>
      <c r="E2197">
        <v>155</v>
      </c>
      <c r="F2197">
        <v>819193</v>
      </c>
      <c r="G2197">
        <v>923549</v>
      </c>
      <c r="H2197" s="2">
        <v>1.2958000000000001</v>
      </c>
      <c r="I2197">
        <f t="shared" si="34"/>
        <v>105.5</v>
      </c>
    </row>
    <row r="2198" spans="1:9" x14ac:dyDescent="0.2">
      <c r="A2198">
        <v>527</v>
      </c>
      <c r="B2198" t="s">
        <v>16</v>
      </c>
      <c r="C2198" t="s">
        <v>19</v>
      </c>
      <c r="D2198">
        <v>225</v>
      </c>
      <c r="E2198">
        <v>268</v>
      </c>
      <c r="F2198">
        <v>819193</v>
      </c>
      <c r="G2198">
        <v>923549</v>
      </c>
      <c r="H2198" s="2">
        <v>7.9299999999999995E-2</v>
      </c>
      <c r="I2198">
        <f t="shared" si="34"/>
        <v>246.5</v>
      </c>
    </row>
    <row r="2199" spans="1:9" x14ac:dyDescent="0.2">
      <c r="A2199">
        <v>527</v>
      </c>
      <c r="B2199" t="s">
        <v>16</v>
      </c>
      <c r="C2199" t="s">
        <v>11</v>
      </c>
      <c r="D2199">
        <v>466</v>
      </c>
      <c r="E2199">
        <v>1489</v>
      </c>
      <c r="F2199">
        <v>819193</v>
      </c>
      <c r="G2199">
        <v>923549</v>
      </c>
      <c r="H2199" s="2">
        <v>1.5029999999999999</v>
      </c>
      <c r="I2199">
        <f t="shared" si="34"/>
        <v>977.5</v>
      </c>
    </row>
    <row r="2200" spans="1:9" x14ac:dyDescent="0.2">
      <c r="A2200">
        <v>527</v>
      </c>
      <c r="B2200" t="s">
        <v>16</v>
      </c>
      <c r="C2200" t="s">
        <v>14</v>
      </c>
      <c r="D2200">
        <v>493</v>
      </c>
      <c r="E2200">
        <v>1382</v>
      </c>
      <c r="F2200">
        <v>819193</v>
      </c>
      <c r="G2200">
        <v>923549</v>
      </c>
      <c r="H2200" s="2">
        <v>1.3141</v>
      </c>
      <c r="I2200">
        <f t="shared" si="34"/>
        <v>937.5</v>
      </c>
    </row>
    <row r="2201" spans="1:9" x14ac:dyDescent="0.2">
      <c r="A2201">
        <v>527</v>
      </c>
      <c r="B2201" t="s">
        <v>16</v>
      </c>
      <c r="C2201" t="s">
        <v>25</v>
      </c>
      <c r="D2201">
        <v>81</v>
      </c>
      <c r="E2201">
        <v>471</v>
      </c>
      <c r="F2201">
        <v>819193</v>
      </c>
      <c r="G2201">
        <v>923549</v>
      </c>
      <c r="H2201" s="2">
        <v>2.3666999999999998</v>
      </c>
      <c r="I2201">
        <f t="shared" si="34"/>
        <v>276</v>
      </c>
    </row>
    <row r="2202" spans="1:9" x14ac:dyDescent="0.2">
      <c r="A2202">
        <v>527</v>
      </c>
      <c r="B2202" t="s">
        <v>16</v>
      </c>
      <c r="C2202" t="s">
        <v>8</v>
      </c>
      <c r="D2202">
        <v>181</v>
      </c>
      <c r="E2202">
        <v>641</v>
      </c>
      <c r="F2202">
        <v>819193</v>
      </c>
      <c r="G2202">
        <v>923549</v>
      </c>
      <c r="H2202" s="2">
        <v>1.6513</v>
      </c>
      <c r="I2202">
        <f t="shared" si="34"/>
        <v>411</v>
      </c>
    </row>
    <row r="2203" spans="1:9" x14ac:dyDescent="0.2">
      <c r="A2203">
        <v>527</v>
      </c>
      <c r="B2203" t="s">
        <v>16</v>
      </c>
      <c r="C2203" t="s">
        <v>27</v>
      </c>
      <c r="D2203">
        <v>174</v>
      </c>
      <c r="E2203">
        <v>648</v>
      </c>
      <c r="F2203">
        <v>819193</v>
      </c>
      <c r="G2203">
        <v>923549</v>
      </c>
      <c r="H2203" s="2">
        <v>1.7239</v>
      </c>
      <c r="I2203">
        <f t="shared" si="34"/>
        <v>411</v>
      </c>
    </row>
    <row r="2204" spans="1:9" x14ac:dyDescent="0.2">
      <c r="A2204">
        <v>527</v>
      </c>
      <c r="B2204" t="s">
        <v>16</v>
      </c>
      <c r="C2204" t="s">
        <v>12</v>
      </c>
      <c r="D2204">
        <v>229</v>
      </c>
      <c r="E2204">
        <v>1336</v>
      </c>
      <c r="F2204">
        <v>819193</v>
      </c>
      <c r="G2204">
        <v>923549</v>
      </c>
      <c r="H2204" s="2">
        <v>2.3715000000000002</v>
      </c>
      <c r="I2204">
        <f t="shared" si="34"/>
        <v>782.5</v>
      </c>
    </row>
    <row r="2205" spans="1:9" x14ac:dyDescent="0.2">
      <c r="A2205">
        <v>527</v>
      </c>
      <c r="B2205" t="s">
        <v>16</v>
      </c>
      <c r="C2205" t="s">
        <v>10</v>
      </c>
      <c r="D2205">
        <v>313</v>
      </c>
      <c r="E2205">
        <v>1321</v>
      </c>
      <c r="F2205">
        <v>819193</v>
      </c>
      <c r="G2205">
        <v>923549</v>
      </c>
      <c r="H2205" s="2">
        <v>1.9044000000000001</v>
      </c>
      <c r="I2205">
        <f t="shared" si="34"/>
        <v>817</v>
      </c>
    </row>
    <row r="2206" spans="1:9" x14ac:dyDescent="0.2">
      <c r="A2206">
        <v>527</v>
      </c>
      <c r="B2206" t="s">
        <v>16</v>
      </c>
      <c r="C2206" t="s">
        <v>18</v>
      </c>
      <c r="D2206">
        <v>161</v>
      </c>
      <c r="E2206">
        <v>405</v>
      </c>
      <c r="F2206">
        <v>819193</v>
      </c>
      <c r="G2206">
        <v>923549</v>
      </c>
      <c r="H2206" s="2">
        <v>1.1578999999999999</v>
      </c>
      <c r="I2206">
        <f t="shared" si="34"/>
        <v>283</v>
      </c>
    </row>
    <row r="2207" spans="1:9" x14ac:dyDescent="0.2">
      <c r="A2207">
        <v>527</v>
      </c>
      <c r="B2207" t="s">
        <v>16</v>
      </c>
      <c r="C2207" t="s">
        <v>17</v>
      </c>
      <c r="D2207">
        <v>32</v>
      </c>
      <c r="E2207">
        <v>26</v>
      </c>
      <c r="F2207">
        <v>819193</v>
      </c>
      <c r="G2207">
        <v>923549</v>
      </c>
      <c r="H2207" s="2">
        <v>-0.47249999999999998</v>
      </c>
      <c r="I2207">
        <f t="shared" si="34"/>
        <v>29</v>
      </c>
    </row>
    <row r="2208" spans="1:9" x14ac:dyDescent="0.2">
      <c r="A2208">
        <v>527</v>
      </c>
      <c r="B2208" t="s">
        <v>16</v>
      </c>
      <c r="C2208" t="s">
        <v>22</v>
      </c>
      <c r="D2208">
        <v>101</v>
      </c>
      <c r="E2208">
        <v>165</v>
      </c>
      <c r="F2208">
        <v>819193</v>
      </c>
      <c r="G2208">
        <v>923549</v>
      </c>
      <c r="H2208" s="2">
        <v>0.53510000000000002</v>
      </c>
      <c r="I2208">
        <f t="shared" si="34"/>
        <v>133</v>
      </c>
    </row>
    <row r="2209" spans="1:9" x14ac:dyDescent="0.2">
      <c r="A2209">
        <v>527</v>
      </c>
      <c r="B2209" t="s">
        <v>16</v>
      </c>
      <c r="C2209" t="s">
        <v>13</v>
      </c>
      <c r="D2209">
        <v>44</v>
      </c>
      <c r="E2209">
        <v>7</v>
      </c>
      <c r="F2209">
        <v>819193</v>
      </c>
      <c r="G2209">
        <v>923549</v>
      </c>
      <c r="H2209" s="2">
        <v>-2.8250999999999999</v>
      </c>
      <c r="I2209">
        <f t="shared" si="34"/>
        <v>25.5</v>
      </c>
    </row>
    <row r="2210" spans="1:9" x14ac:dyDescent="0.2">
      <c r="A2210">
        <v>527</v>
      </c>
      <c r="B2210" t="s">
        <v>16</v>
      </c>
      <c r="C2210" t="s">
        <v>20</v>
      </c>
      <c r="D2210">
        <v>126</v>
      </c>
      <c r="E2210">
        <v>634</v>
      </c>
      <c r="F2210">
        <v>819193</v>
      </c>
      <c r="G2210">
        <v>923549</v>
      </c>
      <c r="H2210" s="2">
        <v>2.1581000000000001</v>
      </c>
      <c r="I2210">
        <f t="shared" si="34"/>
        <v>380</v>
      </c>
    </row>
    <row r="2211" spans="1:9" x14ac:dyDescent="0.2">
      <c r="A2211">
        <v>527</v>
      </c>
      <c r="B2211" t="s">
        <v>16</v>
      </c>
      <c r="C2211" t="s">
        <v>21</v>
      </c>
      <c r="D2211">
        <v>51</v>
      </c>
      <c r="E2211">
        <v>558</v>
      </c>
      <c r="F2211">
        <v>819193</v>
      </c>
      <c r="G2211">
        <v>923549</v>
      </c>
      <c r="H2211" s="2">
        <v>3.2787000000000002</v>
      </c>
      <c r="I2211">
        <f t="shared" si="34"/>
        <v>304.5</v>
      </c>
    </row>
    <row r="2212" spans="1:9" x14ac:dyDescent="0.2">
      <c r="A2212">
        <v>527</v>
      </c>
      <c r="B2212" t="s">
        <v>16</v>
      </c>
      <c r="C2212" t="s">
        <v>23</v>
      </c>
      <c r="D2212">
        <v>52</v>
      </c>
      <c r="E2212">
        <v>268</v>
      </c>
      <c r="F2212">
        <v>819193</v>
      </c>
      <c r="G2212">
        <v>923549</v>
      </c>
      <c r="H2212" s="2">
        <v>2.1926999999999999</v>
      </c>
      <c r="I2212">
        <f t="shared" si="34"/>
        <v>160</v>
      </c>
    </row>
    <row r="2213" spans="1:9" x14ac:dyDescent="0.2">
      <c r="A2213">
        <v>527</v>
      </c>
      <c r="B2213" t="s">
        <v>16</v>
      </c>
      <c r="C2213" t="s">
        <v>26</v>
      </c>
      <c r="D2213">
        <v>89</v>
      </c>
      <c r="E2213">
        <v>237</v>
      </c>
      <c r="F2213">
        <v>819193</v>
      </c>
      <c r="G2213">
        <v>923549</v>
      </c>
      <c r="H2213" s="2">
        <v>1.24</v>
      </c>
      <c r="I2213">
        <f t="shared" si="34"/>
        <v>163</v>
      </c>
    </row>
    <row r="2214" spans="1:9" x14ac:dyDescent="0.2">
      <c r="A2214">
        <v>527</v>
      </c>
      <c r="B2214" t="s">
        <v>16</v>
      </c>
      <c r="C2214" t="s">
        <v>24</v>
      </c>
      <c r="D2214">
        <v>11</v>
      </c>
      <c r="E2214">
        <v>204</v>
      </c>
      <c r="F2214">
        <v>819193</v>
      </c>
      <c r="G2214">
        <v>923549</v>
      </c>
      <c r="H2214" s="2">
        <v>4.04</v>
      </c>
      <c r="I2214">
        <f t="shared" si="34"/>
        <v>107.5</v>
      </c>
    </row>
    <row r="2215" spans="1:9" x14ac:dyDescent="0.2">
      <c r="A2215">
        <v>527</v>
      </c>
      <c r="B2215" t="s">
        <v>16</v>
      </c>
      <c r="C2215" t="s">
        <v>9</v>
      </c>
      <c r="D2215">
        <v>8</v>
      </c>
      <c r="E2215">
        <v>68</v>
      </c>
      <c r="F2215">
        <v>819193</v>
      </c>
      <c r="G2215">
        <v>923549</v>
      </c>
      <c r="H2215" s="2">
        <v>2.9144999999999999</v>
      </c>
      <c r="I2215">
        <f t="shared" si="34"/>
        <v>38</v>
      </c>
    </row>
    <row r="2216" spans="1:9" x14ac:dyDescent="0.2">
      <c r="A2216">
        <v>528</v>
      </c>
      <c r="B2216" t="s">
        <v>9</v>
      </c>
      <c r="C2216" t="s">
        <v>28</v>
      </c>
      <c r="D2216">
        <v>15</v>
      </c>
      <c r="E2216">
        <v>14</v>
      </c>
      <c r="F2216">
        <v>819193</v>
      </c>
      <c r="G2216">
        <v>923549</v>
      </c>
      <c r="H2216" s="2">
        <v>-0.27250000000000002</v>
      </c>
      <c r="I2216">
        <f t="shared" si="34"/>
        <v>14.5</v>
      </c>
    </row>
    <row r="2217" spans="1:9" x14ac:dyDescent="0.2">
      <c r="A2217">
        <v>528</v>
      </c>
      <c r="B2217" t="s">
        <v>9</v>
      </c>
      <c r="C2217" t="s">
        <v>17</v>
      </c>
      <c r="D2217">
        <v>39</v>
      </c>
      <c r="E2217">
        <v>62</v>
      </c>
      <c r="F2217">
        <v>819193</v>
      </c>
      <c r="G2217">
        <v>923549</v>
      </c>
      <c r="H2217" s="2">
        <v>0.49580000000000002</v>
      </c>
      <c r="I2217">
        <f t="shared" si="34"/>
        <v>50.5</v>
      </c>
    </row>
    <row r="2218" spans="1:9" x14ac:dyDescent="0.2">
      <c r="A2218">
        <v>528</v>
      </c>
      <c r="B2218" t="s">
        <v>9</v>
      </c>
      <c r="C2218" t="s">
        <v>14</v>
      </c>
      <c r="D2218">
        <v>7</v>
      </c>
      <c r="E2218">
        <v>17</v>
      </c>
      <c r="F2218">
        <v>819193</v>
      </c>
      <c r="G2218">
        <v>923549</v>
      </c>
      <c r="H2218" s="2">
        <v>1.1071</v>
      </c>
      <c r="I2218">
        <f t="shared" si="34"/>
        <v>12</v>
      </c>
    </row>
    <row r="2219" spans="1:9" x14ac:dyDescent="0.2">
      <c r="A2219">
        <v>529</v>
      </c>
      <c r="B2219" t="s">
        <v>9</v>
      </c>
      <c r="C2219" t="s">
        <v>17</v>
      </c>
      <c r="D2219">
        <v>12</v>
      </c>
      <c r="E2219">
        <v>12</v>
      </c>
      <c r="F2219">
        <v>819193</v>
      </c>
      <c r="G2219">
        <v>923549</v>
      </c>
      <c r="H2219" s="2">
        <v>-0.17299999999999999</v>
      </c>
      <c r="I2219">
        <f t="shared" si="34"/>
        <v>12</v>
      </c>
    </row>
    <row r="2220" spans="1:9" x14ac:dyDescent="0.2">
      <c r="A2220">
        <v>529</v>
      </c>
      <c r="B2220" t="s">
        <v>9</v>
      </c>
      <c r="C2220" t="s">
        <v>8</v>
      </c>
      <c r="D2220">
        <v>18</v>
      </c>
      <c r="E2220">
        <v>16</v>
      </c>
      <c r="F2220">
        <v>819193</v>
      </c>
      <c r="G2220">
        <v>923549</v>
      </c>
      <c r="H2220" s="2">
        <v>-0.34289999999999998</v>
      </c>
      <c r="I2220">
        <f t="shared" si="34"/>
        <v>17</v>
      </c>
    </row>
    <row r="2221" spans="1:9" x14ac:dyDescent="0.2">
      <c r="A2221">
        <v>529</v>
      </c>
      <c r="B2221" t="s">
        <v>9</v>
      </c>
      <c r="C2221" t="s">
        <v>14</v>
      </c>
      <c r="D2221">
        <v>30</v>
      </c>
      <c r="E2221">
        <v>33</v>
      </c>
      <c r="F2221">
        <v>819193</v>
      </c>
      <c r="G2221">
        <v>923549</v>
      </c>
      <c r="H2221" s="2">
        <v>-3.5499999999999997E-2</v>
      </c>
      <c r="I2221">
        <f t="shared" si="34"/>
        <v>31.5</v>
      </c>
    </row>
    <row r="2222" spans="1:9" x14ac:dyDescent="0.2">
      <c r="A2222">
        <v>530</v>
      </c>
      <c r="B2222" t="s">
        <v>11</v>
      </c>
      <c r="C2222" t="s">
        <v>16</v>
      </c>
      <c r="D2222">
        <v>14</v>
      </c>
      <c r="E2222">
        <v>14</v>
      </c>
      <c r="F2222">
        <v>819193</v>
      </c>
      <c r="G2222">
        <v>923549</v>
      </c>
      <c r="H2222" s="2">
        <v>-0.17299999999999999</v>
      </c>
      <c r="I2222">
        <f t="shared" si="34"/>
        <v>14</v>
      </c>
    </row>
    <row r="2223" spans="1:9" x14ac:dyDescent="0.2">
      <c r="A2223">
        <v>530</v>
      </c>
      <c r="B2223" t="s">
        <v>11</v>
      </c>
      <c r="C2223" t="s">
        <v>20</v>
      </c>
      <c r="D2223">
        <v>6</v>
      </c>
      <c r="E2223">
        <v>9</v>
      </c>
      <c r="F2223">
        <v>819193</v>
      </c>
      <c r="G2223">
        <v>923549</v>
      </c>
      <c r="H2223" s="2">
        <v>0.41199999999999998</v>
      </c>
      <c r="I2223">
        <f t="shared" si="34"/>
        <v>7.5</v>
      </c>
    </row>
    <row r="2224" spans="1:9" x14ac:dyDescent="0.2">
      <c r="A2224">
        <v>530</v>
      </c>
      <c r="B2224" t="s">
        <v>11</v>
      </c>
      <c r="C2224" t="s">
        <v>27</v>
      </c>
      <c r="D2224">
        <v>18</v>
      </c>
      <c r="E2224">
        <v>14</v>
      </c>
      <c r="F2224">
        <v>819193</v>
      </c>
      <c r="G2224">
        <v>923549</v>
      </c>
      <c r="H2224" s="2">
        <v>-0.53559999999999997</v>
      </c>
      <c r="I2224">
        <f t="shared" si="34"/>
        <v>16</v>
      </c>
    </row>
    <row r="2225" spans="1:9" x14ac:dyDescent="0.2">
      <c r="A2225">
        <v>530</v>
      </c>
      <c r="B2225" t="s">
        <v>11</v>
      </c>
      <c r="C2225" t="s">
        <v>10</v>
      </c>
      <c r="D2225">
        <v>45</v>
      </c>
      <c r="E2225">
        <v>43</v>
      </c>
      <c r="F2225">
        <v>819193</v>
      </c>
      <c r="G2225">
        <v>923549</v>
      </c>
      <c r="H2225" s="2">
        <v>-0.23860000000000001</v>
      </c>
      <c r="I2225">
        <f t="shared" si="34"/>
        <v>44</v>
      </c>
    </row>
    <row r="2226" spans="1:9" x14ac:dyDescent="0.2">
      <c r="A2226">
        <v>530</v>
      </c>
      <c r="B2226" t="s">
        <v>11</v>
      </c>
      <c r="C2226" t="s">
        <v>25</v>
      </c>
      <c r="D2226">
        <v>9</v>
      </c>
      <c r="E2226">
        <v>11</v>
      </c>
      <c r="F2226">
        <v>819193</v>
      </c>
      <c r="G2226">
        <v>923549</v>
      </c>
      <c r="H2226" s="2">
        <v>0.11650000000000001</v>
      </c>
      <c r="I2226">
        <f t="shared" si="34"/>
        <v>10</v>
      </c>
    </row>
    <row r="2227" spans="1:9" x14ac:dyDescent="0.2">
      <c r="A2227">
        <v>531</v>
      </c>
      <c r="B2227" t="s">
        <v>8</v>
      </c>
      <c r="C2227" t="s">
        <v>10</v>
      </c>
      <c r="D2227">
        <v>627</v>
      </c>
      <c r="E2227">
        <v>719</v>
      </c>
      <c r="F2227">
        <v>819193</v>
      </c>
      <c r="G2227">
        <v>923549</v>
      </c>
      <c r="H2227" s="2">
        <v>2.4500000000000001E-2</v>
      </c>
      <c r="I2227">
        <f t="shared" si="34"/>
        <v>673</v>
      </c>
    </row>
    <row r="2228" spans="1:9" x14ac:dyDescent="0.2">
      <c r="A2228">
        <v>531</v>
      </c>
      <c r="B2228" t="s">
        <v>8</v>
      </c>
      <c r="C2228" t="s">
        <v>11</v>
      </c>
      <c r="D2228">
        <v>21</v>
      </c>
      <c r="E2228">
        <v>18</v>
      </c>
      <c r="F2228">
        <v>819193</v>
      </c>
      <c r="G2228">
        <v>923549</v>
      </c>
      <c r="H2228" s="2">
        <v>-0.39539999999999997</v>
      </c>
      <c r="I2228">
        <f t="shared" si="34"/>
        <v>19.5</v>
      </c>
    </row>
    <row r="2229" spans="1:9" x14ac:dyDescent="0.2">
      <c r="A2229">
        <v>531</v>
      </c>
      <c r="B2229" t="s">
        <v>8</v>
      </c>
      <c r="C2229" t="s">
        <v>21</v>
      </c>
      <c r="D2229">
        <v>9</v>
      </c>
      <c r="E2229">
        <v>16</v>
      </c>
      <c r="F2229">
        <v>819193</v>
      </c>
      <c r="G2229">
        <v>923549</v>
      </c>
      <c r="H2229" s="2">
        <v>0.65710000000000002</v>
      </c>
      <c r="I2229">
        <f t="shared" si="34"/>
        <v>12.5</v>
      </c>
    </row>
    <row r="2230" spans="1:9" x14ac:dyDescent="0.2">
      <c r="A2230">
        <v>532</v>
      </c>
      <c r="B2230" t="s">
        <v>28</v>
      </c>
      <c r="C2230" t="s">
        <v>9</v>
      </c>
      <c r="D2230">
        <v>16</v>
      </c>
      <c r="E2230">
        <v>24</v>
      </c>
      <c r="F2230">
        <v>819193</v>
      </c>
      <c r="G2230">
        <v>923549</v>
      </c>
      <c r="H2230" s="2">
        <v>0.41199999999999998</v>
      </c>
      <c r="I2230">
        <f t="shared" si="34"/>
        <v>20</v>
      </c>
    </row>
    <row r="2231" spans="1:9" x14ac:dyDescent="0.2">
      <c r="A2231">
        <v>532</v>
      </c>
      <c r="B2231" t="s">
        <v>28</v>
      </c>
      <c r="C2231" t="s">
        <v>22</v>
      </c>
      <c r="D2231">
        <v>9</v>
      </c>
      <c r="E2231">
        <v>11</v>
      </c>
      <c r="F2231">
        <v>819193</v>
      </c>
      <c r="G2231">
        <v>923549</v>
      </c>
      <c r="H2231" s="2">
        <v>0.11650000000000001</v>
      </c>
      <c r="I2231">
        <f t="shared" si="34"/>
        <v>10</v>
      </c>
    </row>
    <row r="2232" spans="1:9" x14ac:dyDescent="0.2">
      <c r="A2232">
        <v>533</v>
      </c>
      <c r="B2232" t="s">
        <v>15</v>
      </c>
      <c r="C2232" t="s">
        <v>23</v>
      </c>
      <c r="D2232">
        <v>49</v>
      </c>
      <c r="E2232">
        <v>49</v>
      </c>
      <c r="F2232">
        <v>819193</v>
      </c>
      <c r="G2232">
        <v>923549</v>
      </c>
      <c r="H2232" s="2">
        <v>-0.17299999999999999</v>
      </c>
      <c r="I2232">
        <f t="shared" si="34"/>
        <v>49</v>
      </c>
    </row>
    <row r="2233" spans="1:9" x14ac:dyDescent="0.2">
      <c r="A2233">
        <v>533</v>
      </c>
      <c r="B2233" t="s">
        <v>15</v>
      </c>
      <c r="C2233" t="s">
        <v>11</v>
      </c>
      <c r="D2233">
        <v>26</v>
      </c>
      <c r="E2233">
        <v>25</v>
      </c>
      <c r="F2233">
        <v>819193</v>
      </c>
      <c r="G2233">
        <v>923549</v>
      </c>
      <c r="H2233" s="2">
        <v>-0.2296</v>
      </c>
      <c r="I2233">
        <f t="shared" si="34"/>
        <v>25.5</v>
      </c>
    </row>
    <row r="2234" spans="1:9" x14ac:dyDescent="0.2">
      <c r="A2234">
        <v>533</v>
      </c>
      <c r="B2234" t="s">
        <v>15</v>
      </c>
      <c r="C2234" t="s">
        <v>12</v>
      </c>
      <c r="D2234">
        <v>12</v>
      </c>
      <c r="E2234">
        <v>5</v>
      </c>
      <c r="F2234">
        <v>819193</v>
      </c>
      <c r="G2234">
        <v>923549</v>
      </c>
      <c r="H2234" s="2">
        <v>-1.4359999999999999</v>
      </c>
      <c r="I2234">
        <f t="shared" si="34"/>
        <v>8.5</v>
      </c>
    </row>
    <row r="2235" spans="1:9" x14ac:dyDescent="0.2">
      <c r="A2235">
        <v>533</v>
      </c>
      <c r="B2235" t="s">
        <v>15</v>
      </c>
      <c r="C2235" t="s">
        <v>24</v>
      </c>
      <c r="D2235">
        <v>11</v>
      </c>
      <c r="E2235">
        <v>10</v>
      </c>
      <c r="F2235">
        <v>819193</v>
      </c>
      <c r="G2235">
        <v>923549</v>
      </c>
      <c r="H2235" s="2">
        <v>-0.3105</v>
      </c>
      <c r="I2235">
        <f t="shared" si="34"/>
        <v>10.5</v>
      </c>
    </row>
    <row r="2236" spans="1:9" x14ac:dyDescent="0.2">
      <c r="A2236">
        <v>533</v>
      </c>
      <c r="B2236" t="s">
        <v>15</v>
      </c>
      <c r="C2236" t="s">
        <v>20</v>
      </c>
      <c r="D2236">
        <v>7</v>
      </c>
      <c r="E2236">
        <v>5</v>
      </c>
      <c r="F2236">
        <v>819193</v>
      </c>
      <c r="G2236">
        <v>923549</v>
      </c>
      <c r="H2236" s="2">
        <v>-0.65839999999999999</v>
      </c>
      <c r="I2236">
        <f t="shared" si="34"/>
        <v>6</v>
      </c>
    </row>
    <row r="2237" spans="1:9" x14ac:dyDescent="0.2">
      <c r="A2237">
        <v>534</v>
      </c>
      <c r="B2237" t="s">
        <v>12</v>
      </c>
      <c r="C2237" t="s">
        <v>10</v>
      </c>
      <c r="D2237">
        <v>8</v>
      </c>
      <c r="E2237">
        <v>4</v>
      </c>
      <c r="F2237">
        <v>819193</v>
      </c>
      <c r="G2237">
        <v>923549</v>
      </c>
      <c r="H2237" s="2">
        <v>-1.173</v>
      </c>
      <c r="I2237">
        <f t="shared" si="34"/>
        <v>6</v>
      </c>
    </row>
    <row r="2238" spans="1:9" x14ac:dyDescent="0.2">
      <c r="A2238">
        <v>535</v>
      </c>
      <c r="B2238" t="s">
        <v>9</v>
      </c>
      <c r="C2238" t="s">
        <v>28</v>
      </c>
      <c r="D2238">
        <v>17</v>
      </c>
      <c r="E2238">
        <v>17</v>
      </c>
      <c r="F2238">
        <v>819193</v>
      </c>
      <c r="G2238">
        <v>923549</v>
      </c>
      <c r="H2238" s="2">
        <v>-0.17299999999999999</v>
      </c>
      <c r="I2238">
        <f t="shared" si="34"/>
        <v>17</v>
      </c>
    </row>
    <row r="2239" spans="1:9" x14ac:dyDescent="0.2">
      <c r="A2239">
        <v>535</v>
      </c>
      <c r="B2239" t="s">
        <v>9</v>
      </c>
      <c r="C2239" t="s">
        <v>17</v>
      </c>
      <c r="D2239">
        <v>11</v>
      </c>
      <c r="E2239">
        <v>7</v>
      </c>
      <c r="F2239">
        <v>819193</v>
      </c>
      <c r="G2239">
        <v>923549</v>
      </c>
      <c r="H2239" s="2">
        <v>-0.82509999999999994</v>
      </c>
      <c r="I2239">
        <f t="shared" si="34"/>
        <v>9</v>
      </c>
    </row>
    <row r="2240" spans="1:9" x14ac:dyDescent="0.2">
      <c r="A2240">
        <v>535</v>
      </c>
      <c r="B2240" t="s">
        <v>9</v>
      </c>
      <c r="C2240" t="s">
        <v>13</v>
      </c>
      <c r="D2240">
        <v>10</v>
      </c>
      <c r="E2240">
        <v>13</v>
      </c>
      <c r="F2240">
        <v>819193</v>
      </c>
      <c r="G2240">
        <v>923549</v>
      </c>
      <c r="H2240" s="2">
        <v>0.20549999999999999</v>
      </c>
      <c r="I2240">
        <f t="shared" si="34"/>
        <v>11.5</v>
      </c>
    </row>
    <row r="2241" spans="1:9" x14ac:dyDescent="0.2">
      <c r="A2241">
        <v>535</v>
      </c>
      <c r="B2241" t="s">
        <v>9</v>
      </c>
      <c r="C2241" t="s">
        <v>14</v>
      </c>
      <c r="D2241">
        <v>11</v>
      </c>
      <c r="E2241">
        <v>4</v>
      </c>
      <c r="F2241">
        <v>819193</v>
      </c>
      <c r="G2241">
        <v>923549</v>
      </c>
      <c r="H2241" s="2">
        <v>-1.6324000000000001</v>
      </c>
      <c r="I2241">
        <f t="shared" si="34"/>
        <v>7.5</v>
      </c>
    </row>
    <row r="2242" spans="1:9" x14ac:dyDescent="0.2">
      <c r="A2242">
        <v>536</v>
      </c>
      <c r="B2242" t="s">
        <v>28</v>
      </c>
      <c r="C2242" t="s">
        <v>11</v>
      </c>
      <c r="D2242">
        <v>197</v>
      </c>
      <c r="E2242">
        <v>149</v>
      </c>
      <c r="F2242">
        <v>819193</v>
      </c>
      <c r="G2242">
        <v>923549</v>
      </c>
      <c r="H2242" s="2">
        <v>-0.57589999999999997</v>
      </c>
      <c r="I2242">
        <f t="shared" si="34"/>
        <v>173</v>
      </c>
    </row>
    <row r="2243" spans="1:9" x14ac:dyDescent="0.2">
      <c r="A2243">
        <v>536</v>
      </c>
      <c r="B2243" t="s">
        <v>28</v>
      </c>
      <c r="C2243" t="s">
        <v>21</v>
      </c>
      <c r="D2243">
        <v>48</v>
      </c>
      <c r="E2243">
        <v>30</v>
      </c>
      <c r="F2243">
        <v>819193</v>
      </c>
      <c r="G2243">
        <v>923549</v>
      </c>
      <c r="H2243" s="2">
        <v>-0.85109999999999997</v>
      </c>
      <c r="I2243">
        <f t="shared" ref="I2243:I2249" si="35">AVERAGE(D2243:E2243)</f>
        <v>39</v>
      </c>
    </row>
    <row r="2244" spans="1:9" x14ac:dyDescent="0.2">
      <c r="A2244">
        <v>536</v>
      </c>
      <c r="B2244" t="s">
        <v>28</v>
      </c>
      <c r="C2244" t="s">
        <v>22</v>
      </c>
      <c r="D2244">
        <v>7</v>
      </c>
      <c r="E2244">
        <v>11</v>
      </c>
      <c r="F2244">
        <v>819193</v>
      </c>
      <c r="G2244">
        <v>923549</v>
      </c>
      <c r="H2244" s="2">
        <v>0.47910000000000003</v>
      </c>
      <c r="I2244">
        <f t="shared" si="35"/>
        <v>9</v>
      </c>
    </row>
    <row r="2245" spans="1:9" x14ac:dyDescent="0.2">
      <c r="A2245">
        <v>536</v>
      </c>
      <c r="B2245" t="s">
        <v>28</v>
      </c>
      <c r="C2245" t="s">
        <v>9</v>
      </c>
      <c r="D2245">
        <v>9</v>
      </c>
      <c r="E2245">
        <v>7</v>
      </c>
      <c r="F2245">
        <v>819193</v>
      </c>
      <c r="G2245">
        <v>923549</v>
      </c>
      <c r="H2245" s="2">
        <v>-0.53559999999999997</v>
      </c>
      <c r="I2245">
        <f t="shared" si="35"/>
        <v>8</v>
      </c>
    </row>
    <row r="2246" spans="1:9" x14ac:dyDescent="0.2">
      <c r="A2246">
        <v>537</v>
      </c>
      <c r="B2246" t="s">
        <v>9</v>
      </c>
      <c r="C2246" t="s">
        <v>28</v>
      </c>
      <c r="D2246">
        <v>9</v>
      </c>
      <c r="E2246">
        <v>4</v>
      </c>
      <c r="F2246">
        <v>819193</v>
      </c>
      <c r="G2246">
        <v>923549</v>
      </c>
      <c r="H2246" s="2">
        <v>-1.3429</v>
      </c>
      <c r="I2246">
        <f t="shared" si="35"/>
        <v>6.5</v>
      </c>
    </row>
    <row r="2247" spans="1:9" x14ac:dyDescent="0.2">
      <c r="A2247">
        <v>537</v>
      </c>
      <c r="B2247" t="s">
        <v>9</v>
      </c>
      <c r="C2247" t="s">
        <v>17</v>
      </c>
      <c r="D2247">
        <v>32</v>
      </c>
      <c r="E2247">
        <v>44</v>
      </c>
      <c r="F2247">
        <v>819193</v>
      </c>
      <c r="G2247">
        <v>923549</v>
      </c>
      <c r="H2247" s="2">
        <v>0.28639999999999999</v>
      </c>
      <c r="I2247">
        <f t="shared" si="35"/>
        <v>38</v>
      </c>
    </row>
    <row r="2248" spans="1:9" x14ac:dyDescent="0.2">
      <c r="A2248">
        <v>537</v>
      </c>
      <c r="B2248" t="s">
        <v>9</v>
      </c>
      <c r="C2248" t="s">
        <v>13</v>
      </c>
      <c r="D2248">
        <v>19</v>
      </c>
      <c r="E2248">
        <v>23</v>
      </c>
      <c r="F2248">
        <v>819193</v>
      </c>
      <c r="G2248">
        <v>923549</v>
      </c>
      <c r="H2248" s="2">
        <v>0.1026</v>
      </c>
      <c r="I2248">
        <f t="shared" si="35"/>
        <v>21</v>
      </c>
    </row>
    <row r="2249" spans="1:9" x14ac:dyDescent="0.2">
      <c r="A2249">
        <v>537</v>
      </c>
      <c r="B2249" t="s">
        <v>9</v>
      </c>
      <c r="C2249" t="s">
        <v>26</v>
      </c>
      <c r="D2249">
        <v>20</v>
      </c>
      <c r="E2249">
        <v>26</v>
      </c>
      <c r="F2249">
        <v>819193</v>
      </c>
      <c r="G2249">
        <v>923549</v>
      </c>
      <c r="H2249" s="2">
        <v>0.20549999999999999</v>
      </c>
      <c r="I2249">
        <f t="shared" si="35"/>
        <v>23</v>
      </c>
    </row>
  </sheetData>
  <conditionalFormatting sqref="H2:H2249">
    <cfRule type="colorScale" priority="1">
      <colorScale>
        <cfvo type="min"/>
        <cfvo type="num" val="2.6"/>
        <cfvo type="max"/>
        <color theme="0"/>
        <color theme="0"/>
        <color theme="4" tint="-0.249977111117893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2BB3-01D0-DA4E-B579-62CBCFA3A6E2}">
  <dimension ref="A1:I2249"/>
  <sheetViews>
    <sheetView topLeftCell="A2187" workbookViewId="0">
      <selection activeCell="A2196" sqref="A2196:XFD2215"/>
    </sheetView>
  </sheetViews>
  <sheetFormatPr baseColWidth="10" defaultRowHeight="16" x14ac:dyDescent="0.2"/>
  <cols>
    <col min="8" max="8" width="10.83203125" style="3" customWidth="1"/>
    <col min="9" max="9" width="22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30</v>
      </c>
    </row>
    <row r="2" spans="1:9" x14ac:dyDescent="0.2">
      <c r="A2">
        <v>333</v>
      </c>
      <c r="B2" t="s">
        <v>8</v>
      </c>
      <c r="C2" t="s">
        <v>9</v>
      </c>
      <c r="D2">
        <v>15</v>
      </c>
      <c r="E2">
        <v>50</v>
      </c>
      <c r="F2">
        <v>808481</v>
      </c>
      <c r="G2">
        <v>850347</v>
      </c>
      <c r="H2" s="3">
        <v>1.6640999999999999</v>
      </c>
      <c r="I2">
        <f>AVERAGE(D2:E2)</f>
        <v>32.5</v>
      </c>
    </row>
    <row r="3" spans="1:9" x14ac:dyDescent="0.2">
      <c r="A3">
        <v>333</v>
      </c>
      <c r="B3" t="s">
        <v>8</v>
      </c>
      <c r="C3" t="s">
        <v>10</v>
      </c>
      <c r="D3">
        <v>51</v>
      </c>
      <c r="E3">
        <v>171</v>
      </c>
      <c r="F3">
        <v>808481</v>
      </c>
      <c r="G3">
        <v>850347</v>
      </c>
      <c r="H3" s="3">
        <v>1.6726000000000001</v>
      </c>
      <c r="I3">
        <f>AVERAGE(D3:E3)</f>
        <v>111</v>
      </c>
    </row>
    <row r="4" spans="1:9" x14ac:dyDescent="0.2">
      <c r="A4">
        <v>333</v>
      </c>
      <c r="B4" t="s">
        <v>8</v>
      </c>
      <c r="C4" t="s">
        <v>11</v>
      </c>
      <c r="D4">
        <v>65</v>
      </c>
      <c r="E4">
        <v>131</v>
      </c>
      <c r="F4">
        <v>808481</v>
      </c>
      <c r="G4">
        <v>850347</v>
      </c>
      <c r="H4" s="3">
        <v>0.93820000000000003</v>
      </c>
      <c r="I4">
        <f>AVERAGE(D4:E4)</f>
        <v>98</v>
      </c>
    </row>
    <row r="5" spans="1:9" x14ac:dyDescent="0.2">
      <c r="A5">
        <v>333</v>
      </c>
      <c r="B5" t="s">
        <v>8</v>
      </c>
      <c r="C5" t="s">
        <v>12</v>
      </c>
      <c r="D5">
        <v>45</v>
      </c>
      <c r="E5">
        <v>113</v>
      </c>
      <c r="F5">
        <v>808481</v>
      </c>
      <c r="G5">
        <v>850347</v>
      </c>
      <c r="H5" s="3">
        <v>1.2555000000000001</v>
      </c>
      <c r="I5">
        <f>AVERAGE(D5:E5)</f>
        <v>79</v>
      </c>
    </row>
    <row r="6" spans="1:9" x14ac:dyDescent="0.2">
      <c r="A6">
        <v>333</v>
      </c>
      <c r="B6" t="s">
        <v>8</v>
      </c>
      <c r="C6" t="s">
        <v>13</v>
      </c>
      <c r="D6">
        <v>41</v>
      </c>
      <c r="E6">
        <v>6</v>
      </c>
      <c r="F6">
        <v>808481</v>
      </c>
      <c r="G6">
        <v>850347</v>
      </c>
      <c r="H6" s="3">
        <v>-2.8454000000000002</v>
      </c>
      <c r="I6">
        <f>AVERAGE(D6:E6)</f>
        <v>23.5</v>
      </c>
    </row>
    <row r="7" spans="1:9" x14ac:dyDescent="0.2">
      <c r="A7">
        <v>333</v>
      </c>
      <c r="B7" t="s">
        <v>8</v>
      </c>
      <c r="C7" t="s">
        <v>14</v>
      </c>
      <c r="D7">
        <v>66</v>
      </c>
      <c r="E7">
        <v>121</v>
      </c>
      <c r="F7">
        <v>808481</v>
      </c>
      <c r="G7">
        <v>850347</v>
      </c>
      <c r="H7" s="3">
        <v>0.80159999999999998</v>
      </c>
      <c r="I7">
        <f>AVERAGE(D7:E7)</f>
        <v>93.5</v>
      </c>
    </row>
    <row r="8" spans="1:9" x14ac:dyDescent="0.2">
      <c r="A8">
        <v>333</v>
      </c>
      <c r="B8" t="s">
        <v>8</v>
      </c>
      <c r="C8" t="s">
        <v>15</v>
      </c>
      <c r="D8">
        <v>61</v>
      </c>
      <c r="E8">
        <v>179</v>
      </c>
      <c r="F8">
        <v>808481</v>
      </c>
      <c r="G8">
        <v>850347</v>
      </c>
      <c r="H8" s="3">
        <v>1.4802</v>
      </c>
      <c r="I8">
        <f>AVERAGE(D8:E8)</f>
        <v>120</v>
      </c>
    </row>
    <row r="9" spans="1:9" x14ac:dyDescent="0.2">
      <c r="A9">
        <v>333</v>
      </c>
      <c r="B9" t="s">
        <v>8</v>
      </c>
      <c r="C9" t="s">
        <v>16</v>
      </c>
      <c r="D9">
        <v>33</v>
      </c>
      <c r="E9">
        <v>78</v>
      </c>
      <c r="F9">
        <v>808481</v>
      </c>
      <c r="G9">
        <v>850347</v>
      </c>
      <c r="H9" s="3">
        <v>1.1681999999999999</v>
      </c>
      <c r="I9">
        <f>AVERAGE(D9:E9)</f>
        <v>55.5</v>
      </c>
    </row>
    <row r="10" spans="1:9" x14ac:dyDescent="0.2">
      <c r="A10">
        <v>333</v>
      </c>
      <c r="B10" t="s">
        <v>8</v>
      </c>
      <c r="C10" t="s">
        <v>17</v>
      </c>
      <c r="D10">
        <v>26</v>
      </c>
      <c r="E10">
        <v>39</v>
      </c>
      <c r="F10">
        <v>808481</v>
      </c>
      <c r="G10">
        <v>850347</v>
      </c>
      <c r="H10" s="3">
        <v>0.5121</v>
      </c>
      <c r="I10">
        <f>AVERAGE(D10:E10)</f>
        <v>32.5</v>
      </c>
    </row>
    <row r="11" spans="1:9" x14ac:dyDescent="0.2">
      <c r="A11">
        <v>333</v>
      </c>
      <c r="B11" t="s">
        <v>8</v>
      </c>
      <c r="C11" t="s">
        <v>18</v>
      </c>
      <c r="D11">
        <v>17</v>
      </c>
      <c r="E11">
        <v>51</v>
      </c>
      <c r="F11">
        <v>808481</v>
      </c>
      <c r="G11">
        <v>850347</v>
      </c>
      <c r="H11" s="3">
        <v>1.5121</v>
      </c>
      <c r="I11">
        <f>AVERAGE(D11:E11)</f>
        <v>34</v>
      </c>
    </row>
    <row r="12" spans="1:9" x14ac:dyDescent="0.2">
      <c r="A12">
        <v>333</v>
      </c>
      <c r="B12" t="s">
        <v>8</v>
      </c>
      <c r="C12" t="s">
        <v>19</v>
      </c>
      <c r="D12">
        <v>85</v>
      </c>
      <c r="E12">
        <v>181</v>
      </c>
      <c r="F12">
        <v>808481</v>
      </c>
      <c r="G12">
        <v>850347</v>
      </c>
      <c r="H12" s="3">
        <v>1.0176000000000001</v>
      </c>
      <c r="I12">
        <f>AVERAGE(D12:E12)</f>
        <v>133</v>
      </c>
    </row>
    <row r="13" spans="1:9" x14ac:dyDescent="0.2">
      <c r="A13">
        <v>333</v>
      </c>
      <c r="B13" t="s">
        <v>8</v>
      </c>
      <c r="C13" t="s">
        <v>20</v>
      </c>
      <c r="D13">
        <v>25</v>
      </c>
      <c r="E13">
        <v>67</v>
      </c>
      <c r="F13">
        <v>808481</v>
      </c>
      <c r="G13">
        <v>850347</v>
      </c>
      <c r="H13" s="3">
        <v>1.3493999999999999</v>
      </c>
      <c r="I13">
        <f>AVERAGE(D13:E13)</f>
        <v>46</v>
      </c>
    </row>
    <row r="14" spans="1:9" x14ac:dyDescent="0.2">
      <c r="A14">
        <v>333</v>
      </c>
      <c r="B14" t="s">
        <v>8</v>
      </c>
      <c r="C14" t="s">
        <v>21</v>
      </c>
      <c r="D14">
        <v>27</v>
      </c>
      <c r="E14">
        <v>54</v>
      </c>
      <c r="F14">
        <v>808481</v>
      </c>
      <c r="G14">
        <v>850347</v>
      </c>
      <c r="H14" s="3">
        <v>0.92720000000000002</v>
      </c>
      <c r="I14">
        <f>AVERAGE(D14:E14)</f>
        <v>40.5</v>
      </c>
    </row>
    <row r="15" spans="1:9" x14ac:dyDescent="0.2">
      <c r="A15">
        <v>333</v>
      </c>
      <c r="B15" t="s">
        <v>8</v>
      </c>
      <c r="C15" t="s">
        <v>22</v>
      </c>
      <c r="D15">
        <v>14</v>
      </c>
      <c r="E15">
        <v>33</v>
      </c>
      <c r="F15">
        <v>808481</v>
      </c>
      <c r="G15">
        <v>850347</v>
      </c>
      <c r="H15" s="3">
        <v>1.1641999999999999</v>
      </c>
      <c r="I15">
        <f>AVERAGE(D15:E15)</f>
        <v>23.5</v>
      </c>
    </row>
    <row r="16" spans="1:9" x14ac:dyDescent="0.2">
      <c r="A16">
        <v>333</v>
      </c>
      <c r="B16" t="s">
        <v>8</v>
      </c>
      <c r="C16" t="s">
        <v>23</v>
      </c>
      <c r="D16">
        <v>21</v>
      </c>
      <c r="E16">
        <v>49</v>
      </c>
      <c r="F16">
        <v>808481</v>
      </c>
      <c r="G16">
        <v>850347</v>
      </c>
      <c r="H16" s="3">
        <v>1.1496</v>
      </c>
      <c r="I16">
        <f>AVERAGE(D16:E16)</f>
        <v>35</v>
      </c>
    </row>
    <row r="17" spans="1:9" x14ac:dyDescent="0.2">
      <c r="A17">
        <v>333</v>
      </c>
      <c r="B17" t="s">
        <v>8</v>
      </c>
      <c r="C17" t="s">
        <v>24</v>
      </c>
      <c r="D17">
        <v>30</v>
      </c>
      <c r="E17">
        <v>79</v>
      </c>
      <c r="F17">
        <v>808481</v>
      </c>
      <c r="G17">
        <v>850347</v>
      </c>
      <c r="H17" s="3">
        <v>1.3241000000000001</v>
      </c>
      <c r="I17">
        <f>AVERAGE(D17:E17)</f>
        <v>54.5</v>
      </c>
    </row>
    <row r="18" spans="1:9" x14ac:dyDescent="0.2">
      <c r="A18">
        <v>333</v>
      </c>
      <c r="B18" t="s">
        <v>8</v>
      </c>
      <c r="C18" t="s">
        <v>25</v>
      </c>
      <c r="D18">
        <v>20</v>
      </c>
      <c r="E18">
        <v>46</v>
      </c>
      <c r="F18">
        <v>808481</v>
      </c>
      <c r="G18">
        <v>850347</v>
      </c>
      <c r="H18" s="3">
        <v>1.1288</v>
      </c>
      <c r="I18">
        <f>AVERAGE(D18:E18)</f>
        <v>33</v>
      </c>
    </row>
    <row r="19" spans="1:9" x14ac:dyDescent="0.2">
      <c r="A19">
        <v>333</v>
      </c>
      <c r="B19" t="s">
        <v>8</v>
      </c>
      <c r="C19" t="s">
        <v>26</v>
      </c>
      <c r="D19">
        <v>12</v>
      </c>
      <c r="E19">
        <v>45</v>
      </c>
      <c r="F19">
        <v>808481</v>
      </c>
      <c r="G19">
        <v>850347</v>
      </c>
      <c r="H19" s="3">
        <v>1.8341000000000001</v>
      </c>
      <c r="I19">
        <f>AVERAGE(D19:E19)</f>
        <v>28.5</v>
      </c>
    </row>
    <row r="20" spans="1:9" x14ac:dyDescent="0.2">
      <c r="A20">
        <v>333</v>
      </c>
      <c r="B20" t="s">
        <v>8</v>
      </c>
      <c r="C20" t="s">
        <v>27</v>
      </c>
      <c r="D20">
        <v>17</v>
      </c>
      <c r="E20">
        <v>37</v>
      </c>
      <c r="F20">
        <v>808481</v>
      </c>
      <c r="G20">
        <v>850347</v>
      </c>
      <c r="H20" s="3">
        <v>1.0491999999999999</v>
      </c>
      <c r="I20">
        <f>AVERAGE(D20:E20)</f>
        <v>27</v>
      </c>
    </row>
    <row r="21" spans="1:9" x14ac:dyDescent="0.2">
      <c r="A21">
        <v>333</v>
      </c>
      <c r="B21" t="s">
        <v>8</v>
      </c>
      <c r="C21" t="s">
        <v>28</v>
      </c>
      <c r="D21">
        <v>21</v>
      </c>
      <c r="E21">
        <v>31</v>
      </c>
      <c r="F21">
        <v>808481</v>
      </c>
      <c r="G21">
        <v>850347</v>
      </c>
      <c r="H21" s="3">
        <v>0.48899999999999999</v>
      </c>
      <c r="I21">
        <f>AVERAGE(D21:E21)</f>
        <v>26</v>
      </c>
    </row>
    <row r="22" spans="1:9" x14ac:dyDescent="0.2">
      <c r="A22">
        <v>334</v>
      </c>
      <c r="B22" t="s">
        <v>28</v>
      </c>
      <c r="C22" t="s">
        <v>26</v>
      </c>
      <c r="D22">
        <v>62</v>
      </c>
      <c r="E22">
        <v>225</v>
      </c>
      <c r="F22">
        <v>808481</v>
      </c>
      <c r="G22">
        <v>850347</v>
      </c>
      <c r="H22" s="3">
        <v>1.7867</v>
      </c>
      <c r="I22">
        <f>AVERAGE(D22:E22)</f>
        <v>143.5</v>
      </c>
    </row>
    <row r="23" spans="1:9" x14ac:dyDescent="0.2">
      <c r="A23">
        <v>334</v>
      </c>
      <c r="B23" t="s">
        <v>28</v>
      </c>
      <c r="C23" t="s">
        <v>17</v>
      </c>
      <c r="D23">
        <v>80</v>
      </c>
      <c r="E23">
        <v>187</v>
      </c>
      <c r="F23">
        <v>808481</v>
      </c>
      <c r="G23">
        <v>850347</v>
      </c>
      <c r="H23" s="3">
        <v>1.1520999999999999</v>
      </c>
      <c r="I23">
        <f>AVERAGE(D23:E23)</f>
        <v>133.5</v>
      </c>
    </row>
    <row r="24" spans="1:9" x14ac:dyDescent="0.2">
      <c r="A24">
        <v>334</v>
      </c>
      <c r="B24" t="s">
        <v>28</v>
      </c>
      <c r="C24" t="s">
        <v>14</v>
      </c>
      <c r="D24">
        <v>195</v>
      </c>
      <c r="E24">
        <v>612</v>
      </c>
      <c r="F24">
        <v>808481</v>
      </c>
      <c r="G24">
        <v>850347</v>
      </c>
      <c r="H24" s="3">
        <v>1.5771999999999999</v>
      </c>
      <c r="I24">
        <f>AVERAGE(D24:E24)</f>
        <v>403.5</v>
      </c>
    </row>
    <row r="25" spans="1:9" x14ac:dyDescent="0.2">
      <c r="A25">
        <v>334</v>
      </c>
      <c r="B25" t="s">
        <v>28</v>
      </c>
      <c r="C25" t="s">
        <v>23</v>
      </c>
      <c r="D25">
        <v>107</v>
      </c>
      <c r="E25">
        <v>130</v>
      </c>
      <c r="F25">
        <v>808481</v>
      </c>
      <c r="G25">
        <v>850347</v>
      </c>
      <c r="H25" s="3">
        <v>0.20810000000000001</v>
      </c>
      <c r="I25">
        <f>AVERAGE(D25:E25)</f>
        <v>118.5</v>
      </c>
    </row>
    <row r="26" spans="1:9" x14ac:dyDescent="0.2">
      <c r="A26">
        <v>334</v>
      </c>
      <c r="B26" t="s">
        <v>28</v>
      </c>
      <c r="C26" t="s">
        <v>12</v>
      </c>
      <c r="D26">
        <v>194</v>
      </c>
      <c r="E26">
        <v>490</v>
      </c>
      <c r="F26">
        <v>808481</v>
      </c>
      <c r="G26">
        <v>850347</v>
      </c>
      <c r="H26" s="3">
        <v>1.2639</v>
      </c>
      <c r="I26">
        <f>AVERAGE(D26:E26)</f>
        <v>342</v>
      </c>
    </row>
    <row r="27" spans="1:9" x14ac:dyDescent="0.2">
      <c r="A27">
        <v>334</v>
      </c>
      <c r="B27" t="s">
        <v>28</v>
      </c>
      <c r="C27" t="s">
        <v>8</v>
      </c>
      <c r="D27">
        <v>145</v>
      </c>
      <c r="E27">
        <v>332</v>
      </c>
      <c r="F27">
        <v>808481</v>
      </c>
      <c r="G27">
        <v>850347</v>
      </c>
      <c r="H27" s="3">
        <v>1.1223000000000001</v>
      </c>
      <c r="I27">
        <f>AVERAGE(D27:E27)</f>
        <v>238.5</v>
      </c>
    </row>
    <row r="28" spans="1:9" x14ac:dyDescent="0.2">
      <c r="A28">
        <v>334</v>
      </c>
      <c r="B28" t="s">
        <v>28</v>
      </c>
      <c r="C28" t="s">
        <v>18</v>
      </c>
      <c r="D28">
        <v>77</v>
      </c>
      <c r="E28">
        <v>146</v>
      </c>
      <c r="F28">
        <v>808481</v>
      </c>
      <c r="G28">
        <v>850347</v>
      </c>
      <c r="H28" s="3">
        <v>0.85019999999999996</v>
      </c>
      <c r="I28">
        <f>AVERAGE(D28:E28)</f>
        <v>111.5</v>
      </c>
    </row>
    <row r="29" spans="1:9" x14ac:dyDescent="0.2">
      <c r="A29">
        <v>334</v>
      </c>
      <c r="B29" t="s">
        <v>28</v>
      </c>
      <c r="C29" t="s">
        <v>11</v>
      </c>
      <c r="D29">
        <v>234</v>
      </c>
      <c r="E29">
        <v>518</v>
      </c>
      <c r="F29">
        <v>808481</v>
      </c>
      <c r="G29">
        <v>850347</v>
      </c>
      <c r="H29" s="3">
        <v>1.0736000000000001</v>
      </c>
      <c r="I29">
        <f>AVERAGE(D29:E29)</f>
        <v>376</v>
      </c>
    </row>
    <row r="30" spans="1:9" x14ac:dyDescent="0.2">
      <c r="A30">
        <v>334</v>
      </c>
      <c r="B30" t="s">
        <v>28</v>
      </c>
      <c r="C30" t="s">
        <v>25</v>
      </c>
      <c r="D30">
        <v>79</v>
      </c>
      <c r="E30">
        <v>120</v>
      </c>
      <c r="F30">
        <v>808481</v>
      </c>
      <c r="G30">
        <v>850347</v>
      </c>
      <c r="H30" s="3">
        <v>0.53029999999999999</v>
      </c>
      <c r="I30">
        <f>AVERAGE(D30:E30)</f>
        <v>99.5</v>
      </c>
    </row>
    <row r="31" spans="1:9" x14ac:dyDescent="0.2">
      <c r="A31">
        <v>334</v>
      </c>
      <c r="B31" t="s">
        <v>28</v>
      </c>
      <c r="C31" t="s">
        <v>13</v>
      </c>
      <c r="D31">
        <v>154</v>
      </c>
      <c r="E31">
        <v>21</v>
      </c>
      <c r="F31">
        <v>808481</v>
      </c>
      <c r="G31">
        <v>850347</v>
      </c>
      <c r="H31" s="3">
        <v>-2.9472999999999998</v>
      </c>
      <c r="I31">
        <f>AVERAGE(D31:E31)</f>
        <v>87.5</v>
      </c>
    </row>
    <row r="32" spans="1:9" x14ac:dyDescent="0.2">
      <c r="A32">
        <v>334</v>
      </c>
      <c r="B32" t="s">
        <v>28</v>
      </c>
      <c r="C32" t="s">
        <v>21</v>
      </c>
      <c r="D32">
        <v>85</v>
      </c>
      <c r="E32">
        <v>158</v>
      </c>
      <c r="F32">
        <v>808481</v>
      </c>
      <c r="G32">
        <v>850347</v>
      </c>
      <c r="H32" s="3">
        <v>0.8216</v>
      </c>
      <c r="I32">
        <f>AVERAGE(D32:E32)</f>
        <v>121.5</v>
      </c>
    </row>
    <row r="33" spans="1:9" x14ac:dyDescent="0.2">
      <c r="A33">
        <v>334</v>
      </c>
      <c r="B33" t="s">
        <v>28</v>
      </c>
      <c r="C33" t="s">
        <v>19</v>
      </c>
      <c r="D33">
        <v>177</v>
      </c>
      <c r="E33">
        <v>402</v>
      </c>
      <c r="F33">
        <v>808481</v>
      </c>
      <c r="G33">
        <v>850347</v>
      </c>
      <c r="H33" s="3">
        <v>1.1106</v>
      </c>
      <c r="I33">
        <f>AVERAGE(D33:E33)</f>
        <v>289.5</v>
      </c>
    </row>
    <row r="34" spans="1:9" x14ac:dyDescent="0.2">
      <c r="A34">
        <v>334</v>
      </c>
      <c r="B34" t="s">
        <v>28</v>
      </c>
      <c r="C34" t="s">
        <v>10</v>
      </c>
      <c r="D34">
        <v>146</v>
      </c>
      <c r="E34">
        <v>390</v>
      </c>
      <c r="F34">
        <v>808481</v>
      </c>
      <c r="G34">
        <v>850347</v>
      </c>
      <c r="H34" s="3">
        <v>1.3447</v>
      </c>
      <c r="I34">
        <f>AVERAGE(D34:E34)</f>
        <v>268</v>
      </c>
    </row>
    <row r="35" spans="1:9" x14ac:dyDescent="0.2">
      <c r="A35">
        <v>334</v>
      </c>
      <c r="B35" t="s">
        <v>28</v>
      </c>
      <c r="C35" t="s">
        <v>9</v>
      </c>
      <c r="D35">
        <v>73</v>
      </c>
      <c r="E35">
        <v>235</v>
      </c>
      <c r="F35">
        <v>808481</v>
      </c>
      <c r="G35">
        <v>850347</v>
      </c>
      <c r="H35" s="3">
        <v>1.6138999999999999</v>
      </c>
      <c r="I35">
        <f>AVERAGE(D35:E35)</f>
        <v>154</v>
      </c>
    </row>
    <row r="36" spans="1:9" x14ac:dyDescent="0.2">
      <c r="A36">
        <v>334</v>
      </c>
      <c r="B36" t="s">
        <v>28</v>
      </c>
      <c r="C36" t="s">
        <v>16</v>
      </c>
      <c r="D36">
        <v>125</v>
      </c>
      <c r="E36">
        <v>251</v>
      </c>
      <c r="F36">
        <v>808481</v>
      </c>
      <c r="G36">
        <v>850347</v>
      </c>
      <c r="H36" s="3">
        <v>0.93289999999999995</v>
      </c>
      <c r="I36">
        <f>AVERAGE(D36:E36)</f>
        <v>188</v>
      </c>
    </row>
    <row r="37" spans="1:9" x14ac:dyDescent="0.2">
      <c r="A37">
        <v>334</v>
      </c>
      <c r="B37" t="s">
        <v>28</v>
      </c>
      <c r="C37" t="s">
        <v>27</v>
      </c>
      <c r="D37">
        <v>71</v>
      </c>
      <c r="E37">
        <v>122</v>
      </c>
      <c r="F37">
        <v>808481</v>
      </c>
      <c r="G37">
        <v>850347</v>
      </c>
      <c r="H37" s="3">
        <v>0.70820000000000005</v>
      </c>
      <c r="I37">
        <f>AVERAGE(D37:E37)</f>
        <v>96.5</v>
      </c>
    </row>
    <row r="38" spans="1:9" x14ac:dyDescent="0.2">
      <c r="A38">
        <v>334</v>
      </c>
      <c r="B38" t="s">
        <v>28</v>
      </c>
      <c r="C38" t="s">
        <v>24</v>
      </c>
      <c r="D38">
        <v>93</v>
      </c>
      <c r="E38">
        <v>187</v>
      </c>
      <c r="F38">
        <v>808481</v>
      </c>
      <c r="G38">
        <v>850347</v>
      </c>
      <c r="H38" s="3">
        <v>0.93489999999999995</v>
      </c>
      <c r="I38">
        <f>AVERAGE(D38:E38)</f>
        <v>140</v>
      </c>
    </row>
    <row r="39" spans="1:9" x14ac:dyDescent="0.2">
      <c r="A39">
        <v>334</v>
      </c>
      <c r="B39" t="s">
        <v>28</v>
      </c>
      <c r="C39" t="s">
        <v>20</v>
      </c>
      <c r="D39">
        <v>84</v>
      </c>
      <c r="E39">
        <v>127</v>
      </c>
      <c r="F39">
        <v>808481</v>
      </c>
      <c r="G39">
        <v>850347</v>
      </c>
      <c r="H39" s="3">
        <v>0.52349999999999997</v>
      </c>
      <c r="I39">
        <f>AVERAGE(D39:E39)</f>
        <v>105.5</v>
      </c>
    </row>
    <row r="40" spans="1:9" x14ac:dyDescent="0.2">
      <c r="A40">
        <v>334</v>
      </c>
      <c r="B40" t="s">
        <v>28</v>
      </c>
      <c r="C40" t="s">
        <v>15</v>
      </c>
      <c r="D40">
        <v>242</v>
      </c>
      <c r="E40">
        <v>469</v>
      </c>
      <c r="F40">
        <v>808481</v>
      </c>
      <c r="G40">
        <v>850347</v>
      </c>
      <c r="H40" s="3">
        <v>0.88170000000000004</v>
      </c>
      <c r="I40">
        <f>AVERAGE(D40:E40)</f>
        <v>355.5</v>
      </c>
    </row>
    <row r="41" spans="1:9" x14ac:dyDescent="0.2">
      <c r="A41">
        <v>334</v>
      </c>
      <c r="B41" t="s">
        <v>28</v>
      </c>
      <c r="C41" t="s">
        <v>22</v>
      </c>
      <c r="D41">
        <v>69</v>
      </c>
      <c r="E41">
        <v>188</v>
      </c>
      <c r="F41">
        <v>808481</v>
      </c>
      <c r="G41">
        <v>850347</v>
      </c>
      <c r="H41" s="3">
        <v>1.3732</v>
      </c>
      <c r="I41">
        <f>AVERAGE(D41:E41)</f>
        <v>128.5</v>
      </c>
    </row>
    <row r="42" spans="1:9" x14ac:dyDescent="0.2">
      <c r="A42">
        <v>335</v>
      </c>
      <c r="B42" t="s">
        <v>15</v>
      </c>
      <c r="C42" t="s">
        <v>22</v>
      </c>
      <c r="D42">
        <v>30</v>
      </c>
      <c r="E42">
        <v>72</v>
      </c>
      <c r="F42">
        <v>808481</v>
      </c>
      <c r="G42">
        <v>850347</v>
      </c>
      <c r="H42" s="3">
        <v>1.1901999999999999</v>
      </c>
      <c r="I42">
        <f>AVERAGE(D42:E42)</f>
        <v>51</v>
      </c>
    </row>
    <row r="43" spans="1:9" x14ac:dyDescent="0.2">
      <c r="A43">
        <v>335</v>
      </c>
      <c r="B43" t="s">
        <v>15</v>
      </c>
      <c r="C43" t="s">
        <v>27</v>
      </c>
      <c r="D43">
        <v>66</v>
      </c>
      <c r="E43">
        <v>69</v>
      </c>
      <c r="F43">
        <v>808481</v>
      </c>
      <c r="G43">
        <v>850347</v>
      </c>
      <c r="H43" s="3">
        <v>-8.6999999999999994E-3</v>
      </c>
      <c r="I43">
        <f>AVERAGE(D43:E43)</f>
        <v>67.5</v>
      </c>
    </row>
    <row r="44" spans="1:9" x14ac:dyDescent="0.2">
      <c r="A44">
        <v>335</v>
      </c>
      <c r="B44" t="s">
        <v>15</v>
      </c>
      <c r="C44" t="s">
        <v>12</v>
      </c>
      <c r="D44">
        <v>127</v>
      </c>
      <c r="E44">
        <v>248</v>
      </c>
      <c r="F44">
        <v>808481</v>
      </c>
      <c r="G44">
        <v>850347</v>
      </c>
      <c r="H44" s="3">
        <v>0.89270000000000005</v>
      </c>
      <c r="I44">
        <f>AVERAGE(D44:E44)</f>
        <v>187.5</v>
      </c>
    </row>
    <row r="45" spans="1:9" x14ac:dyDescent="0.2">
      <c r="A45">
        <v>335</v>
      </c>
      <c r="B45" t="s">
        <v>15</v>
      </c>
      <c r="C45" t="s">
        <v>28</v>
      </c>
      <c r="D45">
        <v>16</v>
      </c>
      <c r="E45">
        <v>40</v>
      </c>
      <c r="F45">
        <v>808481</v>
      </c>
      <c r="G45">
        <v>850347</v>
      </c>
      <c r="H45" s="3">
        <v>1.2491000000000001</v>
      </c>
      <c r="I45">
        <f>AVERAGE(D45:E45)</f>
        <v>28</v>
      </c>
    </row>
    <row r="46" spans="1:9" x14ac:dyDescent="0.2">
      <c r="A46">
        <v>335</v>
      </c>
      <c r="B46" t="s">
        <v>15</v>
      </c>
      <c r="C46" t="s">
        <v>23</v>
      </c>
      <c r="D46">
        <v>70</v>
      </c>
      <c r="E46">
        <v>163</v>
      </c>
      <c r="F46">
        <v>808481</v>
      </c>
      <c r="G46">
        <v>850347</v>
      </c>
      <c r="H46" s="3">
        <v>1.1466000000000001</v>
      </c>
      <c r="I46">
        <f>AVERAGE(D46:E46)</f>
        <v>116.5</v>
      </c>
    </row>
    <row r="47" spans="1:9" x14ac:dyDescent="0.2">
      <c r="A47">
        <v>335</v>
      </c>
      <c r="B47" t="s">
        <v>15</v>
      </c>
      <c r="C47" t="s">
        <v>16</v>
      </c>
      <c r="D47">
        <v>32</v>
      </c>
      <c r="E47">
        <v>101</v>
      </c>
      <c r="F47">
        <v>808481</v>
      </c>
      <c r="G47">
        <v>850347</v>
      </c>
      <c r="H47" s="3">
        <v>1.5853999999999999</v>
      </c>
      <c r="I47">
        <f>AVERAGE(D47:E47)</f>
        <v>66.5</v>
      </c>
    </row>
    <row r="48" spans="1:9" x14ac:dyDescent="0.2">
      <c r="A48">
        <v>335</v>
      </c>
      <c r="B48" t="s">
        <v>15</v>
      </c>
      <c r="C48" t="s">
        <v>19</v>
      </c>
      <c r="D48">
        <v>123</v>
      </c>
      <c r="E48">
        <v>200</v>
      </c>
      <c r="F48">
        <v>808481</v>
      </c>
      <c r="G48">
        <v>850347</v>
      </c>
      <c r="H48" s="3">
        <v>0.62849999999999995</v>
      </c>
      <c r="I48">
        <f>AVERAGE(D48:E48)</f>
        <v>161.5</v>
      </c>
    </row>
    <row r="49" spans="1:9" x14ac:dyDescent="0.2">
      <c r="A49">
        <v>335</v>
      </c>
      <c r="B49" t="s">
        <v>15</v>
      </c>
      <c r="C49" t="s">
        <v>9</v>
      </c>
      <c r="D49">
        <v>38</v>
      </c>
      <c r="E49">
        <v>48</v>
      </c>
      <c r="F49">
        <v>808481</v>
      </c>
      <c r="G49">
        <v>850347</v>
      </c>
      <c r="H49" s="3">
        <v>0.26419999999999999</v>
      </c>
      <c r="I49">
        <f>AVERAGE(D49:E49)</f>
        <v>43</v>
      </c>
    </row>
    <row r="50" spans="1:9" x14ac:dyDescent="0.2">
      <c r="A50">
        <v>335</v>
      </c>
      <c r="B50" t="s">
        <v>15</v>
      </c>
      <c r="C50" t="s">
        <v>17</v>
      </c>
      <c r="D50">
        <v>26</v>
      </c>
      <c r="E50">
        <v>100</v>
      </c>
      <c r="F50">
        <v>808481</v>
      </c>
      <c r="G50">
        <v>850347</v>
      </c>
      <c r="H50" s="3">
        <v>1.8706</v>
      </c>
      <c r="I50">
        <f>AVERAGE(D50:E50)</f>
        <v>63</v>
      </c>
    </row>
    <row r="51" spans="1:9" x14ac:dyDescent="0.2">
      <c r="A51">
        <v>335</v>
      </c>
      <c r="B51" t="s">
        <v>15</v>
      </c>
      <c r="C51" t="s">
        <v>13</v>
      </c>
      <c r="D51">
        <v>103</v>
      </c>
      <c r="E51">
        <v>25</v>
      </c>
      <c r="F51">
        <v>808481</v>
      </c>
      <c r="G51">
        <v>850347</v>
      </c>
      <c r="H51" s="3">
        <v>-2.1154999999999999</v>
      </c>
      <c r="I51">
        <f>AVERAGE(D51:E51)</f>
        <v>64</v>
      </c>
    </row>
    <row r="52" spans="1:9" x14ac:dyDescent="0.2">
      <c r="A52">
        <v>335</v>
      </c>
      <c r="B52" t="s">
        <v>15</v>
      </c>
      <c r="C52" t="s">
        <v>25</v>
      </c>
      <c r="D52">
        <v>24</v>
      </c>
      <c r="E52">
        <v>61</v>
      </c>
      <c r="F52">
        <v>808481</v>
      </c>
      <c r="G52">
        <v>850347</v>
      </c>
      <c r="H52" s="3">
        <v>1.2728999999999999</v>
      </c>
      <c r="I52">
        <f>AVERAGE(D52:E52)</f>
        <v>42.5</v>
      </c>
    </row>
    <row r="53" spans="1:9" x14ac:dyDescent="0.2">
      <c r="A53">
        <v>335</v>
      </c>
      <c r="B53" t="s">
        <v>15</v>
      </c>
      <c r="C53" t="s">
        <v>24</v>
      </c>
      <c r="D53">
        <v>37</v>
      </c>
      <c r="E53">
        <v>125</v>
      </c>
      <c r="F53">
        <v>808481</v>
      </c>
      <c r="G53">
        <v>850347</v>
      </c>
      <c r="H53" s="3">
        <v>1.6835</v>
      </c>
      <c r="I53">
        <f>AVERAGE(D53:E53)</f>
        <v>81</v>
      </c>
    </row>
    <row r="54" spans="1:9" x14ac:dyDescent="0.2">
      <c r="A54">
        <v>335</v>
      </c>
      <c r="B54" t="s">
        <v>15</v>
      </c>
      <c r="C54" t="s">
        <v>10</v>
      </c>
      <c r="D54">
        <v>87</v>
      </c>
      <c r="E54">
        <v>194</v>
      </c>
      <c r="F54">
        <v>808481</v>
      </c>
      <c r="G54">
        <v>850347</v>
      </c>
      <c r="H54" s="3">
        <v>1.0841000000000001</v>
      </c>
      <c r="I54">
        <f>AVERAGE(D54:E54)</f>
        <v>140.5</v>
      </c>
    </row>
    <row r="55" spans="1:9" x14ac:dyDescent="0.2">
      <c r="A55">
        <v>335</v>
      </c>
      <c r="B55" t="s">
        <v>15</v>
      </c>
      <c r="C55" t="s">
        <v>21</v>
      </c>
      <c r="D55">
        <v>30</v>
      </c>
      <c r="E55">
        <v>67</v>
      </c>
      <c r="F55">
        <v>808481</v>
      </c>
      <c r="G55">
        <v>850347</v>
      </c>
      <c r="H55" s="3">
        <v>1.0864</v>
      </c>
      <c r="I55">
        <f>AVERAGE(D55:E55)</f>
        <v>48.5</v>
      </c>
    </row>
    <row r="56" spans="1:9" x14ac:dyDescent="0.2">
      <c r="A56">
        <v>335</v>
      </c>
      <c r="B56" t="s">
        <v>15</v>
      </c>
      <c r="C56" t="s">
        <v>11</v>
      </c>
      <c r="D56">
        <v>119</v>
      </c>
      <c r="E56">
        <v>227</v>
      </c>
      <c r="F56">
        <v>808481</v>
      </c>
      <c r="G56">
        <v>850347</v>
      </c>
      <c r="H56" s="3">
        <v>0.8589</v>
      </c>
      <c r="I56">
        <f>AVERAGE(D56:E56)</f>
        <v>173</v>
      </c>
    </row>
    <row r="57" spans="1:9" x14ac:dyDescent="0.2">
      <c r="A57">
        <v>335</v>
      </c>
      <c r="B57" t="s">
        <v>15</v>
      </c>
      <c r="C57" t="s">
        <v>8</v>
      </c>
      <c r="D57">
        <v>46</v>
      </c>
      <c r="E57">
        <v>85</v>
      </c>
      <c r="F57">
        <v>808481</v>
      </c>
      <c r="G57">
        <v>850347</v>
      </c>
      <c r="H57" s="3">
        <v>0.81299999999999994</v>
      </c>
      <c r="I57">
        <f>AVERAGE(D57:E57)</f>
        <v>65.5</v>
      </c>
    </row>
    <row r="58" spans="1:9" x14ac:dyDescent="0.2">
      <c r="A58">
        <v>335</v>
      </c>
      <c r="B58" t="s">
        <v>15</v>
      </c>
      <c r="C58" t="s">
        <v>18</v>
      </c>
      <c r="D58">
        <v>16</v>
      </c>
      <c r="E58">
        <v>36</v>
      </c>
      <c r="F58">
        <v>808481</v>
      </c>
      <c r="G58">
        <v>850347</v>
      </c>
      <c r="H58" s="3">
        <v>1.0971</v>
      </c>
      <c r="I58">
        <f>AVERAGE(D58:E58)</f>
        <v>26</v>
      </c>
    </row>
    <row r="59" spans="1:9" x14ac:dyDescent="0.2">
      <c r="A59">
        <v>335</v>
      </c>
      <c r="B59" t="s">
        <v>15</v>
      </c>
      <c r="C59" t="s">
        <v>26</v>
      </c>
      <c r="D59">
        <v>40</v>
      </c>
      <c r="E59">
        <v>59</v>
      </c>
      <c r="F59">
        <v>808481</v>
      </c>
      <c r="G59">
        <v>850347</v>
      </c>
      <c r="H59" s="3">
        <v>0.4879</v>
      </c>
      <c r="I59">
        <f>AVERAGE(D59:E59)</f>
        <v>49.5</v>
      </c>
    </row>
    <row r="60" spans="1:9" x14ac:dyDescent="0.2">
      <c r="A60">
        <v>335</v>
      </c>
      <c r="B60" t="s">
        <v>15</v>
      </c>
      <c r="C60" t="s">
        <v>14</v>
      </c>
      <c r="D60">
        <v>93</v>
      </c>
      <c r="E60">
        <v>228</v>
      </c>
      <c r="F60">
        <v>808481</v>
      </c>
      <c r="G60">
        <v>850347</v>
      </c>
      <c r="H60" s="3">
        <v>1.2209000000000001</v>
      </c>
      <c r="I60">
        <f>AVERAGE(D60:E60)</f>
        <v>160.5</v>
      </c>
    </row>
    <row r="61" spans="1:9" x14ac:dyDescent="0.2">
      <c r="A61">
        <v>335</v>
      </c>
      <c r="B61" t="s">
        <v>15</v>
      </c>
      <c r="C61" t="s">
        <v>20</v>
      </c>
      <c r="D61">
        <v>42</v>
      </c>
      <c r="E61">
        <v>106</v>
      </c>
      <c r="F61">
        <v>808481</v>
      </c>
      <c r="G61">
        <v>850347</v>
      </c>
      <c r="H61" s="3">
        <v>1.2627999999999999</v>
      </c>
      <c r="I61">
        <f>AVERAGE(D61:E61)</f>
        <v>74</v>
      </c>
    </row>
    <row r="62" spans="1:9" x14ac:dyDescent="0.2">
      <c r="A62">
        <v>336</v>
      </c>
      <c r="B62" t="s">
        <v>27</v>
      </c>
      <c r="C62" t="s">
        <v>11</v>
      </c>
      <c r="D62">
        <v>6</v>
      </c>
      <c r="E62">
        <v>3</v>
      </c>
      <c r="F62">
        <v>808481</v>
      </c>
      <c r="G62">
        <v>850347</v>
      </c>
      <c r="H62" s="3">
        <v>-1.0728</v>
      </c>
      <c r="I62">
        <f>AVERAGE(D62:E62)</f>
        <v>4.5</v>
      </c>
    </row>
    <row r="63" spans="1:9" x14ac:dyDescent="0.2">
      <c r="A63">
        <v>339</v>
      </c>
      <c r="B63" t="s">
        <v>19</v>
      </c>
      <c r="C63" t="s">
        <v>11</v>
      </c>
      <c r="D63">
        <v>237</v>
      </c>
      <c r="E63">
        <v>600</v>
      </c>
      <c r="F63">
        <v>808481</v>
      </c>
      <c r="G63">
        <v>850347</v>
      </c>
      <c r="H63" s="3">
        <v>1.2672000000000001</v>
      </c>
      <c r="I63">
        <f>AVERAGE(D63:E63)</f>
        <v>418.5</v>
      </c>
    </row>
    <row r="64" spans="1:9" x14ac:dyDescent="0.2">
      <c r="A64">
        <v>339</v>
      </c>
      <c r="B64" t="s">
        <v>19</v>
      </c>
      <c r="C64" t="s">
        <v>10</v>
      </c>
      <c r="D64">
        <v>134</v>
      </c>
      <c r="E64">
        <v>489</v>
      </c>
      <c r="F64">
        <v>808481</v>
      </c>
      <c r="G64">
        <v>850347</v>
      </c>
      <c r="H64" s="3">
        <v>1.7948</v>
      </c>
      <c r="I64">
        <f>AVERAGE(D64:E64)</f>
        <v>311.5</v>
      </c>
    </row>
    <row r="65" spans="1:9" x14ac:dyDescent="0.2">
      <c r="A65">
        <v>339</v>
      </c>
      <c r="B65" t="s">
        <v>19</v>
      </c>
      <c r="C65" t="s">
        <v>25</v>
      </c>
      <c r="D65">
        <v>78</v>
      </c>
      <c r="E65">
        <v>155</v>
      </c>
      <c r="F65">
        <v>808481</v>
      </c>
      <c r="G65">
        <v>850347</v>
      </c>
      <c r="H65" s="3">
        <v>0.91790000000000005</v>
      </c>
      <c r="I65">
        <f>AVERAGE(D65:E65)</f>
        <v>116.5</v>
      </c>
    </row>
    <row r="66" spans="1:9" x14ac:dyDescent="0.2">
      <c r="A66">
        <v>339</v>
      </c>
      <c r="B66" t="s">
        <v>19</v>
      </c>
      <c r="C66" t="s">
        <v>23</v>
      </c>
      <c r="D66">
        <v>131</v>
      </c>
      <c r="E66">
        <v>250</v>
      </c>
      <c r="F66">
        <v>808481</v>
      </c>
      <c r="G66">
        <v>850347</v>
      </c>
      <c r="H66" s="3">
        <v>0.85950000000000004</v>
      </c>
      <c r="I66">
        <f>AVERAGE(D66:E66)</f>
        <v>190.5</v>
      </c>
    </row>
    <row r="67" spans="1:9" x14ac:dyDescent="0.2">
      <c r="A67">
        <v>339</v>
      </c>
      <c r="B67" t="s">
        <v>19</v>
      </c>
      <c r="C67" t="s">
        <v>21</v>
      </c>
      <c r="D67">
        <v>56</v>
      </c>
      <c r="E67">
        <v>132</v>
      </c>
      <c r="F67">
        <v>808481</v>
      </c>
      <c r="G67">
        <v>850347</v>
      </c>
      <c r="H67" s="3">
        <v>1.1641999999999999</v>
      </c>
      <c r="I67">
        <f t="shared" ref="I67:I130" si="0">AVERAGE(D67:E67)</f>
        <v>94</v>
      </c>
    </row>
    <row r="68" spans="1:9" x14ac:dyDescent="0.2">
      <c r="A68">
        <v>339</v>
      </c>
      <c r="B68" t="s">
        <v>19</v>
      </c>
      <c r="C68" t="s">
        <v>15</v>
      </c>
      <c r="D68">
        <v>249</v>
      </c>
      <c r="E68">
        <v>560</v>
      </c>
      <c r="F68">
        <v>808481</v>
      </c>
      <c r="G68">
        <v>850347</v>
      </c>
      <c r="H68" s="3">
        <v>1.0964</v>
      </c>
      <c r="I68">
        <f t="shared" si="0"/>
        <v>404.5</v>
      </c>
    </row>
    <row r="69" spans="1:9" x14ac:dyDescent="0.2">
      <c r="A69">
        <v>339</v>
      </c>
      <c r="B69" t="s">
        <v>19</v>
      </c>
      <c r="C69" t="s">
        <v>14</v>
      </c>
      <c r="D69">
        <v>222</v>
      </c>
      <c r="E69">
        <v>699</v>
      </c>
      <c r="F69">
        <v>808481</v>
      </c>
      <c r="G69">
        <v>850347</v>
      </c>
      <c r="H69" s="3">
        <v>1.5819000000000001</v>
      </c>
      <c r="I69">
        <f t="shared" si="0"/>
        <v>460.5</v>
      </c>
    </row>
    <row r="70" spans="1:9" x14ac:dyDescent="0.2">
      <c r="A70">
        <v>339</v>
      </c>
      <c r="B70" t="s">
        <v>19</v>
      </c>
      <c r="C70" t="s">
        <v>13</v>
      </c>
      <c r="D70">
        <v>150</v>
      </c>
      <c r="E70">
        <v>31</v>
      </c>
      <c r="F70">
        <v>808481</v>
      </c>
      <c r="G70">
        <v>850347</v>
      </c>
      <c r="H70" s="3">
        <v>-2.3475000000000001</v>
      </c>
      <c r="I70">
        <f t="shared" si="0"/>
        <v>90.5</v>
      </c>
    </row>
    <row r="71" spans="1:9" x14ac:dyDescent="0.2">
      <c r="A71">
        <v>339</v>
      </c>
      <c r="B71" t="s">
        <v>19</v>
      </c>
      <c r="C71" t="s">
        <v>27</v>
      </c>
      <c r="D71">
        <v>105</v>
      </c>
      <c r="E71">
        <v>217</v>
      </c>
      <c r="F71">
        <v>808481</v>
      </c>
      <c r="G71">
        <v>850347</v>
      </c>
      <c r="H71" s="3">
        <v>0.97450000000000003</v>
      </c>
      <c r="I71">
        <f t="shared" si="0"/>
        <v>161</v>
      </c>
    </row>
    <row r="72" spans="1:9" x14ac:dyDescent="0.2">
      <c r="A72">
        <v>339</v>
      </c>
      <c r="B72" t="s">
        <v>19</v>
      </c>
      <c r="C72" t="s">
        <v>8</v>
      </c>
      <c r="D72">
        <v>114</v>
      </c>
      <c r="E72">
        <v>258</v>
      </c>
      <c r="F72">
        <v>808481</v>
      </c>
      <c r="G72">
        <v>850347</v>
      </c>
      <c r="H72" s="3">
        <v>1.1054999999999999</v>
      </c>
      <c r="I72">
        <f t="shared" si="0"/>
        <v>186</v>
      </c>
    </row>
    <row r="73" spans="1:9" x14ac:dyDescent="0.2">
      <c r="A73">
        <v>339</v>
      </c>
      <c r="B73" t="s">
        <v>19</v>
      </c>
      <c r="C73" t="s">
        <v>12</v>
      </c>
      <c r="D73">
        <v>227</v>
      </c>
      <c r="E73">
        <v>457</v>
      </c>
      <c r="F73">
        <v>808481</v>
      </c>
      <c r="G73">
        <v>850347</v>
      </c>
      <c r="H73" s="3">
        <v>0.93669999999999998</v>
      </c>
      <c r="I73">
        <f t="shared" si="0"/>
        <v>342</v>
      </c>
    </row>
    <row r="74" spans="1:9" x14ac:dyDescent="0.2">
      <c r="A74">
        <v>339</v>
      </c>
      <c r="B74" t="s">
        <v>19</v>
      </c>
      <c r="C74" t="s">
        <v>20</v>
      </c>
      <c r="D74">
        <v>117</v>
      </c>
      <c r="E74">
        <v>196</v>
      </c>
      <c r="F74">
        <v>808481</v>
      </c>
      <c r="G74">
        <v>850347</v>
      </c>
      <c r="H74" s="3">
        <v>0.67149999999999999</v>
      </c>
      <c r="I74">
        <f t="shared" si="0"/>
        <v>156.5</v>
      </c>
    </row>
    <row r="75" spans="1:9" x14ac:dyDescent="0.2">
      <c r="A75">
        <v>339</v>
      </c>
      <c r="B75" t="s">
        <v>19</v>
      </c>
      <c r="C75" t="s">
        <v>17</v>
      </c>
      <c r="D75">
        <v>64</v>
      </c>
      <c r="E75">
        <v>244</v>
      </c>
      <c r="F75">
        <v>808481</v>
      </c>
      <c r="G75">
        <v>850347</v>
      </c>
      <c r="H75" s="3">
        <v>1.8579000000000001</v>
      </c>
      <c r="I75">
        <f t="shared" si="0"/>
        <v>154</v>
      </c>
    </row>
    <row r="76" spans="1:9" x14ac:dyDescent="0.2">
      <c r="A76">
        <v>339</v>
      </c>
      <c r="B76" t="s">
        <v>19</v>
      </c>
      <c r="C76" t="s">
        <v>22</v>
      </c>
      <c r="D76">
        <v>66</v>
      </c>
      <c r="E76">
        <v>227</v>
      </c>
      <c r="F76">
        <v>808481</v>
      </c>
      <c r="G76">
        <v>850347</v>
      </c>
      <c r="H76" s="3">
        <v>1.7093</v>
      </c>
      <c r="I76">
        <f t="shared" si="0"/>
        <v>146.5</v>
      </c>
    </row>
    <row r="77" spans="1:9" x14ac:dyDescent="0.2">
      <c r="A77">
        <v>339</v>
      </c>
      <c r="B77" t="s">
        <v>19</v>
      </c>
      <c r="C77" t="s">
        <v>28</v>
      </c>
      <c r="D77">
        <v>31</v>
      </c>
      <c r="E77">
        <v>143</v>
      </c>
      <c r="F77">
        <v>808481</v>
      </c>
      <c r="G77">
        <v>850347</v>
      </c>
      <c r="H77" s="3">
        <v>2.1328</v>
      </c>
      <c r="I77">
        <f t="shared" si="0"/>
        <v>87</v>
      </c>
    </row>
    <row r="78" spans="1:9" x14ac:dyDescent="0.2">
      <c r="A78">
        <v>339</v>
      </c>
      <c r="B78" t="s">
        <v>19</v>
      </c>
      <c r="C78" t="s">
        <v>26</v>
      </c>
      <c r="D78">
        <v>32</v>
      </c>
      <c r="E78">
        <v>136</v>
      </c>
      <c r="F78">
        <v>808481</v>
      </c>
      <c r="G78">
        <v>850347</v>
      </c>
      <c r="H78" s="3">
        <v>2.0146000000000002</v>
      </c>
      <c r="I78">
        <f t="shared" si="0"/>
        <v>84</v>
      </c>
    </row>
    <row r="79" spans="1:9" x14ac:dyDescent="0.2">
      <c r="A79">
        <v>339</v>
      </c>
      <c r="B79" t="s">
        <v>19</v>
      </c>
      <c r="C79" t="s">
        <v>24</v>
      </c>
      <c r="D79">
        <v>55</v>
      </c>
      <c r="E79">
        <v>133</v>
      </c>
      <c r="F79">
        <v>808481</v>
      </c>
      <c r="G79">
        <v>850347</v>
      </c>
      <c r="H79" s="3">
        <v>1.2011000000000001</v>
      </c>
      <c r="I79">
        <f t="shared" si="0"/>
        <v>94</v>
      </c>
    </row>
    <row r="80" spans="1:9" x14ac:dyDescent="0.2">
      <c r="A80">
        <v>339</v>
      </c>
      <c r="B80" t="s">
        <v>19</v>
      </c>
      <c r="C80" t="s">
        <v>16</v>
      </c>
      <c r="D80">
        <v>111</v>
      </c>
      <c r="E80">
        <v>218</v>
      </c>
      <c r="F80">
        <v>808481</v>
      </c>
      <c r="G80">
        <v>850347</v>
      </c>
      <c r="H80" s="3">
        <v>0.90090000000000003</v>
      </c>
      <c r="I80">
        <f t="shared" si="0"/>
        <v>164.5</v>
      </c>
    </row>
    <row r="81" spans="1:9" x14ac:dyDescent="0.2">
      <c r="A81">
        <v>339</v>
      </c>
      <c r="B81" t="s">
        <v>19</v>
      </c>
      <c r="C81" t="s">
        <v>18</v>
      </c>
      <c r="D81">
        <v>60</v>
      </c>
      <c r="E81">
        <v>141</v>
      </c>
      <c r="F81">
        <v>808481</v>
      </c>
      <c r="G81">
        <v>850347</v>
      </c>
      <c r="H81" s="3">
        <v>1.1597999999999999</v>
      </c>
      <c r="I81">
        <f t="shared" si="0"/>
        <v>100.5</v>
      </c>
    </row>
    <row r="82" spans="1:9" x14ac:dyDescent="0.2">
      <c r="A82">
        <v>339</v>
      </c>
      <c r="B82" t="s">
        <v>19</v>
      </c>
      <c r="C82" t="s">
        <v>9</v>
      </c>
      <c r="D82">
        <v>33</v>
      </c>
      <c r="E82">
        <v>135</v>
      </c>
      <c r="F82">
        <v>808481</v>
      </c>
      <c r="G82">
        <v>850347</v>
      </c>
      <c r="H82" s="3">
        <v>1.9596</v>
      </c>
      <c r="I82">
        <f t="shared" si="0"/>
        <v>84</v>
      </c>
    </row>
    <row r="83" spans="1:9" x14ac:dyDescent="0.2">
      <c r="A83">
        <v>340</v>
      </c>
      <c r="B83" t="s">
        <v>17</v>
      </c>
      <c r="C83" t="s">
        <v>26</v>
      </c>
      <c r="D83">
        <v>82</v>
      </c>
      <c r="E83">
        <v>152</v>
      </c>
      <c r="F83">
        <v>808481</v>
      </c>
      <c r="G83">
        <v>850347</v>
      </c>
      <c r="H83" s="3">
        <v>0.8175</v>
      </c>
      <c r="I83">
        <f t="shared" si="0"/>
        <v>117</v>
      </c>
    </row>
    <row r="84" spans="1:9" x14ac:dyDescent="0.2">
      <c r="A84">
        <v>340</v>
      </c>
      <c r="B84" t="s">
        <v>17</v>
      </c>
      <c r="C84" t="s">
        <v>23</v>
      </c>
      <c r="D84">
        <v>130</v>
      </c>
      <c r="E84">
        <v>108</v>
      </c>
      <c r="F84">
        <v>808481</v>
      </c>
      <c r="G84">
        <v>850347</v>
      </c>
      <c r="H84" s="3">
        <v>-0.34029999999999999</v>
      </c>
      <c r="I84">
        <f t="shared" si="0"/>
        <v>119</v>
      </c>
    </row>
    <row r="85" spans="1:9" x14ac:dyDescent="0.2">
      <c r="A85">
        <v>340</v>
      </c>
      <c r="B85" t="s">
        <v>17</v>
      </c>
      <c r="C85" t="s">
        <v>27</v>
      </c>
      <c r="D85">
        <v>81</v>
      </c>
      <c r="E85">
        <v>97</v>
      </c>
      <c r="F85">
        <v>808481</v>
      </c>
      <c r="G85">
        <v>850347</v>
      </c>
      <c r="H85" s="3">
        <v>0.18720000000000001</v>
      </c>
      <c r="I85">
        <f t="shared" si="0"/>
        <v>89</v>
      </c>
    </row>
    <row r="86" spans="1:9" x14ac:dyDescent="0.2">
      <c r="A86">
        <v>340</v>
      </c>
      <c r="B86" t="s">
        <v>17</v>
      </c>
      <c r="C86" t="s">
        <v>28</v>
      </c>
      <c r="D86">
        <v>84</v>
      </c>
      <c r="E86">
        <v>102</v>
      </c>
      <c r="F86">
        <v>808481</v>
      </c>
      <c r="G86">
        <v>850347</v>
      </c>
      <c r="H86" s="3">
        <v>0.20730000000000001</v>
      </c>
      <c r="I86">
        <f t="shared" si="0"/>
        <v>93</v>
      </c>
    </row>
    <row r="87" spans="1:9" x14ac:dyDescent="0.2">
      <c r="A87">
        <v>340</v>
      </c>
      <c r="B87" t="s">
        <v>17</v>
      </c>
      <c r="C87" t="s">
        <v>15</v>
      </c>
      <c r="D87">
        <v>301</v>
      </c>
      <c r="E87">
        <v>374</v>
      </c>
      <c r="F87">
        <v>808481</v>
      </c>
      <c r="G87">
        <v>850347</v>
      </c>
      <c r="H87" s="3">
        <v>0.2404</v>
      </c>
      <c r="I87">
        <f t="shared" si="0"/>
        <v>337.5</v>
      </c>
    </row>
    <row r="88" spans="1:9" x14ac:dyDescent="0.2">
      <c r="A88">
        <v>340</v>
      </c>
      <c r="B88" t="s">
        <v>17</v>
      </c>
      <c r="C88" t="s">
        <v>9</v>
      </c>
      <c r="D88">
        <v>96</v>
      </c>
      <c r="E88">
        <v>160</v>
      </c>
      <c r="F88">
        <v>808481</v>
      </c>
      <c r="G88">
        <v>850347</v>
      </c>
      <c r="H88" s="3">
        <v>0.66410000000000002</v>
      </c>
      <c r="I88">
        <f t="shared" si="0"/>
        <v>128</v>
      </c>
    </row>
    <row r="89" spans="1:9" x14ac:dyDescent="0.2">
      <c r="A89">
        <v>340</v>
      </c>
      <c r="B89" t="s">
        <v>17</v>
      </c>
      <c r="C89" t="s">
        <v>19</v>
      </c>
      <c r="D89">
        <v>294</v>
      </c>
      <c r="E89">
        <v>440</v>
      </c>
      <c r="F89">
        <v>808481</v>
      </c>
      <c r="G89">
        <v>850347</v>
      </c>
      <c r="H89" s="3">
        <v>0.50880000000000003</v>
      </c>
      <c r="I89">
        <f t="shared" si="0"/>
        <v>367</v>
      </c>
    </row>
    <row r="90" spans="1:9" x14ac:dyDescent="0.2">
      <c r="A90">
        <v>340</v>
      </c>
      <c r="B90" t="s">
        <v>17</v>
      </c>
      <c r="C90" t="s">
        <v>14</v>
      </c>
      <c r="D90">
        <v>324</v>
      </c>
      <c r="E90">
        <v>354</v>
      </c>
      <c r="F90">
        <v>808481</v>
      </c>
      <c r="G90">
        <v>850347</v>
      </c>
      <c r="H90" s="3">
        <v>5.4899999999999997E-2</v>
      </c>
      <c r="I90">
        <f t="shared" si="0"/>
        <v>339</v>
      </c>
    </row>
    <row r="91" spans="1:9" x14ac:dyDescent="0.2">
      <c r="A91">
        <v>340</v>
      </c>
      <c r="B91" t="s">
        <v>17</v>
      </c>
      <c r="C91" t="s">
        <v>13</v>
      </c>
      <c r="D91">
        <v>175</v>
      </c>
      <c r="E91">
        <v>79</v>
      </c>
      <c r="F91">
        <v>808481</v>
      </c>
      <c r="G91">
        <v>850347</v>
      </c>
      <c r="H91" s="3">
        <v>-1.2202999999999999</v>
      </c>
      <c r="I91">
        <f t="shared" si="0"/>
        <v>127</v>
      </c>
    </row>
    <row r="92" spans="1:9" x14ac:dyDescent="0.2">
      <c r="A92">
        <v>340</v>
      </c>
      <c r="B92" t="s">
        <v>17</v>
      </c>
      <c r="C92" t="s">
        <v>16</v>
      </c>
      <c r="D92">
        <v>145</v>
      </c>
      <c r="E92">
        <v>197</v>
      </c>
      <c r="F92">
        <v>808481</v>
      </c>
      <c r="G92">
        <v>850347</v>
      </c>
      <c r="H92" s="3">
        <v>0.36930000000000002</v>
      </c>
      <c r="I92">
        <f t="shared" si="0"/>
        <v>171</v>
      </c>
    </row>
    <row r="93" spans="1:9" x14ac:dyDescent="0.2">
      <c r="A93">
        <v>340</v>
      </c>
      <c r="B93" t="s">
        <v>17</v>
      </c>
      <c r="C93" t="s">
        <v>25</v>
      </c>
      <c r="D93">
        <v>92</v>
      </c>
      <c r="E93">
        <v>86</v>
      </c>
      <c r="F93">
        <v>808481</v>
      </c>
      <c r="G93">
        <v>850347</v>
      </c>
      <c r="H93" s="3">
        <v>-0.1701</v>
      </c>
      <c r="I93">
        <f t="shared" si="0"/>
        <v>89</v>
      </c>
    </row>
    <row r="94" spans="1:9" x14ac:dyDescent="0.2">
      <c r="A94">
        <v>340</v>
      </c>
      <c r="B94" t="s">
        <v>17</v>
      </c>
      <c r="C94" t="s">
        <v>12</v>
      </c>
      <c r="D94">
        <v>290</v>
      </c>
      <c r="E94">
        <v>270</v>
      </c>
      <c r="F94">
        <v>808481</v>
      </c>
      <c r="G94">
        <v>850347</v>
      </c>
      <c r="H94" s="3">
        <v>-0.1759</v>
      </c>
      <c r="I94">
        <f t="shared" si="0"/>
        <v>280</v>
      </c>
    </row>
    <row r="95" spans="1:9" x14ac:dyDescent="0.2">
      <c r="A95">
        <v>340</v>
      </c>
      <c r="B95" t="s">
        <v>17</v>
      </c>
      <c r="C95" t="s">
        <v>8</v>
      </c>
      <c r="D95">
        <v>141</v>
      </c>
      <c r="E95">
        <v>183</v>
      </c>
      <c r="F95">
        <v>808481</v>
      </c>
      <c r="G95">
        <v>850347</v>
      </c>
      <c r="H95" s="3">
        <v>0.30330000000000001</v>
      </c>
      <c r="I95">
        <f t="shared" si="0"/>
        <v>162</v>
      </c>
    </row>
    <row r="96" spans="1:9" x14ac:dyDescent="0.2">
      <c r="A96">
        <v>340</v>
      </c>
      <c r="B96" t="s">
        <v>17</v>
      </c>
      <c r="C96" t="s">
        <v>20</v>
      </c>
      <c r="D96">
        <v>95</v>
      </c>
      <c r="E96">
        <v>99</v>
      </c>
      <c r="F96">
        <v>808481</v>
      </c>
      <c r="G96">
        <v>850347</v>
      </c>
      <c r="H96" s="3">
        <v>-1.3299999999999999E-2</v>
      </c>
      <c r="I96">
        <f t="shared" si="0"/>
        <v>97</v>
      </c>
    </row>
    <row r="97" spans="1:9" x14ac:dyDescent="0.2">
      <c r="A97">
        <v>340</v>
      </c>
      <c r="B97" t="s">
        <v>17</v>
      </c>
      <c r="C97" t="s">
        <v>21</v>
      </c>
      <c r="D97">
        <v>96</v>
      </c>
      <c r="E97">
        <v>104</v>
      </c>
      <c r="F97">
        <v>808481</v>
      </c>
      <c r="G97">
        <v>850347</v>
      </c>
      <c r="H97" s="3">
        <v>4.2599999999999999E-2</v>
      </c>
      <c r="I97">
        <f t="shared" si="0"/>
        <v>100</v>
      </c>
    </row>
    <row r="98" spans="1:9" x14ac:dyDescent="0.2">
      <c r="A98">
        <v>340</v>
      </c>
      <c r="B98" t="s">
        <v>17</v>
      </c>
      <c r="C98" t="s">
        <v>11</v>
      </c>
      <c r="D98">
        <v>286</v>
      </c>
      <c r="E98">
        <v>424</v>
      </c>
      <c r="F98">
        <v>808481</v>
      </c>
      <c r="G98">
        <v>850347</v>
      </c>
      <c r="H98" s="3">
        <v>0.49519999999999997</v>
      </c>
      <c r="I98">
        <f t="shared" si="0"/>
        <v>355</v>
      </c>
    </row>
    <row r="99" spans="1:9" x14ac:dyDescent="0.2">
      <c r="A99">
        <v>340</v>
      </c>
      <c r="B99" t="s">
        <v>17</v>
      </c>
      <c r="C99" t="s">
        <v>18</v>
      </c>
      <c r="D99">
        <v>94</v>
      </c>
      <c r="E99">
        <v>93</v>
      </c>
      <c r="F99">
        <v>808481</v>
      </c>
      <c r="G99">
        <v>850347</v>
      </c>
      <c r="H99" s="3">
        <v>-8.8300000000000003E-2</v>
      </c>
      <c r="I99">
        <f t="shared" si="0"/>
        <v>93.5</v>
      </c>
    </row>
    <row r="100" spans="1:9" x14ac:dyDescent="0.2">
      <c r="A100">
        <v>340</v>
      </c>
      <c r="B100" t="s">
        <v>17</v>
      </c>
      <c r="C100" t="s">
        <v>10</v>
      </c>
      <c r="D100">
        <v>208</v>
      </c>
      <c r="E100">
        <v>346</v>
      </c>
      <c r="F100">
        <v>808481</v>
      </c>
      <c r="G100">
        <v>850347</v>
      </c>
      <c r="H100" s="3">
        <v>0.66139999999999999</v>
      </c>
      <c r="I100">
        <f t="shared" si="0"/>
        <v>277</v>
      </c>
    </row>
    <row r="101" spans="1:9" x14ac:dyDescent="0.2">
      <c r="A101">
        <v>340</v>
      </c>
      <c r="B101" t="s">
        <v>17</v>
      </c>
      <c r="C101" t="s">
        <v>22</v>
      </c>
      <c r="D101">
        <v>97</v>
      </c>
      <c r="E101">
        <v>197</v>
      </c>
      <c r="F101">
        <v>808481</v>
      </c>
      <c r="G101">
        <v>850347</v>
      </c>
      <c r="H101" s="3">
        <v>0.94930000000000003</v>
      </c>
      <c r="I101">
        <f t="shared" si="0"/>
        <v>147</v>
      </c>
    </row>
    <row r="102" spans="1:9" x14ac:dyDescent="0.2">
      <c r="A102">
        <v>340</v>
      </c>
      <c r="B102" t="s">
        <v>17</v>
      </c>
      <c r="C102" t="s">
        <v>24</v>
      </c>
      <c r="D102">
        <v>106</v>
      </c>
      <c r="E102">
        <v>157</v>
      </c>
      <c r="F102">
        <v>808481</v>
      </c>
      <c r="G102">
        <v>850347</v>
      </c>
      <c r="H102" s="3">
        <v>0.49390000000000001</v>
      </c>
      <c r="I102">
        <f t="shared" si="0"/>
        <v>131.5</v>
      </c>
    </row>
    <row r="103" spans="1:9" x14ac:dyDescent="0.2">
      <c r="A103">
        <v>341</v>
      </c>
      <c r="B103" t="s">
        <v>12</v>
      </c>
      <c r="C103" t="s">
        <v>19</v>
      </c>
      <c r="D103">
        <v>78</v>
      </c>
      <c r="E103">
        <v>261</v>
      </c>
      <c r="F103">
        <v>808481</v>
      </c>
      <c r="G103">
        <v>850347</v>
      </c>
      <c r="H103" s="3">
        <v>1.6697</v>
      </c>
      <c r="I103">
        <f t="shared" si="0"/>
        <v>169.5</v>
      </c>
    </row>
    <row r="104" spans="1:9" x14ac:dyDescent="0.2">
      <c r="A104">
        <v>342</v>
      </c>
      <c r="B104" t="s">
        <v>20</v>
      </c>
      <c r="C104" t="s">
        <v>15</v>
      </c>
      <c r="D104">
        <v>6</v>
      </c>
      <c r="E104">
        <v>8</v>
      </c>
      <c r="F104">
        <v>808481</v>
      </c>
      <c r="G104">
        <v>850347</v>
      </c>
      <c r="H104" s="3">
        <v>0.3422</v>
      </c>
      <c r="I104">
        <f t="shared" si="0"/>
        <v>7</v>
      </c>
    </row>
    <row r="105" spans="1:9" x14ac:dyDescent="0.2">
      <c r="A105">
        <v>343</v>
      </c>
      <c r="B105" t="s">
        <v>26</v>
      </c>
      <c r="C105" t="s">
        <v>14</v>
      </c>
      <c r="D105">
        <v>6</v>
      </c>
      <c r="E105">
        <v>13</v>
      </c>
      <c r="F105">
        <v>808481</v>
      </c>
      <c r="G105">
        <v>850347</v>
      </c>
      <c r="H105" s="3">
        <v>1.0426</v>
      </c>
      <c r="I105">
        <f t="shared" si="0"/>
        <v>9.5</v>
      </c>
    </row>
    <row r="106" spans="1:9" x14ac:dyDescent="0.2">
      <c r="A106">
        <v>344</v>
      </c>
      <c r="B106" t="s">
        <v>10</v>
      </c>
      <c r="C106" t="s">
        <v>19</v>
      </c>
      <c r="D106">
        <v>16</v>
      </c>
      <c r="E106">
        <v>14</v>
      </c>
      <c r="F106">
        <v>808481</v>
      </c>
      <c r="G106">
        <v>850347</v>
      </c>
      <c r="H106" s="3">
        <v>-0.26550000000000001</v>
      </c>
      <c r="I106">
        <f t="shared" si="0"/>
        <v>15</v>
      </c>
    </row>
    <row r="107" spans="1:9" x14ac:dyDescent="0.2">
      <c r="A107">
        <v>344</v>
      </c>
      <c r="B107" t="s">
        <v>10</v>
      </c>
      <c r="C107" t="s">
        <v>8</v>
      </c>
      <c r="D107">
        <v>15</v>
      </c>
      <c r="E107">
        <v>16</v>
      </c>
      <c r="F107">
        <v>808481</v>
      </c>
      <c r="G107">
        <v>850347</v>
      </c>
      <c r="H107" s="3">
        <v>2.0299999999999999E-2</v>
      </c>
      <c r="I107">
        <f t="shared" si="0"/>
        <v>15.5</v>
      </c>
    </row>
    <row r="108" spans="1:9" x14ac:dyDescent="0.2">
      <c r="A108">
        <v>344</v>
      </c>
      <c r="B108" t="s">
        <v>10</v>
      </c>
      <c r="C108" t="s">
        <v>9</v>
      </c>
      <c r="D108">
        <v>7</v>
      </c>
      <c r="E108">
        <v>4</v>
      </c>
      <c r="F108">
        <v>808481</v>
      </c>
      <c r="G108">
        <v>850347</v>
      </c>
      <c r="H108" s="3">
        <v>-0.88019999999999998</v>
      </c>
      <c r="I108">
        <f t="shared" si="0"/>
        <v>5.5</v>
      </c>
    </row>
    <row r="109" spans="1:9" x14ac:dyDescent="0.2">
      <c r="A109">
        <v>344</v>
      </c>
      <c r="B109" t="s">
        <v>10</v>
      </c>
      <c r="C109" t="s">
        <v>22</v>
      </c>
      <c r="D109">
        <v>11</v>
      </c>
      <c r="E109">
        <v>11</v>
      </c>
      <c r="F109">
        <v>808481</v>
      </c>
      <c r="G109">
        <v>850347</v>
      </c>
      <c r="H109" s="3">
        <v>-7.2800000000000004E-2</v>
      </c>
      <c r="I109">
        <f t="shared" si="0"/>
        <v>11</v>
      </c>
    </row>
    <row r="110" spans="1:9" x14ac:dyDescent="0.2">
      <c r="A110">
        <v>344</v>
      </c>
      <c r="B110" t="s">
        <v>10</v>
      </c>
      <c r="C110" t="s">
        <v>11</v>
      </c>
      <c r="D110">
        <v>21</v>
      </c>
      <c r="E110">
        <v>19</v>
      </c>
      <c r="F110">
        <v>808481</v>
      </c>
      <c r="G110">
        <v>850347</v>
      </c>
      <c r="H110" s="3">
        <v>-0.2172</v>
      </c>
      <c r="I110">
        <f t="shared" si="0"/>
        <v>20</v>
      </c>
    </row>
    <row r="111" spans="1:9" x14ac:dyDescent="0.2">
      <c r="A111">
        <v>344</v>
      </c>
      <c r="B111" t="s">
        <v>10</v>
      </c>
      <c r="C111" t="s">
        <v>20</v>
      </c>
      <c r="D111">
        <v>7</v>
      </c>
      <c r="E111">
        <v>3</v>
      </c>
      <c r="F111">
        <v>808481</v>
      </c>
      <c r="G111">
        <v>850347</v>
      </c>
      <c r="H111" s="3">
        <v>-1.2951999999999999</v>
      </c>
      <c r="I111">
        <f t="shared" si="0"/>
        <v>5</v>
      </c>
    </row>
    <row r="112" spans="1:9" x14ac:dyDescent="0.2">
      <c r="A112">
        <v>344</v>
      </c>
      <c r="B112" t="s">
        <v>10</v>
      </c>
      <c r="C112" t="s">
        <v>27</v>
      </c>
      <c r="D112">
        <v>16</v>
      </c>
      <c r="E112">
        <v>11</v>
      </c>
      <c r="F112">
        <v>808481</v>
      </c>
      <c r="G112">
        <v>850347</v>
      </c>
      <c r="H112" s="3">
        <v>-0.61339999999999995</v>
      </c>
      <c r="I112">
        <f t="shared" si="0"/>
        <v>13.5</v>
      </c>
    </row>
    <row r="113" spans="1:9" x14ac:dyDescent="0.2">
      <c r="A113">
        <v>344</v>
      </c>
      <c r="B113" t="s">
        <v>10</v>
      </c>
      <c r="C113" t="s">
        <v>15</v>
      </c>
      <c r="D113">
        <v>17</v>
      </c>
      <c r="E113">
        <v>24</v>
      </c>
      <c r="F113">
        <v>808481</v>
      </c>
      <c r="G113">
        <v>850347</v>
      </c>
      <c r="H113" s="3">
        <v>0.42470000000000002</v>
      </c>
      <c r="I113">
        <f t="shared" si="0"/>
        <v>20.5</v>
      </c>
    </row>
    <row r="114" spans="1:9" x14ac:dyDescent="0.2">
      <c r="A114">
        <v>344</v>
      </c>
      <c r="B114" t="s">
        <v>10</v>
      </c>
      <c r="C114" t="s">
        <v>12</v>
      </c>
      <c r="D114">
        <v>23</v>
      </c>
      <c r="E114">
        <v>18</v>
      </c>
      <c r="F114">
        <v>808481</v>
      </c>
      <c r="G114">
        <v>850347</v>
      </c>
      <c r="H114" s="3">
        <v>-0.42649999999999999</v>
      </c>
      <c r="I114">
        <f t="shared" si="0"/>
        <v>20.5</v>
      </c>
    </row>
    <row r="115" spans="1:9" x14ac:dyDescent="0.2">
      <c r="A115">
        <v>344</v>
      </c>
      <c r="B115" t="s">
        <v>10</v>
      </c>
      <c r="C115" t="s">
        <v>24</v>
      </c>
      <c r="D115">
        <v>6</v>
      </c>
      <c r="E115">
        <v>3</v>
      </c>
      <c r="F115">
        <v>808481</v>
      </c>
      <c r="G115">
        <v>850347</v>
      </c>
      <c r="H115" s="3">
        <v>-1.0728</v>
      </c>
      <c r="I115">
        <f t="shared" si="0"/>
        <v>4.5</v>
      </c>
    </row>
    <row r="116" spans="1:9" x14ac:dyDescent="0.2">
      <c r="A116">
        <v>344</v>
      </c>
      <c r="B116" t="s">
        <v>10</v>
      </c>
      <c r="C116" t="s">
        <v>17</v>
      </c>
      <c r="D116">
        <v>6</v>
      </c>
      <c r="E116">
        <v>7</v>
      </c>
      <c r="F116">
        <v>808481</v>
      </c>
      <c r="G116">
        <v>850347</v>
      </c>
      <c r="H116" s="3">
        <v>0.14960000000000001</v>
      </c>
      <c r="I116">
        <f t="shared" si="0"/>
        <v>6.5</v>
      </c>
    </row>
    <row r="117" spans="1:9" x14ac:dyDescent="0.2">
      <c r="A117">
        <v>344</v>
      </c>
      <c r="B117" t="s">
        <v>10</v>
      </c>
      <c r="C117" t="s">
        <v>21</v>
      </c>
      <c r="D117">
        <v>6</v>
      </c>
      <c r="E117">
        <v>3</v>
      </c>
      <c r="F117">
        <v>808481</v>
      </c>
      <c r="G117">
        <v>850347</v>
      </c>
      <c r="H117" s="3">
        <v>-1.0728</v>
      </c>
      <c r="I117">
        <f t="shared" si="0"/>
        <v>4.5</v>
      </c>
    </row>
    <row r="118" spans="1:9" x14ac:dyDescent="0.2">
      <c r="A118">
        <v>345</v>
      </c>
      <c r="B118" t="s">
        <v>8</v>
      </c>
      <c r="C118" t="s">
        <v>19</v>
      </c>
      <c r="D118">
        <v>30</v>
      </c>
      <c r="E118">
        <v>73</v>
      </c>
      <c r="F118">
        <v>808481</v>
      </c>
      <c r="G118">
        <v>850347</v>
      </c>
      <c r="H118" s="3">
        <v>1.2101</v>
      </c>
      <c r="I118">
        <f t="shared" si="0"/>
        <v>51.5</v>
      </c>
    </row>
    <row r="119" spans="1:9" x14ac:dyDescent="0.2">
      <c r="A119">
        <v>345</v>
      </c>
      <c r="B119" t="s">
        <v>8</v>
      </c>
      <c r="C119" t="s">
        <v>25</v>
      </c>
      <c r="D119">
        <v>13</v>
      </c>
      <c r="E119">
        <v>17</v>
      </c>
      <c r="F119">
        <v>808481</v>
      </c>
      <c r="G119">
        <v>850347</v>
      </c>
      <c r="H119" s="3">
        <v>0.31419999999999998</v>
      </c>
      <c r="I119">
        <f t="shared" si="0"/>
        <v>15</v>
      </c>
    </row>
    <row r="120" spans="1:9" x14ac:dyDescent="0.2">
      <c r="A120">
        <v>345</v>
      </c>
      <c r="B120" t="s">
        <v>8</v>
      </c>
      <c r="C120" t="s">
        <v>14</v>
      </c>
      <c r="D120">
        <v>37</v>
      </c>
      <c r="E120">
        <v>58</v>
      </c>
      <c r="F120">
        <v>808481</v>
      </c>
      <c r="G120">
        <v>850347</v>
      </c>
      <c r="H120" s="3">
        <v>0.57569999999999999</v>
      </c>
      <c r="I120">
        <f t="shared" si="0"/>
        <v>47.5</v>
      </c>
    </row>
    <row r="121" spans="1:9" x14ac:dyDescent="0.2">
      <c r="A121">
        <v>345</v>
      </c>
      <c r="B121" t="s">
        <v>8</v>
      </c>
      <c r="C121" t="s">
        <v>15</v>
      </c>
      <c r="D121">
        <v>49</v>
      </c>
      <c r="E121">
        <v>136</v>
      </c>
      <c r="F121">
        <v>808481</v>
      </c>
      <c r="G121">
        <v>850347</v>
      </c>
      <c r="H121" s="3">
        <v>1.3998999999999999</v>
      </c>
      <c r="I121">
        <f t="shared" si="0"/>
        <v>92.5</v>
      </c>
    </row>
    <row r="122" spans="1:9" x14ac:dyDescent="0.2">
      <c r="A122">
        <v>345</v>
      </c>
      <c r="B122" t="s">
        <v>8</v>
      </c>
      <c r="C122" t="s">
        <v>10</v>
      </c>
      <c r="D122">
        <v>43</v>
      </c>
      <c r="E122">
        <v>102</v>
      </c>
      <c r="F122">
        <v>808481</v>
      </c>
      <c r="G122">
        <v>850347</v>
      </c>
      <c r="H122" s="3">
        <v>1.1733</v>
      </c>
      <c r="I122">
        <f t="shared" si="0"/>
        <v>72.5</v>
      </c>
    </row>
    <row r="123" spans="1:9" x14ac:dyDescent="0.2">
      <c r="A123">
        <v>345</v>
      </c>
      <c r="B123" t="s">
        <v>8</v>
      </c>
      <c r="C123" t="s">
        <v>13</v>
      </c>
      <c r="D123">
        <v>25</v>
      </c>
      <c r="E123">
        <v>1</v>
      </c>
      <c r="F123">
        <v>808481</v>
      </c>
      <c r="G123">
        <v>850347</v>
      </c>
      <c r="H123" s="3">
        <v>-4.7167000000000003</v>
      </c>
      <c r="I123">
        <f t="shared" si="0"/>
        <v>13</v>
      </c>
    </row>
    <row r="124" spans="1:9" x14ac:dyDescent="0.2">
      <c r="A124">
        <v>345</v>
      </c>
      <c r="B124" t="s">
        <v>8</v>
      </c>
      <c r="C124" t="s">
        <v>11</v>
      </c>
      <c r="D124">
        <v>64</v>
      </c>
      <c r="E124">
        <v>96</v>
      </c>
      <c r="F124">
        <v>808481</v>
      </c>
      <c r="G124">
        <v>850347</v>
      </c>
      <c r="H124" s="3">
        <v>0.5121</v>
      </c>
      <c r="I124">
        <f t="shared" si="0"/>
        <v>80</v>
      </c>
    </row>
    <row r="125" spans="1:9" x14ac:dyDescent="0.2">
      <c r="A125">
        <v>345</v>
      </c>
      <c r="B125" t="s">
        <v>8</v>
      </c>
      <c r="C125" t="s">
        <v>27</v>
      </c>
      <c r="D125">
        <v>28</v>
      </c>
      <c r="E125">
        <v>27</v>
      </c>
      <c r="F125">
        <v>808481</v>
      </c>
      <c r="G125">
        <v>850347</v>
      </c>
      <c r="H125" s="3">
        <v>-0.12529999999999999</v>
      </c>
      <c r="I125">
        <f t="shared" si="0"/>
        <v>27.5</v>
      </c>
    </row>
    <row r="126" spans="1:9" x14ac:dyDescent="0.2">
      <c r="A126">
        <v>345</v>
      </c>
      <c r="B126" t="s">
        <v>8</v>
      </c>
      <c r="C126" t="s">
        <v>28</v>
      </c>
      <c r="D126">
        <v>22</v>
      </c>
      <c r="E126">
        <v>37</v>
      </c>
      <c r="F126">
        <v>808481</v>
      </c>
      <c r="G126">
        <v>850347</v>
      </c>
      <c r="H126" s="3">
        <v>0.67720000000000002</v>
      </c>
      <c r="I126">
        <f t="shared" si="0"/>
        <v>29.5</v>
      </c>
    </row>
    <row r="127" spans="1:9" x14ac:dyDescent="0.2">
      <c r="A127">
        <v>345</v>
      </c>
      <c r="B127" t="s">
        <v>8</v>
      </c>
      <c r="C127" t="s">
        <v>12</v>
      </c>
      <c r="D127">
        <v>43</v>
      </c>
      <c r="E127">
        <v>85</v>
      </c>
      <c r="F127">
        <v>808481</v>
      </c>
      <c r="G127">
        <v>850347</v>
      </c>
      <c r="H127" s="3">
        <v>0.9103</v>
      </c>
      <c r="I127">
        <f t="shared" si="0"/>
        <v>64</v>
      </c>
    </row>
    <row r="128" spans="1:9" x14ac:dyDescent="0.2">
      <c r="A128">
        <v>345</v>
      </c>
      <c r="B128" t="s">
        <v>8</v>
      </c>
      <c r="C128" t="s">
        <v>26</v>
      </c>
      <c r="D128">
        <v>13</v>
      </c>
      <c r="E128">
        <v>23</v>
      </c>
      <c r="F128">
        <v>808481</v>
      </c>
      <c r="G128">
        <v>850347</v>
      </c>
      <c r="H128" s="3">
        <v>0.75029999999999997</v>
      </c>
      <c r="I128">
        <f t="shared" si="0"/>
        <v>18</v>
      </c>
    </row>
    <row r="129" spans="1:9" x14ac:dyDescent="0.2">
      <c r="A129">
        <v>345</v>
      </c>
      <c r="B129" t="s">
        <v>8</v>
      </c>
      <c r="C129" t="s">
        <v>21</v>
      </c>
      <c r="D129">
        <v>20</v>
      </c>
      <c r="E129">
        <v>41</v>
      </c>
      <c r="F129">
        <v>808481</v>
      </c>
      <c r="G129">
        <v>850347</v>
      </c>
      <c r="H129" s="3">
        <v>0.96279999999999999</v>
      </c>
      <c r="I129">
        <f t="shared" si="0"/>
        <v>30.5</v>
      </c>
    </row>
    <row r="130" spans="1:9" x14ac:dyDescent="0.2">
      <c r="A130">
        <v>345</v>
      </c>
      <c r="B130" t="s">
        <v>8</v>
      </c>
      <c r="C130" t="s">
        <v>23</v>
      </c>
      <c r="D130">
        <v>19</v>
      </c>
      <c r="E130">
        <v>13</v>
      </c>
      <c r="F130">
        <v>808481</v>
      </c>
      <c r="G130">
        <v>850347</v>
      </c>
      <c r="H130" s="3">
        <v>-0.62029999999999996</v>
      </c>
      <c r="I130">
        <f t="shared" si="0"/>
        <v>16</v>
      </c>
    </row>
    <row r="131" spans="1:9" x14ac:dyDescent="0.2">
      <c r="A131">
        <v>345</v>
      </c>
      <c r="B131" t="s">
        <v>8</v>
      </c>
      <c r="C131" t="s">
        <v>22</v>
      </c>
      <c r="D131">
        <v>7</v>
      </c>
      <c r="E131">
        <v>56</v>
      </c>
      <c r="F131">
        <v>808481</v>
      </c>
      <c r="G131">
        <v>850347</v>
      </c>
      <c r="H131" s="3">
        <v>2.9272</v>
      </c>
      <c r="I131">
        <f t="shared" ref="I131:I194" si="1">AVERAGE(D131:E131)</f>
        <v>31.5</v>
      </c>
    </row>
    <row r="132" spans="1:9" x14ac:dyDescent="0.2">
      <c r="A132">
        <v>345</v>
      </c>
      <c r="B132" t="s">
        <v>8</v>
      </c>
      <c r="C132" t="s">
        <v>24</v>
      </c>
      <c r="D132">
        <v>15</v>
      </c>
      <c r="E132">
        <v>31</v>
      </c>
      <c r="F132">
        <v>808481</v>
      </c>
      <c r="G132">
        <v>850347</v>
      </c>
      <c r="H132" s="3">
        <v>0.97450000000000003</v>
      </c>
      <c r="I132">
        <f t="shared" si="1"/>
        <v>23</v>
      </c>
    </row>
    <row r="133" spans="1:9" x14ac:dyDescent="0.2">
      <c r="A133">
        <v>345</v>
      </c>
      <c r="B133" t="s">
        <v>8</v>
      </c>
      <c r="C133" t="s">
        <v>17</v>
      </c>
      <c r="D133">
        <v>23</v>
      </c>
      <c r="E133">
        <v>27</v>
      </c>
      <c r="F133">
        <v>808481</v>
      </c>
      <c r="G133">
        <v>850347</v>
      </c>
      <c r="H133" s="3">
        <v>0.1585</v>
      </c>
      <c r="I133">
        <f t="shared" si="1"/>
        <v>25</v>
      </c>
    </row>
    <row r="134" spans="1:9" x14ac:dyDescent="0.2">
      <c r="A134">
        <v>345</v>
      </c>
      <c r="B134" t="s">
        <v>8</v>
      </c>
      <c r="C134" t="s">
        <v>16</v>
      </c>
      <c r="D134">
        <v>27</v>
      </c>
      <c r="E134">
        <v>76</v>
      </c>
      <c r="F134">
        <v>808481</v>
      </c>
      <c r="G134">
        <v>850347</v>
      </c>
      <c r="H134" s="3">
        <v>1.4201999999999999</v>
      </c>
      <c r="I134">
        <f t="shared" si="1"/>
        <v>51.5</v>
      </c>
    </row>
    <row r="135" spans="1:9" x14ac:dyDescent="0.2">
      <c r="A135">
        <v>345</v>
      </c>
      <c r="B135" t="s">
        <v>8</v>
      </c>
      <c r="C135" t="s">
        <v>20</v>
      </c>
      <c r="D135">
        <v>9</v>
      </c>
      <c r="E135">
        <v>21</v>
      </c>
      <c r="F135">
        <v>808481</v>
      </c>
      <c r="G135">
        <v>850347</v>
      </c>
      <c r="H135" s="3">
        <v>1.1496</v>
      </c>
      <c r="I135">
        <f t="shared" si="1"/>
        <v>15</v>
      </c>
    </row>
    <row r="136" spans="1:9" x14ac:dyDescent="0.2">
      <c r="A136">
        <v>346</v>
      </c>
      <c r="B136" t="s">
        <v>14</v>
      </c>
      <c r="C136" t="s">
        <v>20</v>
      </c>
      <c r="D136">
        <v>43</v>
      </c>
      <c r="E136">
        <v>43</v>
      </c>
      <c r="F136">
        <v>808481</v>
      </c>
      <c r="G136">
        <v>850347</v>
      </c>
      <c r="H136" s="3">
        <v>-7.2800000000000004E-2</v>
      </c>
      <c r="I136">
        <f t="shared" si="1"/>
        <v>43</v>
      </c>
    </row>
    <row r="137" spans="1:9" x14ac:dyDescent="0.2">
      <c r="A137">
        <v>346</v>
      </c>
      <c r="B137" t="s">
        <v>14</v>
      </c>
      <c r="C137" t="s">
        <v>15</v>
      </c>
      <c r="D137">
        <v>48</v>
      </c>
      <c r="E137">
        <v>68</v>
      </c>
      <c r="F137">
        <v>808481</v>
      </c>
      <c r="G137">
        <v>850347</v>
      </c>
      <c r="H137" s="3">
        <v>0.42970000000000003</v>
      </c>
      <c r="I137">
        <f t="shared" si="1"/>
        <v>58</v>
      </c>
    </row>
    <row r="138" spans="1:9" x14ac:dyDescent="0.2">
      <c r="A138">
        <v>346</v>
      </c>
      <c r="B138" t="s">
        <v>14</v>
      </c>
      <c r="C138" t="s">
        <v>19</v>
      </c>
      <c r="D138">
        <v>44</v>
      </c>
      <c r="E138">
        <v>97</v>
      </c>
      <c r="F138">
        <v>808481</v>
      </c>
      <c r="G138">
        <v>850347</v>
      </c>
      <c r="H138" s="3">
        <v>1.0676000000000001</v>
      </c>
      <c r="I138">
        <f t="shared" si="1"/>
        <v>70.5</v>
      </c>
    </row>
    <row r="139" spans="1:9" x14ac:dyDescent="0.2">
      <c r="A139">
        <v>346</v>
      </c>
      <c r="B139" t="s">
        <v>14</v>
      </c>
      <c r="C139" t="s">
        <v>13</v>
      </c>
      <c r="D139">
        <v>41</v>
      </c>
      <c r="E139">
        <v>14</v>
      </c>
      <c r="F139">
        <v>808481</v>
      </c>
      <c r="G139">
        <v>850347</v>
      </c>
      <c r="H139" s="3">
        <v>-1.623</v>
      </c>
      <c r="I139">
        <f t="shared" si="1"/>
        <v>27.5</v>
      </c>
    </row>
    <row r="140" spans="1:9" x14ac:dyDescent="0.2">
      <c r="A140">
        <v>346</v>
      </c>
      <c r="B140" t="s">
        <v>14</v>
      </c>
      <c r="C140" t="s">
        <v>25</v>
      </c>
      <c r="D140">
        <v>15</v>
      </c>
      <c r="E140">
        <v>14</v>
      </c>
      <c r="F140">
        <v>808481</v>
      </c>
      <c r="G140">
        <v>850347</v>
      </c>
      <c r="H140" s="3">
        <v>-0.1724</v>
      </c>
      <c r="I140">
        <f t="shared" si="1"/>
        <v>14.5</v>
      </c>
    </row>
    <row r="141" spans="1:9" x14ac:dyDescent="0.2">
      <c r="A141">
        <v>346</v>
      </c>
      <c r="B141" t="s">
        <v>14</v>
      </c>
      <c r="C141" t="s">
        <v>8</v>
      </c>
      <c r="D141">
        <v>32</v>
      </c>
      <c r="E141">
        <v>68</v>
      </c>
      <c r="F141">
        <v>808481</v>
      </c>
      <c r="G141">
        <v>850347</v>
      </c>
      <c r="H141" s="3">
        <v>1.0145999999999999</v>
      </c>
      <c r="I141">
        <f t="shared" si="1"/>
        <v>50</v>
      </c>
    </row>
    <row r="142" spans="1:9" x14ac:dyDescent="0.2">
      <c r="A142">
        <v>346</v>
      </c>
      <c r="B142" t="s">
        <v>14</v>
      </c>
      <c r="C142" t="s">
        <v>21</v>
      </c>
      <c r="D142">
        <v>23</v>
      </c>
      <c r="E142">
        <v>28</v>
      </c>
      <c r="F142">
        <v>808481</v>
      </c>
      <c r="G142">
        <v>850347</v>
      </c>
      <c r="H142" s="3">
        <v>0.21099999999999999</v>
      </c>
      <c r="I142">
        <f t="shared" si="1"/>
        <v>25.5</v>
      </c>
    </row>
    <row r="143" spans="1:9" x14ac:dyDescent="0.2">
      <c r="A143">
        <v>346</v>
      </c>
      <c r="B143" t="s">
        <v>14</v>
      </c>
      <c r="C143" t="s">
        <v>27</v>
      </c>
      <c r="D143">
        <v>20</v>
      </c>
      <c r="E143">
        <v>30</v>
      </c>
      <c r="F143">
        <v>808481</v>
      </c>
      <c r="G143">
        <v>850347</v>
      </c>
      <c r="H143" s="3">
        <v>0.5121</v>
      </c>
      <c r="I143">
        <f t="shared" si="1"/>
        <v>25</v>
      </c>
    </row>
    <row r="144" spans="1:9" x14ac:dyDescent="0.2">
      <c r="A144">
        <v>346</v>
      </c>
      <c r="B144" t="s">
        <v>14</v>
      </c>
      <c r="C144" t="s">
        <v>11</v>
      </c>
      <c r="D144">
        <v>54</v>
      </c>
      <c r="E144">
        <v>151</v>
      </c>
      <c r="F144">
        <v>808481</v>
      </c>
      <c r="G144">
        <v>850347</v>
      </c>
      <c r="H144" s="3">
        <v>1.4107000000000001</v>
      </c>
      <c r="I144">
        <f t="shared" si="1"/>
        <v>102.5</v>
      </c>
    </row>
    <row r="145" spans="1:9" x14ac:dyDescent="0.2">
      <c r="A145">
        <v>346</v>
      </c>
      <c r="B145" t="s">
        <v>14</v>
      </c>
      <c r="C145" t="s">
        <v>16</v>
      </c>
      <c r="D145">
        <v>13</v>
      </c>
      <c r="E145">
        <v>22</v>
      </c>
      <c r="F145">
        <v>808481</v>
      </c>
      <c r="G145">
        <v>850347</v>
      </c>
      <c r="H145" s="3">
        <v>0.68620000000000003</v>
      </c>
      <c r="I145">
        <f t="shared" si="1"/>
        <v>17.5</v>
      </c>
    </row>
    <row r="146" spans="1:9" x14ac:dyDescent="0.2">
      <c r="A146">
        <v>346</v>
      </c>
      <c r="B146" t="s">
        <v>14</v>
      </c>
      <c r="C146" t="s">
        <v>22</v>
      </c>
      <c r="D146">
        <v>9</v>
      </c>
      <c r="E146">
        <v>44</v>
      </c>
      <c r="F146">
        <v>808481</v>
      </c>
      <c r="G146">
        <v>850347</v>
      </c>
      <c r="H146" s="3">
        <v>2.2166999999999999</v>
      </c>
      <c r="I146">
        <f t="shared" si="1"/>
        <v>26.5</v>
      </c>
    </row>
    <row r="147" spans="1:9" x14ac:dyDescent="0.2">
      <c r="A147">
        <v>346</v>
      </c>
      <c r="B147" t="s">
        <v>14</v>
      </c>
      <c r="C147" t="s">
        <v>9</v>
      </c>
      <c r="D147">
        <v>8</v>
      </c>
      <c r="E147">
        <v>43</v>
      </c>
      <c r="F147">
        <v>808481</v>
      </c>
      <c r="G147">
        <v>850347</v>
      </c>
      <c r="H147" s="3">
        <v>2.3534000000000002</v>
      </c>
      <c r="I147">
        <f t="shared" si="1"/>
        <v>25.5</v>
      </c>
    </row>
    <row r="148" spans="1:9" x14ac:dyDescent="0.2">
      <c r="A148">
        <v>346</v>
      </c>
      <c r="B148" t="s">
        <v>14</v>
      </c>
      <c r="C148" t="s">
        <v>17</v>
      </c>
      <c r="D148">
        <v>12</v>
      </c>
      <c r="E148">
        <v>45</v>
      </c>
      <c r="F148">
        <v>808481</v>
      </c>
      <c r="G148">
        <v>850347</v>
      </c>
      <c r="H148" s="3">
        <v>1.8341000000000001</v>
      </c>
      <c r="I148">
        <f t="shared" si="1"/>
        <v>28.5</v>
      </c>
    </row>
    <row r="149" spans="1:9" x14ac:dyDescent="0.2">
      <c r="A149">
        <v>346</v>
      </c>
      <c r="B149" t="s">
        <v>14</v>
      </c>
      <c r="C149" t="s">
        <v>10</v>
      </c>
      <c r="D149">
        <v>31</v>
      </c>
      <c r="E149">
        <v>31</v>
      </c>
      <c r="F149">
        <v>808481</v>
      </c>
      <c r="G149">
        <v>850347</v>
      </c>
      <c r="H149" s="3">
        <v>-7.2800000000000004E-2</v>
      </c>
      <c r="I149">
        <f t="shared" si="1"/>
        <v>31</v>
      </c>
    </row>
    <row r="150" spans="1:9" x14ac:dyDescent="0.2">
      <c r="A150">
        <v>346</v>
      </c>
      <c r="B150" t="s">
        <v>14</v>
      </c>
      <c r="C150" t="s">
        <v>24</v>
      </c>
      <c r="D150">
        <v>8</v>
      </c>
      <c r="E150">
        <v>29</v>
      </c>
      <c r="F150">
        <v>808481</v>
      </c>
      <c r="G150">
        <v>850347</v>
      </c>
      <c r="H150" s="3">
        <v>1.7850999999999999</v>
      </c>
      <c r="I150">
        <f t="shared" si="1"/>
        <v>18.5</v>
      </c>
    </row>
    <row r="151" spans="1:9" x14ac:dyDescent="0.2">
      <c r="A151">
        <v>346</v>
      </c>
      <c r="B151" t="s">
        <v>14</v>
      </c>
      <c r="C151" t="s">
        <v>18</v>
      </c>
      <c r="D151">
        <v>8</v>
      </c>
      <c r="E151">
        <v>21</v>
      </c>
      <c r="F151">
        <v>808481</v>
      </c>
      <c r="G151">
        <v>850347</v>
      </c>
      <c r="H151" s="3">
        <v>1.3194999999999999</v>
      </c>
      <c r="I151">
        <f t="shared" si="1"/>
        <v>14.5</v>
      </c>
    </row>
    <row r="152" spans="1:9" x14ac:dyDescent="0.2">
      <c r="A152">
        <v>346</v>
      </c>
      <c r="B152" t="s">
        <v>14</v>
      </c>
      <c r="C152" t="s">
        <v>12</v>
      </c>
      <c r="D152">
        <v>43</v>
      </c>
      <c r="E152">
        <v>66</v>
      </c>
      <c r="F152">
        <v>808481</v>
      </c>
      <c r="G152">
        <v>850347</v>
      </c>
      <c r="H152" s="3">
        <v>0.54530000000000001</v>
      </c>
      <c r="I152">
        <f t="shared" si="1"/>
        <v>54.5</v>
      </c>
    </row>
    <row r="153" spans="1:9" x14ac:dyDescent="0.2">
      <c r="A153">
        <v>346</v>
      </c>
      <c r="B153" t="s">
        <v>14</v>
      </c>
      <c r="C153" t="s">
        <v>23</v>
      </c>
      <c r="D153">
        <v>38</v>
      </c>
      <c r="E153">
        <v>28</v>
      </c>
      <c r="F153">
        <v>808481</v>
      </c>
      <c r="G153">
        <v>850347</v>
      </c>
      <c r="H153" s="3">
        <v>-0.51339999999999997</v>
      </c>
      <c r="I153">
        <f t="shared" si="1"/>
        <v>33</v>
      </c>
    </row>
    <row r="154" spans="1:9" x14ac:dyDescent="0.2">
      <c r="A154">
        <v>346</v>
      </c>
      <c r="B154" t="s">
        <v>14</v>
      </c>
      <c r="C154" t="s">
        <v>26</v>
      </c>
      <c r="D154">
        <v>12</v>
      </c>
      <c r="E154">
        <v>52</v>
      </c>
      <c r="F154">
        <v>808481</v>
      </c>
      <c r="G154">
        <v>850347</v>
      </c>
      <c r="H154" s="3">
        <v>2.0426000000000002</v>
      </c>
      <c r="I154">
        <f t="shared" si="1"/>
        <v>32</v>
      </c>
    </row>
    <row r="155" spans="1:9" x14ac:dyDescent="0.2">
      <c r="A155">
        <v>349</v>
      </c>
      <c r="B155" t="s">
        <v>11</v>
      </c>
      <c r="C155" t="s">
        <v>15</v>
      </c>
      <c r="D155">
        <v>15</v>
      </c>
      <c r="E155">
        <v>11</v>
      </c>
      <c r="F155">
        <v>808481</v>
      </c>
      <c r="G155">
        <v>850347</v>
      </c>
      <c r="H155" s="3">
        <v>-0.52029999999999998</v>
      </c>
      <c r="I155">
        <f t="shared" si="1"/>
        <v>13</v>
      </c>
    </row>
    <row r="156" spans="1:9" x14ac:dyDescent="0.2">
      <c r="A156">
        <v>349</v>
      </c>
      <c r="B156" t="s">
        <v>11</v>
      </c>
      <c r="C156" t="s">
        <v>14</v>
      </c>
      <c r="D156">
        <v>6</v>
      </c>
      <c r="E156">
        <v>11</v>
      </c>
      <c r="F156">
        <v>808481</v>
      </c>
      <c r="G156">
        <v>850347</v>
      </c>
      <c r="H156" s="3">
        <v>0.80159999999999998</v>
      </c>
      <c r="I156">
        <f t="shared" si="1"/>
        <v>8.5</v>
      </c>
    </row>
    <row r="157" spans="1:9" x14ac:dyDescent="0.2">
      <c r="A157">
        <v>349</v>
      </c>
      <c r="B157" t="s">
        <v>11</v>
      </c>
      <c r="C157" t="s">
        <v>23</v>
      </c>
      <c r="D157">
        <v>13</v>
      </c>
      <c r="E157">
        <v>8</v>
      </c>
      <c r="F157">
        <v>808481</v>
      </c>
      <c r="G157">
        <v>850347</v>
      </c>
      <c r="H157" s="3">
        <v>-0.77329999999999999</v>
      </c>
      <c r="I157">
        <f t="shared" si="1"/>
        <v>10.5</v>
      </c>
    </row>
    <row r="158" spans="1:9" x14ac:dyDescent="0.2">
      <c r="A158">
        <v>349</v>
      </c>
      <c r="B158" t="s">
        <v>11</v>
      </c>
      <c r="C158" t="s">
        <v>12</v>
      </c>
      <c r="D158">
        <v>13</v>
      </c>
      <c r="E158">
        <v>8</v>
      </c>
      <c r="F158">
        <v>808481</v>
      </c>
      <c r="G158">
        <v>850347</v>
      </c>
      <c r="H158" s="3">
        <v>-0.77329999999999999</v>
      </c>
      <c r="I158">
        <f t="shared" si="1"/>
        <v>10.5</v>
      </c>
    </row>
    <row r="159" spans="1:9" x14ac:dyDescent="0.2">
      <c r="A159">
        <v>349</v>
      </c>
      <c r="B159" t="s">
        <v>11</v>
      </c>
      <c r="C159" t="s">
        <v>19</v>
      </c>
      <c r="D159">
        <v>13</v>
      </c>
      <c r="E159">
        <v>11</v>
      </c>
      <c r="F159">
        <v>808481</v>
      </c>
      <c r="G159">
        <v>850347</v>
      </c>
      <c r="H159" s="3">
        <v>-0.31380000000000002</v>
      </c>
      <c r="I159">
        <f t="shared" si="1"/>
        <v>12</v>
      </c>
    </row>
    <row r="160" spans="1:9" x14ac:dyDescent="0.2">
      <c r="A160">
        <v>349</v>
      </c>
      <c r="B160" t="s">
        <v>11</v>
      </c>
      <c r="C160" t="s">
        <v>20</v>
      </c>
      <c r="D160">
        <v>10</v>
      </c>
      <c r="E160">
        <v>15</v>
      </c>
      <c r="F160">
        <v>808481</v>
      </c>
      <c r="G160">
        <v>850347</v>
      </c>
      <c r="H160" s="3">
        <v>0.5121</v>
      </c>
      <c r="I160">
        <f t="shared" si="1"/>
        <v>12.5</v>
      </c>
    </row>
    <row r="161" spans="1:9" x14ac:dyDescent="0.2">
      <c r="A161">
        <v>349</v>
      </c>
      <c r="B161" t="s">
        <v>11</v>
      </c>
      <c r="C161" t="s">
        <v>8</v>
      </c>
      <c r="D161">
        <v>7</v>
      </c>
      <c r="E161">
        <v>7</v>
      </c>
      <c r="F161">
        <v>808481</v>
      </c>
      <c r="G161">
        <v>850347</v>
      </c>
      <c r="H161" s="3">
        <v>-7.2800000000000004E-2</v>
      </c>
      <c r="I161">
        <f t="shared" si="1"/>
        <v>7</v>
      </c>
    </row>
    <row r="162" spans="1:9" x14ac:dyDescent="0.2">
      <c r="A162">
        <v>349</v>
      </c>
      <c r="B162" t="s">
        <v>11</v>
      </c>
      <c r="C162" t="s">
        <v>10</v>
      </c>
      <c r="D162">
        <v>10</v>
      </c>
      <c r="E162">
        <v>2</v>
      </c>
      <c r="F162">
        <v>808481</v>
      </c>
      <c r="G162">
        <v>850347</v>
      </c>
      <c r="H162" s="3">
        <v>-2.3948</v>
      </c>
      <c r="I162">
        <f t="shared" si="1"/>
        <v>6</v>
      </c>
    </row>
    <row r="163" spans="1:9" x14ac:dyDescent="0.2">
      <c r="A163">
        <v>351</v>
      </c>
      <c r="B163" t="s">
        <v>25</v>
      </c>
      <c r="C163" t="s">
        <v>11</v>
      </c>
      <c r="D163">
        <v>30</v>
      </c>
      <c r="E163">
        <v>49</v>
      </c>
      <c r="F163">
        <v>808481</v>
      </c>
      <c r="G163">
        <v>850347</v>
      </c>
      <c r="H163" s="3">
        <v>0.63500000000000001</v>
      </c>
      <c r="I163">
        <f t="shared" si="1"/>
        <v>39.5</v>
      </c>
    </row>
    <row r="164" spans="1:9" x14ac:dyDescent="0.2">
      <c r="A164">
        <v>351</v>
      </c>
      <c r="B164" t="s">
        <v>25</v>
      </c>
      <c r="C164" t="s">
        <v>28</v>
      </c>
      <c r="D164">
        <v>16</v>
      </c>
      <c r="E164">
        <v>22</v>
      </c>
      <c r="F164">
        <v>808481</v>
      </c>
      <c r="G164">
        <v>850347</v>
      </c>
      <c r="H164" s="3">
        <v>0.3866</v>
      </c>
      <c r="I164">
        <f t="shared" si="1"/>
        <v>19</v>
      </c>
    </row>
    <row r="165" spans="1:9" x14ac:dyDescent="0.2">
      <c r="A165">
        <v>351</v>
      </c>
      <c r="B165" t="s">
        <v>25</v>
      </c>
      <c r="C165" t="s">
        <v>20</v>
      </c>
      <c r="D165">
        <v>22</v>
      </c>
      <c r="E165">
        <v>55</v>
      </c>
      <c r="F165">
        <v>808481</v>
      </c>
      <c r="G165">
        <v>850347</v>
      </c>
      <c r="H165" s="3">
        <v>1.2491000000000001</v>
      </c>
      <c r="I165">
        <f t="shared" si="1"/>
        <v>38.5</v>
      </c>
    </row>
    <row r="166" spans="1:9" x14ac:dyDescent="0.2">
      <c r="A166">
        <v>351</v>
      </c>
      <c r="B166" t="s">
        <v>25</v>
      </c>
      <c r="C166" t="s">
        <v>18</v>
      </c>
      <c r="D166">
        <v>10</v>
      </c>
      <c r="E166">
        <v>16</v>
      </c>
      <c r="F166">
        <v>808481</v>
      </c>
      <c r="G166">
        <v>850347</v>
      </c>
      <c r="H166" s="3">
        <v>0.60519999999999996</v>
      </c>
      <c r="I166">
        <f t="shared" si="1"/>
        <v>13</v>
      </c>
    </row>
    <row r="167" spans="1:9" x14ac:dyDescent="0.2">
      <c r="A167">
        <v>351</v>
      </c>
      <c r="B167" t="s">
        <v>25</v>
      </c>
      <c r="C167" t="s">
        <v>13</v>
      </c>
      <c r="D167">
        <v>42</v>
      </c>
      <c r="E167">
        <v>8</v>
      </c>
      <c r="F167">
        <v>808481</v>
      </c>
      <c r="G167">
        <v>850347</v>
      </c>
      <c r="H167" s="3">
        <v>-2.4651999999999998</v>
      </c>
      <c r="I167">
        <f t="shared" si="1"/>
        <v>25</v>
      </c>
    </row>
    <row r="168" spans="1:9" x14ac:dyDescent="0.2">
      <c r="A168">
        <v>351</v>
      </c>
      <c r="B168" t="s">
        <v>25</v>
      </c>
      <c r="C168" t="s">
        <v>17</v>
      </c>
      <c r="D168">
        <v>12</v>
      </c>
      <c r="E168">
        <v>11</v>
      </c>
      <c r="F168">
        <v>808481</v>
      </c>
      <c r="G168">
        <v>850347</v>
      </c>
      <c r="H168" s="3">
        <v>-0.19839999999999999</v>
      </c>
      <c r="I168">
        <f t="shared" si="1"/>
        <v>11.5</v>
      </c>
    </row>
    <row r="169" spans="1:9" x14ac:dyDescent="0.2">
      <c r="A169">
        <v>351</v>
      </c>
      <c r="B169" t="s">
        <v>25</v>
      </c>
      <c r="C169" t="s">
        <v>24</v>
      </c>
      <c r="D169">
        <v>6</v>
      </c>
      <c r="E169">
        <v>7</v>
      </c>
      <c r="F169">
        <v>808481</v>
      </c>
      <c r="G169">
        <v>850347</v>
      </c>
      <c r="H169" s="3">
        <v>0.14960000000000001</v>
      </c>
      <c r="I169">
        <f t="shared" si="1"/>
        <v>6.5</v>
      </c>
    </row>
    <row r="170" spans="1:9" x14ac:dyDescent="0.2">
      <c r="A170">
        <v>351</v>
      </c>
      <c r="B170" t="s">
        <v>25</v>
      </c>
      <c r="C170" t="s">
        <v>14</v>
      </c>
      <c r="D170">
        <v>36</v>
      </c>
      <c r="E170">
        <v>21</v>
      </c>
      <c r="F170">
        <v>808481</v>
      </c>
      <c r="G170">
        <v>850347</v>
      </c>
      <c r="H170" s="3">
        <v>-0.85040000000000004</v>
      </c>
      <c r="I170">
        <f t="shared" si="1"/>
        <v>28.5</v>
      </c>
    </row>
    <row r="171" spans="1:9" x14ac:dyDescent="0.2">
      <c r="A171">
        <v>351</v>
      </c>
      <c r="B171" t="s">
        <v>25</v>
      </c>
      <c r="C171" t="s">
        <v>15</v>
      </c>
      <c r="D171">
        <v>26</v>
      </c>
      <c r="E171">
        <v>21</v>
      </c>
      <c r="F171">
        <v>808481</v>
      </c>
      <c r="G171">
        <v>850347</v>
      </c>
      <c r="H171" s="3">
        <v>-0.38100000000000001</v>
      </c>
      <c r="I171">
        <f t="shared" si="1"/>
        <v>23.5</v>
      </c>
    </row>
    <row r="172" spans="1:9" x14ac:dyDescent="0.2">
      <c r="A172">
        <v>351</v>
      </c>
      <c r="B172" t="s">
        <v>25</v>
      </c>
      <c r="C172" t="s">
        <v>19</v>
      </c>
      <c r="D172">
        <v>15</v>
      </c>
      <c r="E172">
        <v>15</v>
      </c>
      <c r="F172">
        <v>808481</v>
      </c>
      <c r="G172">
        <v>850347</v>
      </c>
      <c r="H172" s="3">
        <v>-7.2800000000000004E-2</v>
      </c>
      <c r="I172">
        <f t="shared" si="1"/>
        <v>15</v>
      </c>
    </row>
    <row r="173" spans="1:9" x14ac:dyDescent="0.2">
      <c r="A173">
        <v>351</v>
      </c>
      <c r="B173" t="s">
        <v>25</v>
      </c>
      <c r="C173" t="s">
        <v>22</v>
      </c>
      <c r="D173">
        <v>14</v>
      </c>
      <c r="E173">
        <v>14</v>
      </c>
      <c r="F173">
        <v>808481</v>
      </c>
      <c r="G173">
        <v>850347</v>
      </c>
      <c r="H173" s="3">
        <v>-7.2800000000000004E-2</v>
      </c>
      <c r="I173">
        <f t="shared" si="1"/>
        <v>14</v>
      </c>
    </row>
    <row r="174" spans="1:9" x14ac:dyDescent="0.2">
      <c r="A174">
        <v>351</v>
      </c>
      <c r="B174" t="s">
        <v>25</v>
      </c>
      <c r="C174" t="s">
        <v>27</v>
      </c>
      <c r="D174">
        <v>15</v>
      </c>
      <c r="E174">
        <v>30</v>
      </c>
      <c r="F174">
        <v>808481</v>
      </c>
      <c r="G174">
        <v>850347</v>
      </c>
      <c r="H174" s="3">
        <v>0.92720000000000002</v>
      </c>
      <c r="I174">
        <f t="shared" si="1"/>
        <v>22.5</v>
      </c>
    </row>
    <row r="175" spans="1:9" x14ac:dyDescent="0.2">
      <c r="A175">
        <v>351</v>
      </c>
      <c r="B175" t="s">
        <v>25</v>
      </c>
      <c r="C175" t="s">
        <v>16</v>
      </c>
      <c r="D175">
        <v>7</v>
      </c>
      <c r="E175">
        <v>16</v>
      </c>
      <c r="F175">
        <v>808481</v>
      </c>
      <c r="G175">
        <v>850347</v>
      </c>
      <c r="H175" s="3">
        <v>1.1197999999999999</v>
      </c>
      <c r="I175">
        <f t="shared" si="1"/>
        <v>11.5</v>
      </c>
    </row>
    <row r="176" spans="1:9" x14ac:dyDescent="0.2">
      <c r="A176">
        <v>351</v>
      </c>
      <c r="B176" t="s">
        <v>25</v>
      </c>
      <c r="C176" t="s">
        <v>8</v>
      </c>
      <c r="D176">
        <v>16</v>
      </c>
      <c r="E176">
        <v>28</v>
      </c>
      <c r="F176">
        <v>808481</v>
      </c>
      <c r="G176">
        <v>850347</v>
      </c>
      <c r="H176" s="3">
        <v>0.73450000000000004</v>
      </c>
      <c r="I176">
        <f t="shared" si="1"/>
        <v>22</v>
      </c>
    </row>
    <row r="177" spans="1:9" x14ac:dyDescent="0.2">
      <c r="A177">
        <v>351</v>
      </c>
      <c r="B177" t="s">
        <v>25</v>
      </c>
      <c r="C177" t="s">
        <v>12</v>
      </c>
      <c r="D177">
        <v>16</v>
      </c>
      <c r="E177">
        <v>21</v>
      </c>
      <c r="F177">
        <v>808481</v>
      </c>
      <c r="G177">
        <v>850347</v>
      </c>
      <c r="H177" s="3">
        <v>0.31950000000000001</v>
      </c>
      <c r="I177">
        <f t="shared" si="1"/>
        <v>18.5</v>
      </c>
    </row>
    <row r="178" spans="1:9" x14ac:dyDescent="0.2">
      <c r="A178">
        <v>351</v>
      </c>
      <c r="B178" t="s">
        <v>25</v>
      </c>
      <c r="C178" t="s">
        <v>10</v>
      </c>
      <c r="D178">
        <v>11</v>
      </c>
      <c r="E178">
        <v>17</v>
      </c>
      <c r="F178">
        <v>808481</v>
      </c>
      <c r="G178">
        <v>850347</v>
      </c>
      <c r="H178" s="3">
        <v>0.55520000000000003</v>
      </c>
      <c r="I178">
        <f t="shared" si="1"/>
        <v>14</v>
      </c>
    </row>
    <row r="179" spans="1:9" x14ac:dyDescent="0.2">
      <c r="A179">
        <v>351</v>
      </c>
      <c r="B179" t="s">
        <v>25</v>
      </c>
      <c r="C179" t="s">
        <v>23</v>
      </c>
      <c r="D179">
        <v>14</v>
      </c>
      <c r="E179">
        <v>18</v>
      </c>
      <c r="F179">
        <v>808481</v>
      </c>
      <c r="G179">
        <v>850347</v>
      </c>
      <c r="H179" s="3">
        <v>0.28970000000000001</v>
      </c>
      <c r="I179">
        <f t="shared" si="1"/>
        <v>16</v>
      </c>
    </row>
    <row r="180" spans="1:9" x14ac:dyDescent="0.2">
      <c r="A180">
        <v>351</v>
      </c>
      <c r="B180" t="s">
        <v>25</v>
      </c>
      <c r="C180" t="s">
        <v>21</v>
      </c>
      <c r="D180">
        <v>11</v>
      </c>
      <c r="E180">
        <v>14</v>
      </c>
      <c r="F180">
        <v>808481</v>
      </c>
      <c r="G180">
        <v>850347</v>
      </c>
      <c r="H180" s="3">
        <v>0.27510000000000001</v>
      </c>
      <c r="I180">
        <f t="shared" si="1"/>
        <v>12.5</v>
      </c>
    </row>
    <row r="181" spans="1:9" x14ac:dyDescent="0.2">
      <c r="A181">
        <v>352</v>
      </c>
      <c r="B181" t="s">
        <v>10</v>
      </c>
      <c r="C181" t="s">
        <v>15</v>
      </c>
      <c r="D181">
        <v>20</v>
      </c>
      <c r="E181">
        <v>15</v>
      </c>
      <c r="F181">
        <v>808481</v>
      </c>
      <c r="G181">
        <v>850347</v>
      </c>
      <c r="H181" s="3">
        <v>-0.4879</v>
      </c>
      <c r="I181">
        <f t="shared" si="1"/>
        <v>17.5</v>
      </c>
    </row>
    <row r="182" spans="1:9" x14ac:dyDescent="0.2">
      <c r="A182">
        <v>352</v>
      </c>
      <c r="B182" t="s">
        <v>10</v>
      </c>
      <c r="C182" t="s">
        <v>27</v>
      </c>
      <c r="D182">
        <v>7</v>
      </c>
      <c r="E182">
        <v>7</v>
      </c>
      <c r="F182">
        <v>808481</v>
      </c>
      <c r="G182">
        <v>850347</v>
      </c>
      <c r="H182" s="3">
        <v>-7.2800000000000004E-2</v>
      </c>
      <c r="I182">
        <f t="shared" si="1"/>
        <v>7</v>
      </c>
    </row>
    <row r="183" spans="1:9" x14ac:dyDescent="0.2">
      <c r="A183">
        <v>352</v>
      </c>
      <c r="B183" t="s">
        <v>10</v>
      </c>
      <c r="C183" t="s">
        <v>14</v>
      </c>
      <c r="D183">
        <v>15</v>
      </c>
      <c r="E183">
        <v>19</v>
      </c>
      <c r="F183">
        <v>808481</v>
      </c>
      <c r="G183">
        <v>850347</v>
      </c>
      <c r="H183" s="3">
        <v>0.26819999999999999</v>
      </c>
      <c r="I183">
        <f t="shared" si="1"/>
        <v>17</v>
      </c>
    </row>
    <row r="184" spans="1:9" x14ac:dyDescent="0.2">
      <c r="A184">
        <v>352</v>
      </c>
      <c r="B184" t="s">
        <v>10</v>
      </c>
      <c r="C184" t="s">
        <v>12</v>
      </c>
      <c r="D184">
        <v>22</v>
      </c>
      <c r="E184">
        <v>21</v>
      </c>
      <c r="F184">
        <v>808481</v>
      </c>
      <c r="G184">
        <v>850347</v>
      </c>
      <c r="H184" s="3">
        <v>-0.14000000000000001</v>
      </c>
      <c r="I184">
        <f t="shared" si="1"/>
        <v>21.5</v>
      </c>
    </row>
    <row r="185" spans="1:9" x14ac:dyDescent="0.2">
      <c r="A185">
        <v>352</v>
      </c>
      <c r="B185" t="s">
        <v>10</v>
      </c>
      <c r="C185" t="s">
        <v>19</v>
      </c>
      <c r="D185">
        <v>12</v>
      </c>
      <c r="E185">
        <v>17</v>
      </c>
      <c r="F185">
        <v>808481</v>
      </c>
      <c r="G185">
        <v>850347</v>
      </c>
      <c r="H185" s="3">
        <v>0.42970000000000003</v>
      </c>
      <c r="I185">
        <f t="shared" si="1"/>
        <v>14.5</v>
      </c>
    </row>
    <row r="186" spans="1:9" x14ac:dyDescent="0.2">
      <c r="A186">
        <v>352</v>
      </c>
      <c r="B186" t="s">
        <v>10</v>
      </c>
      <c r="C186" t="s">
        <v>16</v>
      </c>
      <c r="D186">
        <v>17</v>
      </c>
      <c r="E186">
        <v>10</v>
      </c>
      <c r="F186">
        <v>808481</v>
      </c>
      <c r="G186">
        <v>850347</v>
      </c>
      <c r="H186" s="3">
        <v>-0.83840000000000003</v>
      </c>
      <c r="I186">
        <f t="shared" si="1"/>
        <v>13.5</v>
      </c>
    </row>
    <row r="187" spans="1:9" x14ac:dyDescent="0.2">
      <c r="A187">
        <v>352</v>
      </c>
      <c r="B187" t="s">
        <v>10</v>
      </c>
      <c r="C187" t="s">
        <v>11</v>
      </c>
      <c r="D187">
        <v>20</v>
      </c>
      <c r="E187">
        <v>26</v>
      </c>
      <c r="F187">
        <v>808481</v>
      </c>
      <c r="G187">
        <v>850347</v>
      </c>
      <c r="H187" s="3">
        <v>0.30570000000000003</v>
      </c>
      <c r="I187">
        <f t="shared" si="1"/>
        <v>23</v>
      </c>
    </row>
    <row r="188" spans="1:9" x14ac:dyDescent="0.2">
      <c r="A188">
        <v>352</v>
      </c>
      <c r="B188" t="s">
        <v>10</v>
      </c>
      <c r="C188" t="s">
        <v>8</v>
      </c>
      <c r="D188">
        <v>8</v>
      </c>
      <c r="E188">
        <v>19</v>
      </c>
      <c r="F188">
        <v>808481</v>
      </c>
      <c r="G188">
        <v>850347</v>
      </c>
      <c r="H188" s="3">
        <v>1.1751</v>
      </c>
      <c r="I188">
        <f t="shared" si="1"/>
        <v>13.5</v>
      </c>
    </row>
    <row r="189" spans="1:9" x14ac:dyDescent="0.2">
      <c r="A189">
        <v>353</v>
      </c>
      <c r="B189" t="s">
        <v>23</v>
      </c>
      <c r="C189" t="s">
        <v>13</v>
      </c>
      <c r="D189">
        <v>7</v>
      </c>
      <c r="E189">
        <v>7</v>
      </c>
      <c r="F189">
        <v>808481</v>
      </c>
      <c r="G189">
        <v>850347</v>
      </c>
      <c r="H189" s="3">
        <v>-7.2800000000000004E-2</v>
      </c>
      <c r="I189">
        <f t="shared" si="1"/>
        <v>7</v>
      </c>
    </row>
    <row r="190" spans="1:9" x14ac:dyDescent="0.2">
      <c r="A190">
        <v>354</v>
      </c>
      <c r="B190" t="s">
        <v>28</v>
      </c>
      <c r="C190" t="s">
        <v>22</v>
      </c>
      <c r="D190">
        <v>15</v>
      </c>
      <c r="E190">
        <v>26</v>
      </c>
      <c r="F190">
        <v>808481</v>
      </c>
      <c r="G190">
        <v>850347</v>
      </c>
      <c r="H190" s="3">
        <v>0.72070000000000001</v>
      </c>
      <c r="I190">
        <f t="shared" si="1"/>
        <v>20.5</v>
      </c>
    </row>
    <row r="191" spans="1:9" x14ac:dyDescent="0.2">
      <c r="A191">
        <v>354</v>
      </c>
      <c r="B191" t="s">
        <v>28</v>
      </c>
      <c r="C191" t="s">
        <v>15</v>
      </c>
      <c r="D191">
        <v>24</v>
      </c>
      <c r="E191">
        <v>25</v>
      </c>
      <c r="F191">
        <v>808481</v>
      </c>
      <c r="G191">
        <v>850347</v>
      </c>
      <c r="H191" s="3">
        <v>-1.3899999999999999E-2</v>
      </c>
      <c r="I191">
        <f t="shared" si="1"/>
        <v>24.5</v>
      </c>
    </row>
    <row r="192" spans="1:9" x14ac:dyDescent="0.2">
      <c r="A192">
        <v>354</v>
      </c>
      <c r="B192" t="s">
        <v>28</v>
      </c>
      <c r="C192" t="s">
        <v>11</v>
      </c>
      <c r="D192">
        <v>21</v>
      </c>
      <c r="E192">
        <v>69</v>
      </c>
      <c r="F192">
        <v>808481</v>
      </c>
      <c r="G192">
        <v>850347</v>
      </c>
      <c r="H192" s="3">
        <v>1.6434</v>
      </c>
      <c r="I192">
        <f t="shared" si="1"/>
        <v>45</v>
      </c>
    </row>
    <row r="193" spans="1:9" x14ac:dyDescent="0.2">
      <c r="A193">
        <v>354</v>
      </c>
      <c r="B193" t="s">
        <v>28</v>
      </c>
      <c r="C193" t="s">
        <v>25</v>
      </c>
      <c r="D193">
        <v>10</v>
      </c>
      <c r="E193">
        <v>7</v>
      </c>
      <c r="F193">
        <v>808481</v>
      </c>
      <c r="G193">
        <v>850347</v>
      </c>
      <c r="H193" s="3">
        <v>-0.58740000000000003</v>
      </c>
      <c r="I193">
        <f t="shared" si="1"/>
        <v>8.5</v>
      </c>
    </row>
    <row r="194" spans="1:9" x14ac:dyDescent="0.2">
      <c r="A194">
        <v>354</v>
      </c>
      <c r="B194" t="s">
        <v>28</v>
      </c>
      <c r="C194" t="s">
        <v>21</v>
      </c>
      <c r="D194">
        <v>11</v>
      </c>
      <c r="E194">
        <v>21</v>
      </c>
      <c r="F194">
        <v>808481</v>
      </c>
      <c r="G194">
        <v>850347</v>
      </c>
      <c r="H194" s="3">
        <v>0.86</v>
      </c>
      <c r="I194">
        <f t="shared" si="1"/>
        <v>16</v>
      </c>
    </row>
    <row r="195" spans="1:9" x14ac:dyDescent="0.2">
      <c r="A195">
        <v>354</v>
      </c>
      <c r="B195" t="s">
        <v>28</v>
      </c>
      <c r="C195" t="s">
        <v>26</v>
      </c>
      <c r="D195">
        <v>8</v>
      </c>
      <c r="E195">
        <v>17</v>
      </c>
      <c r="F195">
        <v>808481</v>
      </c>
      <c r="G195">
        <v>850347</v>
      </c>
      <c r="H195" s="3">
        <v>1.0145999999999999</v>
      </c>
      <c r="I195">
        <f t="shared" ref="I195:I258" si="2">AVERAGE(D195:E195)</f>
        <v>12.5</v>
      </c>
    </row>
    <row r="196" spans="1:9" x14ac:dyDescent="0.2">
      <c r="A196">
        <v>354</v>
      </c>
      <c r="B196" t="s">
        <v>28</v>
      </c>
      <c r="C196" t="s">
        <v>9</v>
      </c>
      <c r="D196">
        <v>9</v>
      </c>
      <c r="E196">
        <v>29</v>
      </c>
      <c r="F196">
        <v>808481</v>
      </c>
      <c r="G196">
        <v>850347</v>
      </c>
      <c r="H196" s="3">
        <v>1.6152</v>
      </c>
      <c r="I196">
        <f t="shared" si="2"/>
        <v>19</v>
      </c>
    </row>
    <row r="197" spans="1:9" x14ac:dyDescent="0.2">
      <c r="A197">
        <v>354</v>
      </c>
      <c r="B197" t="s">
        <v>28</v>
      </c>
      <c r="C197" t="s">
        <v>10</v>
      </c>
      <c r="D197">
        <v>13</v>
      </c>
      <c r="E197">
        <v>24</v>
      </c>
      <c r="F197">
        <v>808481</v>
      </c>
      <c r="G197">
        <v>850347</v>
      </c>
      <c r="H197" s="3">
        <v>0.81169999999999998</v>
      </c>
      <c r="I197">
        <f t="shared" si="2"/>
        <v>18.5</v>
      </c>
    </row>
    <row r="198" spans="1:9" x14ac:dyDescent="0.2">
      <c r="A198">
        <v>354</v>
      </c>
      <c r="B198" t="s">
        <v>28</v>
      </c>
      <c r="C198" t="s">
        <v>8</v>
      </c>
      <c r="D198">
        <v>6</v>
      </c>
      <c r="E198">
        <v>31</v>
      </c>
      <c r="F198">
        <v>808481</v>
      </c>
      <c r="G198">
        <v>850347</v>
      </c>
      <c r="H198" s="3">
        <v>2.2964000000000002</v>
      </c>
      <c r="I198">
        <f t="shared" si="2"/>
        <v>18.5</v>
      </c>
    </row>
    <row r="199" spans="1:9" x14ac:dyDescent="0.2">
      <c r="A199">
        <v>354</v>
      </c>
      <c r="B199" t="s">
        <v>28</v>
      </c>
      <c r="C199" t="s">
        <v>13</v>
      </c>
      <c r="D199">
        <v>14</v>
      </c>
      <c r="E199">
        <v>3</v>
      </c>
      <c r="F199">
        <v>808481</v>
      </c>
      <c r="G199">
        <v>850347</v>
      </c>
      <c r="H199" s="3">
        <v>-2.2951999999999999</v>
      </c>
      <c r="I199">
        <f t="shared" si="2"/>
        <v>8.5</v>
      </c>
    </row>
    <row r="200" spans="1:9" x14ac:dyDescent="0.2">
      <c r="A200">
        <v>354</v>
      </c>
      <c r="B200" t="s">
        <v>28</v>
      </c>
      <c r="C200" t="s">
        <v>14</v>
      </c>
      <c r="D200">
        <v>17</v>
      </c>
      <c r="E200">
        <v>65</v>
      </c>
      <c r="F200">
        <v>808481</v>
      </c>
      <c r="G200">
        <v>850347</v>
      </c>
      <c r="H200" s="3">
        <v>1.8621000000000001</v>
      </c>
      <c r="I200">
        <f t="shared" si="2"/>
        <v>41</v>
      </c>
    </row>
    <row r="201" spans="1:9" x14ac:dyDescent="0.2">
      <c r="A201">
        <v>354</v>
      </c>
      <c r="B201" t="s">
        <v>28</v>
      </c>
      <c r="C201" t="s">
        <v>12</v>
      </c>
      <c r="D201">
        <v>24</v>
      </c>
      <c r="E201">
        <v>26</v>
      </c>
      <c r="F201">
        <v>808481</v>
      </c>
      <c r="G201">
        <v>850347</v>
      </c>
      <c r="H201" s="3">
        <v>4.2599999999999999E-2</v>
      </c>
      <c r="I201">
        <f t="shared" si="2"/>
        <v>25</v>
      </c>
    </row>
    <row r="202" spans="1:9" x14ac:dyDescent="0.2">
      <c r="A202">
        <v>354</v>
      </c>
      <c r="B202" t="s">
        <v>28</v>
      </c>
      <c r="C202" t="s">
        <v>20</v>
      </c>
      <c r="D202">
        <v>15</v>
      </c>
      <c r="E202">
        <v>13</v>
      </c>
      <c r="F202">
        <v>808481</v>
      </c>
      <c r="G202">
        <v>850347</v>
      </c>
      <c r="H202" s="3">
        <v>-0.27929999999999999</v>
      </c>
      <c r="I202">
        <f t="shared" si="2"/>
        <v>14</v>
      </c>
    </row>
    <row r="203" spans="1:9" x14ac:dyDescent="0.2">
      <c r="A203">
        <v>354</v>
      </c>
      <c r="B203" t="s">
        <v>28</v>
      </c>
      <c r="C203" t="s">
        <v>19</v>
      </c>
      <c r="D203">
        <v>18</v>
      </c>
      <c r="E203">
        <v>43</v>
      </c>
      <c r="F203">
        <v>808481</v>
      </c>
      <c r="G203">
        <v>850347</v>
      </c>
      <c r="H203" s="3">
        <v>1.1835</v>
      </c>
      <c r="I203">
        <f t="shared" si="2"/>
        <v>30.5</v>
      </c>
    </row>
    <row r="204" spans="1:9" x14ac:dyDescent="0.2">
      <c r="A204">
        <v>354</v>
      </c>
      <c r="B204" t="s">
        <v>28</v>
      </c>
      <c r="C204" t="s">
        <v>16</v>
      </c>
      <c r="D204">
        <v>14</v>
      </c>
      <c r="E204">
        <v>12</v>
      </c>
      <c r="F204">
        <v>808481</v>
      </c>
      <c r="G204">
        <v>850347</v>
      </c>
      <c r="H204" s="3">
        <v>-0.29520000000000002</v>
      </c>
      <c r="I204">
        <f t="shared" si="2"/>
        <v>13</v>
      </c>
    </row>
    <row r="205" spans="1:9" x14ac:dyDescent="0.2">
      <c r="A205">
        <v>354</v>
      </c>
      <c r="B205" t="s">
        <v>28</v>
      </c>
      <c r="C205" t="s">
        <v>23</v>
      </c>
      <c r="D205">
        <v>9</v>
      </c>
      <c r="E205">
        <v>20</v>
      </c>
      <c r="F205">
        <v>808481</v>
      </c>
      <c r="G205">
        <v>850347</v>
      </c>
      <c r="H205" s="3">
        <v>1.0791999999999999</v>
      </c>
      <c r="I205">
        <f t="shared" si="2"/>
        <v>14.5</v>
      </c>
    </row>
    <row r="206" spans="1:9" x14ac:dyDescent="0.2">
      <c r="A206">
        <v>354</v>
      </c>
      <c r="B206" t="s">
        <v>28</v>
      </c>
      <c r="C206" t="s">
        <v>17</v>
      </c>
      <c r="D206">
        <v>9</v>
      </c>
      <c r="E206">
        <v>19</v>
      </c>
      <c r="F206">
        <v>808481</v>
      </c>
      <c r="G206">
        <v>850347</v>
      </c>
      <c r="H206" s="3">
        <v>1.0052000000000001</v>
      </c>
      <c r="I206">
        <f t="shared" si="2"/>
        <v>14</v>
      </c>
    </row>
    <row r="207" spans="1:9" x14ac:dyDescent="0.2">
      <c r="A207">
        <v>356</v>
      </c>
      <c r="B207" t="s">
        <v>9</v>
      </c>
      <c r="C207" t="s">
        <v>23</v>
      </c>
      <c r="D207">
        <v>12</v>
      </c>
      <c r="E207">
        <v>17</v>
      </c>
      <c r="F207">
        <v>808481</v>
      </c>
      <c r="G207">
        <v>850347</v>
      </c>
      <c r="H207" s="3">
        <v>0.42970000000000003</v>
      </c>
      <c r="I207">
        <f t="shared" si="2"/>
        <v>14.5</v>
      </c>
    </row>
    <row r="208" spans="1:9" x14ac:dyDescent="0.2">
      <c r="A208">
        <v>356</v>
      </c>
      <c r="B208" t="s">
        <v>9</v>
      </c>
      <c r="C208" t="s">
        <v>25</v>
      </c>
      <c r="D208">
        <v>8</v>
      </c>
      <c r="E208">
        <v>6</v>
      </c>
      <c r="F208">
        <v>808481</v>
      </c>
      <c r="G208">
        <v>850347</v>
      </c>
      <c r="H208" s="3">
        <v>-0.4879</v>
      </c>
      <c r="I208">
        <f t="shared" si="2"/>
        <v>7</v>
      </c>
    </row>
    <row r="209" spans="1:9" x14ac:dyDescent="0.2">
      <c r="A209">
        <v>356</v>
      </c>
      <c r="B209" t="s">
        <v>9</v>
      </c>
      <c r="C209" t="s">
        <v>27</v>
      </c>
      <c r="D209">
        <v>7</v>
      </c>
      <c r="E209">
        <v>14</v>
      </c>
      <c r="F209">
        <v>808481</v>
      </c>
      <c r="G209">
        <v>850347</v>
      </c>
      <c r="H209" s="3">
        <v>0.92720000000000002</v>
      </c>
      <c r="I209">
        <f t="shared" si="2"/>
        <v>10.5</v>
      </c>
    </row>
    <row r="210" spans="1:9" x14ac:dyDescent="0.2">
      <c r="A210">
        <v>356</v>
      </c>
      <c r="B210" t="s">
        <v>9</v>
      </c>
      <c r="C210" t="s">
        <v>14</v>
      </c>
      <c r="D210">
        <v>26</v>
      </c>
      <c r="E210">
        <v>49</v>
      </c>
      <c r="F210">
        <v>808481</v>
      </c>
      <c r="G210">
        <v>850347</v>
      </c>
      <c r="H210" s="3">
        <v>0.84140000000000004</v>
      </c>
      <c r="I210">
        <f t="shared" si="2"/>
        <v>37.5</v>
      </c>
    </row>
    <row r="211" spans="1:9" x14ac:dyDescent="0.2">
      <c r="A211">
        <v>356</v>
      </c>
      <c r="B211" t="s">
        <v>9</v>
      </c>
      <c r="C211" t="s">
        <v>19</v>
      </c>
      <c r="D211">
        <v>36</v>
      </c>
      <c r="E211">
        <v>35</v>
      </c>
      <c r="F211">
        <v>808481</v>
      </c>
      <c r="G211">
        <v>850347</v>
      </c>
      <c r="H211" s="3">
        <v>-0.1135</v>
      </c>
      <c r="I211">
        <f t="shared" si="2"/>
        <v>35.5</v>
      </c>
    </row>
    <row r="212" spans="1:9" x14ac:dyDescent="0.2">
      <c r="A212">
        <v>356</v>
      </c>
      <c r="B212" t="s">
        <v>9</v>
      </c>
      <c r="C212" t="s">
        <v>15</v>
      </c>
      <c r="D212">
        <v>18</v>
      </c>
      <c r="E212">
        <v>16</v>
      </c>
      <c r="F212">
        <v>808481</v>
      </c>
      <c r="G212">
        <v>850347</v>
      </c>
      <c r="H212" s="3">
        <v>-0.24279999999999999</v>
      </c>
      <c r="I212">
        <f t="shared" si="2"/>
        <v>17</v>
      </c>
    </row>
    <row r="213" spans="1:9" x14ac:dyDescent="0.2">
      <c r="A213">
        <v>356</v>
      </c>
      <c r="B213" t="s">
        <v>9</v>
      </c>
      <c r="C213" t="s">
        <v>10</v>
      </c>
      <c r="D213">
        <v>11</v>
      </c>
      <c r="E213">
        <v>16</v>
      </c>
      <c r="F213">
        <v>808481</v>
      </c>
      <c r="G213">
        <v>850347</v>
      </c>
      <c r="H213" s="3">
        <v>0.4677</v>
      </c>
      <c r="I213">
        <f t="shared" si="2"/>
        <v>13.5</v>
      </c>
    </row>
    <row r="214" spans="1:9" x14ac:dyDescent="0.2">
      <c r="A214">
        <v>356</v>
      </c>
      <c r="B214" t="s">
        <v>9</v>
      </c>
      <c r="C214" t="s">
        <v>11</v>
      </c>
      <c r="D214">
        <v>18</v>
      </c>
      <c r="E214">
        <v>20</v>
      </c>
      <c r="F214">
        <v>808481</v>
      </c>
      <c r="G214">
        <v>850347</v>
      </c>
      <c r="H214" s="3">
        <v>7.9200000000000007E-2</v>
      </c>
      <c r="I214">
        <f t="shared" si="2"/>
        <v>19</v>
      </c>
    </row>
    <row r="215" spans="1:9" x14ac:dyDescent="0.2">
      <c r="A215">
        <v>356</v>
      </c>
      <c r="B215" t="s">
        <v>9</v>
      </c>
      <c r="C215" t="s">
        <v>8</v>
      </c>
      <c r="D215">
        <v>14</v>
      </c>
      <c r="E215">
        <v>24</v>
      </c>
      <c r="F215">
        <v>808481</v>
      </c>
      <c r="G215">
        <v>850347</v>
      </c>
      <c r="H215" s="3">
        <v>0.70479999999999998</v>
      </c>
      <c r="I215">
        <f t="shared" si="2"/>
        <v>19</v>
      </c>
    </row>
    <row r="216" spans="1:9" x14ac:dyDescent="0.2">
      <c r="A216">
        <v>356</v>
      </c>
      <c r="B216" t="s">
        <v>9</v>
      </c>
      <c r="C216" t="s">
        <v>21</v>
      </c>
      <c r="D216">
        <v>8</v>
      </c>
      <c r="E216">
        <v>7</v>
      </c>
      <c r="F216">
        <v>808481</v>
      </c>
      <c r="G216">
        <v>850347</v>
      </c>
      <c r="H216" s="3">
        <v>-0.26550000000000001</v>
      </c>
      <c r="I216">
        <f t="shared" si="2"/>
        <v>7.5</v>
      </c>
    </row>
    <row r="217" spans="1:9" x14ac:dyDescent="0.2">
      <c r="A217">
        <v>356</v>
      </c>
      <c r="B217" t="s">
        <v>9</v>
      </c>
      <c r="C217" t="s">
        <v>17</v>
      </c>
      <c r="D217">
        <v>11</v>
      </c>
      <c r="E217">
        <v>32</v>
      </c>
      <c r="F217">
        <v>808481</v>
      </c>
      <c r="G217">
        <v>850347</v>
      </c>
      <c r="H217" s="3">
        <v>1.4677</v>
      </c>
      <c r="I217">
        <f t="shared" si="2"/>
        <v>21.5</v>
      </c>
    </row>
    <row r="218" spans="1:9" x14ac:dyDescent="0.2">
      <c r="A218">
        <v>356</v>
      </c>
      <c r="B218" t="s">
        <v>9</v>
      </c>
      <c r="C218" t="s">
        <v>13</v>
      </c>
      <c r="D218">
        <v>19</v>
      </c>
      <c r="E218">
        <v>11</v>
      </c>
      <c r="F218">
        <v>808481</v>
      </c>
      <c r="G218">
        <v>850347</v>
      </c>
      <c r="H218" s="3">
        <v>-0.86129999999999995</v>
      </c>
      <c r="I218">
        <f t="shared" si="2"/>
        <v>15</v>
      </c>
    </row>
    <row r="219" spans="1:9" x14ac:dyDescent="0.2">
      <c r="A219">
        <v>356</v>
      </c>
      <c r="B219" t="s">
        <v>9</v>
      </c>
      <c r="C219" t="s">
        <v>12</v>
      </c>
      <c r="D219">
        <v>22</v>
      </c>
      <c r="E219">
        <v>38</v>
      </c>
      <c r="F219">
        <v>808481</v>
      </c>
      <c r="G219">
        <v>850347</v>
      </c>
      <c r="H219" s="3">
        <v>0.7157</v>
      </c>
      <c r="I219">
        <f t="shared" si="2"/>
        <v>30</v>
      </c>
    </row>
    <row r="220" spans="1:9" x14ac:dyDescent="0.2">
      <c r="A220">
        <v>357</v>
      </c>
      <c r="B220" t="s">
        <v>14</v>
      </c>
      <c r="C220" t="s">
        <v>15</v>
      </c>
      <c r="D220">
        <v>25</v>
      </c>
      <c r="E220">
        <v>36</v>
      </c>
      <c r="F220">
        <v>808481</v>
      </c>
      <c r="G220">
        <v>850347</v>
      </c>
      <c r="H220" s="3">
        <v>0.45319999999999999</v>
      </c>
      <c r="I220">
        <f t="shared" si="2"/>
        <v>30.5</v>
      </c>
    </row>
    <row r="221" spans="1:9" x14ac:dyDescent="0.2">
      <c r="A221">
        <v>357</v>
      </c>
      <c r="B221" t="s">
        <v>14</v>
      </c>
      <c r="C221" t="s">
        <v>11</v>
      </c>
      <c r="D221">
        <v>22</v>
      </c>
      <c r="E221">
        <v>57</v>
      </c>
      <c r="F221">
        <v>808481</v>
      </c>
      <c r="G221">
        <v>850347</v>
      </c>
      <c r="H221" s="3">
        <v>1.3006</v>
      </c>
      <c r="I221">
        <f t="shared" si="2"/>
        <v>39.5</v>
      </c>
    </row>
    <row r="222" spans="1:9" x14ac:dyDescent="0.2">
      <c r="A222">
        <v>357</v>
      </c>
      <c r="B222" t="s">
        <v>14</v>
      </c>
      <c r="C222" t="s">
        <v>12</v>
      </c>
      <c r="D222">
        <v>30</v>
      </c>
      <c r="E222">
        <v>50</v>
      </c>
      <c r="F222">
        <v>808481</v>
      </c>
      <c r="G222">
        <v>850347</v>
      </c>
      <c r="H222" s="3">
        <v>0.66410000000000002</v>
      </c>
      <c r="I222">
        <f t="shared" si="2"/>
        <v>40</v>
      </c>
    </row>
    <row r="223" spans="1:9" x14ac:dyDescent="0.2">
      <c r="A223">
        <v>357</v>
      </c>
      <c r="B223" t="s">
        <v>14</v>
      </c>
      <c r="C223" t="s">
        <v>27</v>
      </c>
      <c r="D223">
        <v>12</v>
      </c>
      <c r="E223">
        <v>21</v>
      </c>
      <c r="F223">
        <v>808481</v>
      </c>
      <c r="G223">
        <v>850347</v>
      </c>
      <c r="H223" s="3">
        <v>0.73450000000000004</v>
      </c>
      <c r="I223">
        <f t="shared" si="2"/>
        <v>16.5</v>
      </c>
    </row>
    <row r="224" spans="1:9" x14ac:dyDescent="0.2">
      <c r="A224">
        <v>357</v>
      </c>
      <c r="B224" t="s">
        <v>14</v>
      </c>
      <c r="C224" t="s">
        <v>9</v>
      </c>
      <c r="D224">
        <v>7</v>
      </c>
      <c r="E224">
        <v>8</v>
      </c>
      <c r="F224">
        <v>808481</v>
      </c>
      <c r="G224">
        <v>850347</v>
      </c>
      <c r="H224" s="3">
        <v>0.1198</v>
      </c>
      <c r="I224">
        <f t="shared" si="2"/>
        <v>7.5</v>
      </c>
    </row>
    <row r="225" spans="1:9" x14ac:dyDescent="0.2">
      <c r="A225">
        <v>357</v>
      </c>
      <c r="B225" t="s">
        <v>14</v>
      </c>
      <c r="C225" t="s">
        <v>16</v>
      </c>
      <c r="D225">
        <v>13</v>
      </c>
      <c r="E225">
        <v>10</v>
      </c>
      <c r="F225">
        <v>808481</v>
      </c>
      <c r="G225">
        <v>850347</v>
      </c>
      <c r="H225" s="3">
        <v>-0.45129999999999998</v>
      </c>
      <c r="I225">
        <f t="shared" si="2"/>
        <v>11.5</v>
      </c>
    </row>
    <row r="226" spans="1:9" x14ac:dyDescent="0.2">
      <c r="A226">
        <v>357</v>
      </c>
      <c r="B226" t="s">
        <v>14</v>
      </c>
      <c r="C226" t="s">
        <v>10</v>
      </c>
      <c r="D226">
        <v>14</v>
      </c>
      <c r="E226">
        <v>33</v>
      </c>
      <c r="F226">
        <v>808481</v>
      </c>
      <c r="G226">
        <v>850347</v>
      </c>
      <c r="H226" s="3">
        <v>1.1641999999999999</v>
      </c>
      <c r="I226">
        <f t="shared" si="2"/>
        <v>23.5</v>
      </c>
    </row>
    <row r="227" spans="1:9" x14ac:dyDescent="0.2">
      <c r="A227">
        <v>357</v>
      </c>
      <c r="B227" t="s">
        <v>14</v>
      </c>
      <c r="C227" t="s">
        <v>24</v>
      </c>
      <c r="D227">
        <v>11</v>
      </c>
      <c r="E227">
        <v>37</v>
      </c>
      <c r="F227">
        <v>808481</v>
      </c>
      <c r="G227">
        <v>850347</v>
      </c>
      <c r="H227" s="3">
        <v>1.6772</v>
      </c>
      <c r="I227">
        <f t="shared" si="2"/>
        <v>24</v>
      </c>
    </row>
    <row r="228" spans="1:9" x14ac:dyDescent="0.2">
      <c r="A228">
        <v>357</v>
      </c>
      <c r="B228" t="s">
        <v>14</v>
      </c>
      <c r="C228" t="s">
        <v>26</v>
      </c>
      <c r="D228">
        <v>6</v>
      </c>
      <c r="E228">
        <v>20</v>
      </c>
      <c r="F228">
        <v>808481</v>
      </c>
      <c r="G228">
        <v>850347</v>
      </c>
      <c r="H228" s="3">
        <v>1.6640999999999999</v>
      </c>
      <c r="I228">
        <f t="shared" si="2"/>
        <v>13</v>
      </c>
    </row>
    <row r="229" spans="1:9" x14ac:dyDescent="0.2">
      <c r="A229">
        <v>357</v>
      </c>
      <c r="B229" t="s">
        <v>14</v>
      </c>
      <c r="C229" t="s">
        <v>13</v>
      </c>
      <c r="D229">
        <v>16</v>
      </c>
      <c r="E229">
        <v>10</v>
      </c>
      <c r="F229">
        <v>808481</v>
      </c>
      <c r="G229">
        <v>850347</v>
      </c>
      <c r="H229" s="3">
        <v>-0.75090000000000001</v>
      </c>
      <c r="I229">
        <f t="shared" si="2"/>
        <v>13</v>
      </c>
    </row>
    <row r="230" spans="1:9" x14ac:dyDescent="0.2">
      <c r="A230">
        <v>357</v>
      </c>
      <c r="B230" t="s">
        <v>14</v>
      </c>
      <c r="C230" t="s">
        <v>23</v>
      </c>
      <c r="D230">
        <v>14</v>
      </c>
      <c r="E230">
        <v>20</v>
      </c>
      <c r="F230">
        <v>808481</v>
      </c>
      <c r="G230">
        <v>850347</v>
      </c>
      <c r="H230" s="3">
        <v>0.44169999999999998</v>
      </c>
      <c r="I230">
        <f t="shared" si="2"/>
        <v>17</v>
      </c>
    </row>
    <row r="231" spans="1:9" x14ac:dyDescent="0.2">
      <c r="A231">
        <v>357</v>
      </c>
      <c r="B231" t="s">
        <v>14</v>
      </c>
      <c r="C231" t="s">
        <v>8</v>
      </c>
      <c r="D231">
        <v>8</v>
      </c>
      <c r="E231">
        <v>31</v>
      </c>
      <c r="F231">
        <v>808481</v>
      </c>
      <c r="G231">
        <v>850347</v>
      </c>
      <c r="H231" s="3">
        <v>1.8814</v>
      </c>
      <c r="I231">
        <f t="shared" si="2"/>
        <v>19.5</v>
      </c>
    </row>
    <row r="232" spans="1:9" x14ac:dyDescent="0.2">
      <c r="A232">
        <v>357</v>
      </c>
      <c r="B232" t="s">
        <v>14</v>
      </c>
      <c r="C232" t="s">
        <v>19</v>
      </c>
      <c r="D232">
        <v>34</v>
      </c>
      <c r="E232">
        <v>48</v>
      </c>
      <c r="F232">
        <v>808481</v>
      </c>
      <c r="G232">
        <v>850347</v>
      </c>
      <c r="H232" s="3">
        <v>0.42470000000000002</v>
      </c>
      <c r="I232">
        <f t="shared" si="2"/>
        <v>41</v>
      </c>
    </row>
    <row r="233" spans="1:9" x14ac:dyDescent="0.2">
      <c r="A233">
        <v>357</v>
      </c>
      <c r="B233" t="s">
        <v>14</v>
      </c>
      <c r="C233" t="s">
        <v>18</v>
      </c>
      <c r="D233">
        <v>8</v>
      </c>
      <c r="E233">
        <v>13</v>
      </c>
      <c r="F233">
        <v>808481</v>
      </c>
      <c r="G233">
        <v>850347</v>
      </c>
      <c r="H233" s="3">
        <v>0.62760000000000005</v>
      </c>
      <c r="I233">
        <f t="shared" si="2"/>
        <v>10.5</v>
      </c>
    </row>
    <row r="234" spans="1:9" x14ac:dyDescent="0.2">
      <c r="A234">
        <v>357</v>
      </c>
      <c r="B234" t="s">
        <v>14</v>
      </c>
      <c r="C234" t="s">
        <v>21</v>
      </c>
      <c r="D234">
        <v>7</v>
      </c>
      <c r="E234">
        <v>18</v>
      </c>
      <c r="F234">
        <v>808481</v>
      </c>
      <c r="G234">
        <v>850347</v>
      </c>
      <c r="H234" s="3">
        <v>1.2897000000000001</v>
      </c>
      <c r="I234">
        <f t="shared" si="2"/>
        <v>12.5</v>
      </c>
    </row>
    <row r="235" spans="1:9" x14ac:dyDescent="0.2">
      <c r="A235">
        <v>357</v>
      </c>
      <c r="B235" t="s">
        <v>14</v>
      </c>
      <c r="C235" t="s">
        <v>22</v>
      </c>
      <c r="D235">
        <v>7</v>
      </c>
      <c r="E235">
        <v>17</v>
      </c>
      <c r="F235">
        <v>808481</v>
      </c>
      <c r="G235">
        <v>850347</v>
      </c>
      <c r="H235" s="3">
        <v>1.2073</v>
      </c>
      <c r="I235">
        <f t="shared" si="2"/>
        <v>12</v>
      </c>
    </row>
    <row r="236" spans="1:9" x14ac:dyDescent="0.2">
      <c r="A236">
        <v>357</v>
      </c>
      <c r="B236" t="s">
        <v>14</v>
      </c>
      <c r="C236" t="s">
        <v>20</v>
      </c>
      <c r="D236">
        <v>11</v>
      </c>
      <c r="E236">
        <v>9</v>
      </c>
      <c r="F236">
        <v>808481</v>
      </c>
      <c r="G236">
        <v>850347</v>
      </c>
      <c r="H236" s="3">
        <v>-0.36230000000000001</v>
      </c>
      <c r="I236">
        <f t="shared" si="2"/>
        <v>10</v>
      </c>
    </row>
    <row r="237" spans="1:9" x14ac:dyDescent="0.2">
      <c r="A237">
        <v>357</v>
      </c>
      <c r="B237" t="s">
        <v>14</v>
      </c>
      <c r="C237" t="s">
        <v>28</v>
      </c>
      <c r="D237">
        <v>7</v>
      </c>
      <c r="E237">
        <v>14</v>
      </c>
      <c r="F237">
        <v>808481</v>
      </c>
      <c r="G237">
        <v>850347</v>
      </c>
      <c r="H237" s="3">
        <v>0.92720000000000002</v>
      </c>
      <c r="I237">
        <f t="shared" si="2"/>
        <v>10.5</v>
      </c>
    </row>
    <row r="238" spans="1:9" x14ac:dyDescent="0.2">
      <c r="A238">
        <v>357</v>
      </c>
      <c r="B238" t="s">
        <v>14</v>
      </c>
      <c r="C238" t="s">
        <v>17</v>
      </c>
      <c r="D238">
        <v>7</v>
      </c>
      <c r="E238">
        <v>25</v>
      </c>
      <c r="F238">
        <v>808481</v>
      </c>
      <c r="G238">
        <v>850347</v>
      </c>
      <c r="H238" s="3">
        <v>1.7637</v>
      </c>
      <c r="I238">
        <f t="shared" si="2"/>
        <v>16</v>
      </c>
    </row>
    <row r="239" spans="1:9" x14ac:dyDescent="0.2">
      <c r="A239">
        <v>358</v>
      </c>
      <c r="B239" t="s">
        <v>21</v>
      </c>
      <c r="C239" t="s">
        <v>17</v>
      </c>
      <c r="D239">
        <v>17</v>
      </c>
      <c r="E239">
        <v>14</v>
      </c>
      <c r="F239">
        <v>808481</v>
      </c>
      <c r="G239">
        <v>850347</v>
      </c>
      <c r="H239" s="3">
        <v>-0.35289999999999999</v>
      </c>
      <c r="I239">
        <f t="shared" si="2"/>
        <v>15.5</v>
      </c>
    </row>
    <row r="240" spans="1:9" x14ac:dyDescent="0.2">
      <c r="A240">
        <v>358</v>
      </c>
      <c r="B240" t="s">
        <v>21</v>
      </c>
      <c r="C240" t="s">
        <v>19</v>
      </c>
      <c r="D240">
        <v>31</v>
      </c>
      <c r="E240">
        <v>26</v>
      </c>
      <c r="F240">
        <v>808481</v>
      </c>
      <c r="G240">
        <v>850347</v>
      </c>
      <c r="H240" s="3">
        <v>-0.3266</v>
      </c>
      <c r="I240">
        <f t="shared" si="2"/>
        <v>28.5</v>
      </c>
    </row>
    <row r="241" spans="1:9" x14ac:dyDescent="0.2">
      <c r="A241">
        <v>358</v>
      </c>
      <c r="B241" t="s">
        <v>21</v>
      </c>
      <c r="C241" t="s">
        <v>22</v>
      </c>
      <c r="D241">
        <v>24</v>
      </c>
      <c r="E241">
        <v>5</v>
      </c>
      <c r="F241">
        <v>808481</v>
      </c>
      <c r="G241">
        <v>850347</v>
      </c>
      <c r="H241" s="3">
        <v>-2.3359000000000001</v>
      </c>
      <c r="I241">
        <f t="shared" si="2"/>
        <v>14.5</v>
      </c>
    </row>
    <row r="242" spans="1:9" x14ac:dyDescent="0.2">
      <c r="A242">
        <v>358</v>
      </c>
      <c r="B242" t="s">
        <v>21</v>
      </c>
      <c r="C242" t="s">
        <v>8</v>
      </c>
      <c r="D242">
        <v>23</v>
      </c>
      <c r="E242">
        <v>28</v>
      </c>
      <c r="F242">
        <v>808481</v>
      </c>
      <c r="G242">
        <v>850347</v>
      </c>
      <c r="H242" s="3">
        <v>0.21099999999999999</v>
      </c>
      <c r="I242">
        <f t="shared" si="2"/>
        <v>25.5</v>
      </c>
    </row>
    <row r="243" spans="1:9" x14ac:dyDescent="0.2">
      <c r="A243">
        <v>358</v>
      </c>
      <c r="B243" t="s">
        <v>21</v>
      </c>
      <c r="C243" t="s">
        <v>12</v>
      </c>
      <c r="D243">
        <v>39</v>
      </c>
      <c r="E243">
        <v>90</v>
      </c>
      <c r="F243">
        <v>808481</v>
      </c>
      <c r="G243">
        <v>850347</v>
      </c>
      <c r="H243" s="3">
        <v>1.1335999999999999</v>
      </c>
      <c r="I243">
        <f t="shared" si="2"/>
        <v>64.5</v>
      </c>
    </row>
    <row r="244" spans="1:9" x14ac:dyDescent="0.2">
      <c r="A244">
        <v>358</v>
      </c>
      <c r="B244" t="s">
        <v>21</v>
      </c>
      <c r="C244" t="s">
        <v>27</v>
      </c>
      <c r="D244">
        <v>9</v>
      </c>
      <c r="E244">
        <v>16</v>
      </c>
      <c r="F244">
        <v>808481</v>
      </c>
      <c r="G244">
        <v>850347</v>
      </c>
      <c r="H244" s="3">
        <v>0.75719999999999998</v>
      </c>
      <c r="I244">
        <f t="shared" si="2"/>
        <v>12.5</v>
      </c>
    </row>
    <row r="245" spans="1:9" x14ac:dyDescent="0.2">
      <c r="A245">
        <v>358</v>
      </c>
      <c r="B245" t="s">
        <v>21</v>
      </c>
      <c r="C245" t="s">
        <v>10</v>
      </c>
      <c r="D245">
        <v>33</v>
      </c>
      <c r="E245">
        <v>22</v>
      </c>
      <c r="F245">
        <v>808481</v>
      </c>
      <c r="G245">
        <v>850347</v>
      </c>
      <c r="H245" s="3">
        <v>-0.65780000000000005</v>
      </c>
      <c r="I245">
        <f t="shared" si="2"/>
        <v>27.5</v>
      </c>
    </row>
    <row r="246" spans="1:9" x14ac:dyDescent="0.2">
      <c r="A246">
        <v>358</v>
      </c>
      <c r="B246" t="s">
        <v>21</v>
      </c>
      <c r="C246" t="s">
        <v>15</v>
      </c>
      <c r="D246">
        <v>37</v>
      </c>
      <c r="E246">
        <v>112</v>
      </c>
      <c r="F246">
        <v>808481</v>
      </c>
      <c r="G246">
        <v>850347</v>
      </c>
      <c r="H246" s="3">
        <v>1.5250999999999999</v>
      </c>
      <c r="I246">
        <f t="shared" si="2"/>
        <v>74.5</v>
      </c>
    </row>
    <row r="247" spans="1:9" x14ac:dyDescent="0.2">
      <c r="A247">
        <v>358</v>
      </c>
      <c r="B247" t="s">
        <v>21</v>
      </c>
      <c r="C247" t="s">
        <v>13</v>
      </c>
      <c r="D247">
        <v>16</v>
      </c>
      <c r="E247">
        <v>9</v>
      </c>
      <c r="F247">
        <v>808481</v>
      </c>
      <c r="G247">
        <v>850347</v>
      </c>
      <c r="H247" s="3">
        <v>-0.90290000000000004</v>
      </c>
      <c r="I247">
        <f t="shared" si="2"/>
        <v>12.5</v>
      </c>
    </row>
    <row r="248" spans="1:9" x14ac:dyDescent="0.2">
      <c r="A248">
        <v>358</v>
      </c>
      <c r="B248" t="s">
        <v>21</v>
      </c>
      <c r="C248" t="s">
        <v>14</v>
      </c>
      <c r="D248">
        <v>40</v>
      </c>
      <c r="E248">
        <v>23</v>
      </c>
      <c r="F248">
        <v>808481</v>
      </c>
      <c r="G248">
        <v>850347</v>
      </c>
      <c r="H248" s="3">
        <v>-0.87119999999999997</v>
      </c>
      <c r="I248">
        <f t="shared" si="2"/>
        <v>31.5</v>
      </c>
    </row>
    <row r="249" spans="1:9" x14ac:dyDescent="0.2">
      <c r="A249">
        <v>358</v>
      </c>
      <c r="B249" t="s">
        <v>21</v>
      </c>
      <c r="C249" t="s">
        <v>16</v>
      </c>
      <c r="D249">
        <v>16</v>
      </c>
      <c r="E249">
        <v>24</v>
      </c>
      <c r="F249">
        <v>808481</v>
      </c>
      <c r="G249">
        <v>850347</v>
      </c>
      <c r="H249" s="3">
        <v>0.5121</v>
      </c>
      <c r="I249">
        <f t="shared" si="2"/>
        <v>20</v>
      </c>
    </row>
    <row r="250" spans="1:9" x14ac:dyDescent="0.2">
      <c r="A250">
        <v>358</v>
      </c>
      <c r="B250" t="s">
        <v>21</v>
      </c>
      <c r="C250" t="s">
        <v>11</v>
      </c>
      <c r="D250">
        <v>45</v>
      </c>
      <c r="E250">
        <v>26</v>
      </c>
      <c r="F250">
        <v>808481</v>
      </c>
      <c r="G250">
        <v>850347</v>
      </c>
      <c r="H250" s="3">
        <v>-0.86429999999999996</v>
      </c>
      <c r="I250">
        <f t="shared" si="2"/>
        <v>35.5</v>
      </c>
    </row>
    <row r="251" spans="1:9" x14ac:dyDescent="0.2">
      <c r="A251">
        <v>358</v>
      </c>
      <c r="B251" t="s">
        <v>21</v>
      </c>
      <c r="C251" t="s">
        <v>26</v>
      </c>
      <c r="D251">
        <v>15</v>
      </c>
      <c r="E251">
        <v>8</v>
      </c>
      <c r="F251">
        <v>808481</v>
      </c>
      <c r="G251">
        <v>850347</v>
      </c>
      <c r="H251" s="3">
        <v>-0.97970000000000002</v>
      </c>
      <c r="I251">
        <f t="shared" si="2"/>
        <v>11.5</v>
      </c>
    </row>
    <row r="252" spans="1:9" x14ac:dyDescent="0.2">
      <c r="A252">
        <v>358</v>
      </c>
      <c r="B252" t="s">
        <v>21</v>
      </c>
      <c r="C252" t="s">
        <v>9</v>
      </c>
      <c r="D252">
        <v>12</v>
      </c>
      <c r="E252">
        <v>6</v>
      </c>
      <c r="F252">
        <v>808481</v>
      </c>
      <c r="G252">
        <v>850347</v>
      </c>
      <c r="H252" s="3">
        <v>-1.0728</v>
      </c>
      <c r="I252">
        <f t="shared" si="2"/>
        <v>9</v>
      </c>
    </row>
    <row r="253" spans="1:9" x14ac:dyDescent="0.2">
      <c r="A253">
        <v>358</v>
      </c>
      <c r="B253" t="s">
        <v>21</v>
      </c>
      <c r="C253" t="s">
        <v>23</v>
      </c>
      <c r="D253">
        <v>25</v>
      </c>
      <c r="E253">
        <v>60</v>
      </c>
      <c r="F253">
        <v>808481</v>
      </c>
      <c r="G253">
        <v>850347</v>
      </c>
      <c r="H253" s="3">
        <v>1.1901999999999999</v>
      </c>
      <c r="I253">
        <f t="shared" si="2"/>
        <v>42.5</v>
      </c>
    </row>
    <row r="254" spans="1:9" x14ac:dyDescent="0.2">
      <c r="A254">
        <v>358</v>
      </c>
      <c r="B254" t="s">
        <v>21</v>
      </c>
      <c r="C254" t="s">
        <v>20</v>
      </c>
      <c r="D254">
        <v>7</v>
      </c>
      <c r="E254">
        <v>82</v>
      </c>
      <c r="F254">
        <v>808481</v>
      </c>
      <c r="G254">
        <v>850347</v>
      </c>
      <c r="H254" s="3">
        <v>3.4773999999999998</v>
      </c>
      <c r="I254">
        <f t="shared" si="2"/>
        <v>44.5</v>
      </c>
    </row>
    <row r="255" spans="1:9" x14ac:dyDescent="0.2">
      <c r="A255">
        <v>358</v>
      </c>
      <c r="B255" t="s">
        <v>21</v>
      </c>
      <c r="C255" t="s">
        <v>18</v>
      </c>
      <c r="D255">
        <v>7</v>
      </c>
      <c r="E255">
        <v>9</v>
      </c>
      <c r="F255">
        <v>808481</v>
      </c>
      <c r="G255">
        <v>850347</v>
      </c>
      <c r="H255" s="3">
        <v>0.28970000000000001</v>
      </c>
      <c r="I255">
        <f t="shared" si="2"/>
        <v>8</v>
      </c>
    </row>
    <row r="256" spans="1:9" x14ac:dyDescent="0.2">
      <c r="A256">
        <v>358</v>
      </c>
      <c r="B256" t="s">
        <v>21</v>
      </c>
      <c r="C256" t="s">
        <v>28</v>
      </c>
      <c r="D256">
        <v>9</v>
      </c>
      <c r="E256">
        <v>13</v>
      </c>
      <c r="F256">
        <v>808481</v>
      </c>
      <c r="G256">
        <v>850347</v>
      </c>
      <c r="H256" s="3">
        <v>0.4577</v>
      </c>
      <c r="I256">
        <f t="shared" si="2"/>
        <v>11</v>
      </c>
    </row>
    <row r="257" spans="1:9" x14ac:dyDescent="0.2">
      <c r="A257">
        <v>358</v>
      </c>
      <c r="B257" t="s">
        <v>21</v>
      </c>
      <c r="C257" t="s">
        <v>24</v>
      </c>
      <c r="D257">
        <v>9</v>
      </c>
      <c r="E257">
        <v>60</v>
      </c>
      <c r="F257">
        <v>808481</v>
      </c>
      <c r="G257">
        <v>850347</v>
      </c>
      <c r="H257" s="3">
        <v>2.6640999999999999</v>
      </c>
      <c r="I257">
        <f t="shared" si="2"/>
        <v>34.5</v>
      </c>
    </row>
    <row r="258" spans="1:9" x14ac:dyDescent="0.2">
      <c r="A258">
        <v>359</v>
      </c>
      <c r="B258" t="s">
        <v>11</v>
      </c>
      <c r="C258" t="s">
        <v>21</v>
      </c>
      <c r="D258">
        <v>19</v>
      </c>
      <c r="E258">
        <v>33</v>
      </c>
      <c r="F258">
        <v>808481</v>
      </c>
      <c r="G258">
        <v>850347</v>
      </c>
      <c r="H258" s="3">
        <v>0.72360000000000002</v>
      </c>
      <c r="I258">
        <f t="shared" si="2"/>
        <v>26</v>
      </c>
    </row>
    <row r="259" spans="1:9" x14ac:dyDescent="0.2">
      <c r="A259">
        <v>359</v>
      </c>
      <c r="B259" t="s">
        <v>11</v>
      </c>
      <c r="C259" t="s">
        <v>12</v>
      </c>
      <c r="D259">
        <v>51</v>
      </c>
      <c r="E259">
        <v>77</v>
      </c>
      <c r="F259">
        <v>808481</v>
      </c>
      <c r="G259">
        <v>850347</v>
      </c>
      <c r="H259" s="3">
        <v>0.52149999999999996</v>
      </c>
      <c r="I259">
        <f t="shared" ref="I259:I322" si="3">AVERAGE(D259:E259)</f>
        <v>64</v>
      </c>
    </row>
    <row r="260" spans="1:9" x14ac:dyDescent="0.2">
      <c r="A260">
        <v>359</v>
      </c>
      <c r="B260" t="s">
        <v>11</v>
      </c>
      <c r="C260" t="s">
        <v>15</v>
      </c>
      <c r="D260">
        <v>62</v>
      </c>
      <c r="E260">
        <v>66</v>
      </c>
      <c r="F260">
        <v>808481</v>
      </c>
      <c r="G260">
        <v>850347</v>
      </c>
      <c r="H260" s="3">
        <v>1.7399999999999999E-2</v>
      </c>
      <c r="I260">
        <f t="shared" si="3"/>
        <v>64</v>
      </c>
    </row>
    <row r="261" spans="1:9" x14ac:dyDescent="0.2">
      <c r="A261">
        <v>359</v>
      </c>
      <c r="B261" t="s">
        <v>11</v>
      </c>
      <c r="C261" t="s">
        <v>16</v>
      </c>
      <c r="D261">
        <v>19</v>
      </c>
      <c r="E261">
        <v>48</v>
      </c>
      <c r="F261">
        <v>808481</v>
      </c>
      <c r="G261">
        <v>850347</v>
      </c>
      <c r="H261" s="3">
        <v>1.2642</v>
      </c>
      <c r="I261">
        <f t="shared" si="3"/>
        <v>33.5</v>
      </c>
    </row>
    <row r="262" spans="1:9" x14ac:dyDescent="0.2">
      <c r="A262">
        <v>359</v>
      </c>
      <c r="B262" t="s">
        <v>11</v>
      </c>
      <c r="C262" t="s">
        <v>17</v>
      </c>
      <c r="D262">
        <v>14</v>
      </c>
      <c r="E262">
        <v>19</v>
      </c>
      <c r="F262">
        <v>808481</v>
      </c>
      <c r="G262">
        <v>850347</v>
      </c>
      <c r="H262" s="3">
        <v>0.36770000000000003</v>
      </c>
      <c r="I262">
        <f t="shared" si="3"/>
        <v>16.5</v>
      </c>
    </row>
    <row r="263" spans="1:9" x14ac:dyDescent="0.2">
      <c r="A263">
        <v>359</v>
      </c>
      <c r="B263" t="s">
        <v>11</v>
      </c>
      <c r="C263" t="s">
        <v>23</v>
      </c>
      <c r="D263">
        <v>23</v>
      </c>
      <c r="E263">
        <v>43</v>
      </c>
      <c r="F263">
        <v>808481</v>
      </c>
      <c r="G263">
        <v>850347</v>
      </c>
      <c r="H263" s="3">
        <v>0.82989999999999997</v>
      </c>
      <c r="I263">
        <f t="shared" si="3"/>
        <v>33</v>
      </c>
    </row>
    <row r="264" spans="1:9" x14ac:dyDescent="0.2">
      <c r="A264">
        <v>359</v>
      </c>
      <c r="B264" t="s">
        <v>11</v>
      </c>
      <c r="C264" t="s">
        <v>27</v>
      </c>
      <c r="D264">
        <v>34</v>
      </c>
      <c r="E264">
        <v>59</v>
      </c>
      <c r="F264">
        <v>808481</v>
      </c>
      <c r="G264">
        <v>850347</v>
      </c>
      <c r="H264" s="3">
        <v>0.72230000000000005</v>
      </c>
      <c r="I264">
        <f t="shared" si="3"/>
        <v>46.5</v>
      </c>
    </row>
    <row r="265" spans="1:9" x14ac:dyDescent="0.2">
      <c r="A265">
        <v>359</v>
      </c>
      <c r="B265" t="s">
        <v>11</v>
      </c>
      <c r="C265" t="s">
        <v>14</v>
      </c>
      <c r="D265">
        <v>59</v>
      </c>
      <c r="E265">
        <v>123</v>
      </c>
      <c r="F265">
        <v>808481</v>
      </c>
      <c r="G265">
        <v>850347</v>
      </c>
      <c r="H265" s="3">
        <v>0.98699999999999999</v>
      </c>
      <c r="I265">
        <f t="shared" si="3"/>
        <v>91</v>
      </c>
    </row>
    <row r="266" spans="1:9" x14ac:dyDescent="0.2">
      <c r="A266">
        <v>359</v>
      </c>
      <c r="B266" t="s">
        <v>11</v>
      </c>
      <c r="C266" t="s">
        <v>20</v>
      </c>
      <c r="D266">
        <v>32</v>
      </c>
      <c r="E266">
        <v>41</v>
      </c>
      <c r="F266">
        <v>808481</v>
      </c>
      <c r="G266">
        <v>850347</v>
      </c>
      <c r="H266" s="3">
        <v>0.28470000000000001</v>
      </c>
      <c r="I266">
        <f t="shared" si="3"/>
        <v>36.5</v>
      </c>
    </row>
    <row r="267" spans="1:9" x14ac:dyDescent="0.2">
      <c r="A267">
        <v>359</v>
      </c>
      <c r="B267" t="s">
        <v>11</v>
      </c>
      <c r="C267" t="s">
        <v>26</v>
      </c>
      <c r="D267">
        <v>13</v>
      </c>
      <c r="E267">
        <v>23</v>
      </c>
      <c r="F267">
        <v>808481</v>
      </c>
      <c r="G267">
        <v>850347</v>
      </c>
      <c r="H267" s="3">
        <v>0.75029999999999997</v>
      </c>
      <c r="I267">
        <f t="shared" si="3"/>
        <v>18</v>
      </c>
    </row>
    <row r="268" spans="1:9" x14ac:dyDescent="0.2">
      <c r="A268">
        <v>359</v>
      </c>
      <c r="B268" t="s">
        <v>11</v>
      </c>
      <c r="C268" t="s">
        <v>8</v>
      </c>
      <c r="D268">
        <v>35</v>
      </c>
      <c r="E268">
        <v>64</v>
      </c>
      <c r="F268">
        <v>808481</v>
      </c>
      <c r="G268">
        <v>850347</v>
      </c>
      <c r="H268" s="3">
        <v>0.79790000000000005</v>
      </c>
      <c r="I268">
        <f t="shared" si="3"/>
        <v>49.5</v>
      </c>
    </row>
    <row r="269" spans="1:9" x14ac:dyDescent="0.2">
      <c r="A269">
        <v>359</v>
      </c>
      <c r="B269" t="s">
        <v>11</v>
      </c>
      <c r="C269" t="s">
        <v>19</v>
      </c>
      <c r="D269">
        <v>39</v>
      </c>
      <c r="E269">
        <v>108</v>
      </c>
      <c r="F269">
        <v>808481</v>
      </c>
      <c r="G269">
        <v>850347</v>
      </c>
      <c r="H269" s="3">
        <v>1.3966000000000001</v>
      </c>
      <c r="I269">
        <f t="shared" si="3"/>
        <v>73.5</v>
      </c>
    </row>
    <row r="270" spans="1:9" x14ac:dyDescent="0.2">
      <c r="A270">
        <v>359</v>
      </c>
      <c r="B270" t="s">
        <v>11</v>
      </c>
      <c r="C270" t="s">
        <v>10</v>
      </c>
      <c r="D270">
        <v>36</v>
      </c>
      <c r="E270">
        <v>72</v>
      </c>
      <c r="F270">
        <v>808481</v>
      </c>
      <c r="G270">
        <v>850347</v>
      </c>
      <c r="H270" s="3">
        <v>0.92720000000000002</v>
      </c>
      <c r="I270">
        <f t="shared" si="3"/>
        <v>54</v>
      </c>
    </row>
    <row r="271" spans="1:9" x14ac:dyDescent="0.2">
      <c r="A271">
        <v>359</v>
      </c>
      <c r="B271" t="s">
        <v>11</v>
      </c>
      <c r="C271" t="s">
        <v>24</v>
      </c>
      <c r="D271">
        <v>13</v>
      </c>
      <c r="E271">
        <v>38</v>
      </c>
      <c r="F271">
        <v>808481</v>
      </c>
      <c r="G271">
        <v>850347</v>
      </c>
      <c r="H271" s="3">
        <v>1.4745999999999999</v>
      </c>
      <c r="I271">
        <f t="shared" si="3"/>
        <v>25.5</v>
      </c>
    </row>
    <row r="272" spans="1:9" x14ac:dyDescent="0.2">
      <c r="A272">
        <v>359</v>
      </c>
      <c r="B272" t="s">
        <v>11</v>
      </c>
      <c r="C272" t="s">
        <v>13</v>
      </c>
      <c r="D272">
        <v>21</v>
      </c>
      <c r="E272">
        <v>9</v>
      </c>
      <c r="F272">
        <v>808481</v>
      </c>
      <c r="G272">
        <v>850347</v>
      </c>
      <c r="H272" s="3">
        <v>-1.2951999999999999</v>
      </c>
      <c r="I272">
        <f t="shared" si="3"/>
        <v>15</v>
      </c>
    </row>
    <row r="273" spans="1:9" x14ac:dyDescent="0.2">
      <c r="A273">
        <v>359</v>
      </c>
      <c r="B273" t="s">
        <v>11</v>
      </c>
      <c r="C273" t="s">
        <v>25</v>
      </c>
      <c r="D273">
        <v>19</v>
      </c>
      <c r="E273">
        <v>13</v>
      </c>
      <c r="F273">
        <v>808481</v>
      </c>
      <c r="G273">
        <v>850347</v>
      </c>
      <c r="H273" s="3">
        <v>-0.62029999999999996</v>
      </c>
      <c r="I273">
        <f t="shared" si="3"/>
        <v>16</v>
      </c>
    </row>
    <row r="274" spans="1:9" x14ac:dyDescent="0.2">
      <c r="A274">
        <v>359</v>
      </c>
      <c r="B274" t="s">
        <v>11</v>
      </c>
      <c r="C274" t="s">
        <v>22</v>
      </c>
      <c r="D274">
        <v>14</v>
      </c>
      <c r="E274">
        <v>40</v>
      </c>
      <c r="F274">
        <v>808481</v>
      </c>
      <c r="G274">
        <v>850347</v>
      </c>
      <c r="H274" s="3">
        <v>1.4417</v>
      </c>
      <c r="I274">
        <f t="shared" si="3"/>
        <v>27</v>
      </c>
    </row>
    <row r="275" spans="1:9" x14ac:dyDescent="0.2">
      <c r="A275">
        <v>359</v>
      </c>
      <c r="B275" t="s">
        <v>11</v>
      </c>
      <c r="C275" t="s">
        <v>9</v>
      </c>
      <c r="D275">
        <v>10</v>
      </c>
      <c r="E275">
        <v>30</v>
      </c>
      <c r="F275">
        <v>808481</v>
      </c>
      <c r="G275">
        <v>850347</v>
      </c>
      <c r="H275" s="3">
        <v>1.5121</v>
      </c>
      <c r="I275">
        <f t="shared" si="3"/>
        <v>20</v>
      </c>
    </row>
    <row r="276" spans="1:9" x14ac:dyDescent="0.2">
      <c r="A276">
        <v>359</v>
      </c>
      <c r="B276" t="s">
        <v>11</v>
      </c>
      <c r="C276" t="s">
        <v>28</v>
      </c>
      <c r="D276">
        <v>12</v>
      </c>
      <c r="E276">
        <v>35</v>
      </c>
      <c r="F276">
        <v>808481</v>
      </c>
      <c r="G276">
        <v>850347</v>
      </c>
      <c r="H276" s="3">
        <v>1.4715</v>
      </c>
      <c r="I276">
        <f t="shared" si="3"/>
        <v>23.5</v>
      </c>
    </row>
    <row r="277" spans="1:9" x14ac:dyDescent="0.2">
      <c r="A277">
        <v>360</v>
      </c>
      <c r="B277" t="s">
        <v>28</v>
      </c>
      <c r="C277" t="s">
        <v>12</v>
      </c>
      <c r="D277">
        <v>33</v>
      </c>
      <c r="E277">
        <v>44</v>
      </c>
      <c r="F277">
        <v>808481</v>
      </c>
      <c r="G277">
        <v>850347</v>
      </c>
      <c r="H277" s="3">
        <v>0.3422</v>
      </c>
      <c r="I277">
        <f t="shared" si="3"/>
        <v>38.5</v>
      </c>
    </row>
    <row r="278" spans="1:9" x14ac:dyDescent="0.2">
      <c r="A278">
        <v>360</v>
      </c>
      <c r="B278" t="s">
        <v>28</v>
      </c>
      <c r="C278" t="s">
        <v>18</v>
      </c>
      <c r="D278">
        <v>16</v>
      </c>
      <c r="E278">
        <v>33</v>
      </c>
      <c r="F278">
        <v>808481</v>
      </c>
      <c r="G278">
        <v>850347</v>
      </c>
      <c r="H278" s="3">
        <v>0.97160000000000002</v>
      </c>
      <c r="I278">
        <f t="shared" si="3"/>
        <v>24.5</v>
      </c>
    </row>
    <row r="279" spans="1:9" x14ac:dyDescent="0.2">
      <c r="A279">
        <v>360</v>
      </c>
      <c r="B279" t="s">
        <v>28</v>
      </c>
      <c r="C279" t="s">
        <v>19</v>
      </c>
      <c r="D279">
        <v>44</v>
      </c>
      <c r="E279">
        <v>65</v>
      </c>
      <c r="F279">
        <v>808481</v>
      </c>
      <c r="G279">
        <v>850347</v>
      </c>
      <c r="H279" s="3">
        <v>0.49009999999999998</v>
      </c>
      <c r="I279">
        <f t="shared" si="3"/>
        <v>54.5</v>
      </c>
    </row>
    <row r="280" spans="1:9" x14ac:dyDescent="0.2">
      <c r="A280">
        <v>360</v>
      </c>
      <c r="B280" t="s">
        <v>28</v>
      </c>
      <c r="C280" t="s">
        <v>11</v>
      </c>
      <c r="D280">
        <v>51</v>
      </c>
      <c r="E280">
        <v>80</v>
      </c>
      <c r="F280">
        <v>808481</v>
      </c>
      <c r="G280">
        <v>850347</v>
      </c>
      <c r="H280" s="3">
        <v>0.57669999999999999</v>
      </c>
      <c r="I280">
        <f t="shared" si="3"/>
        <v>65.5</v>
      </c>
    </row>
    <row r="281" spans="1:9" x14ac:dyDescent="0.2">
      <c r="A281">
        <v>360</v>
      </c>
      <c r="B281" t="s">
        <v>28</v>
      </c>
      <c r="C281" t="s">
        <v>8</v>
      </c>
      <c r="D281">
        <v>20</v>
      </c>
      <c r="E281">
        <v>43</v>
      </c>
      <c r="F281">
        <v>808481</v>
      </c>
      <c r="G281">
        <v>850347</v>
      </c>
      <c r="H281" s="3">
        <v>1.0315000000000001</v>
      </c>
      <c r="I281">
        <f t="shared" si="3"/>
        <v>31.5</v>
      </c>
    </row>
    <row r="282" spans="1:9" x14ac:dyDescent="0.2">
      <c r="A282">
        <v>360</v>
      </c>
      <c r="B282" t="s">
        <v>28</v>
      </c>
      <c r="C282" t="s">
        <v>15</v>
      </c>
      <c r="D282">
        <v>47</v>
      </c>
      <c r="E282">
        <v>81</v>
      </c>
      <c r="F282">
        <v>808481</v>
      </c>
      <c r="G282">
        <v>850347</v>
      </c>
      <c r="H282" s="3">
        <v>0.71240000000000003</v>
      </c>
      <c r="I282">
        <f t="shared" si="3"/>
        <v>64</v>
      </c>
    </row>
    <row r="283" spans="1:9" x14ac:dyDescent="0.2">
      <c r="A283">
        <v>360</v>
      </c>
      <c r="B283" t="s">
        <v>28</v>
      </c>
      <c r="C283" t="s">
        <v>10</v>
      </c>
      <c r="D283">
        <v>32</v>
      </c>
      <c r="E283">
        <v>60</v>
      </c>
      <c r="F283">
        <v>808481</v>
      </c>
      <c r="G283">
        <v>850347</v>
      </c>
      <c r="H283" s="3">
        <v>0.83409999999999995</v>
      </c>
      <c r="I283">
        <f t="shared" si="3"/>
        <v>46</v>
      </c>
    </row>
    <row r="284" spans="1:9" x14ac:dyDescent="0.2">
      <c r="A284">
        <v>360</v>
      </c>
      <c r="B284" t="s">
        <v>28</v>
      </c>
      <c r="C284" t="s">
        <v>14</v>
      </c>
      <c r="D284">
        <v>45</v>
      </c>
      <c r="E284">
        <v>75</v>
      </c>
      <c r="F284">
        <v>808481</v>
      </c>
      <c r="G284">
        <v>850347</v>
      </c>
      <c r="H284" s="3">
        <v>0.66410000000000002</v>
      </c>
      <c r="I284">
        <f t="shared" si="3"/>
        <v>60</v>
      </c>
    </row>
    <row r="285" spans="1:9" x14ac:dyDescent="0.2">
      <c r="A285">
        <v>360</v>
      </c>
      <c r="B285" t="s">
        <v>28</v>
      </c>
      <c r="C285" t="s">
        <v>24</v>
      </c>
      <c r="D285">
        <v>15</v>
      </c>
      <c r="E285">
        <v>34</v>
      </c>
      <c r="F285">
        <v>808481</v>
      </c>
      <c r="G285">
        <v>850347</v>
      </c>
      <c r="H285" s="3">
        <v>1.1076999999999999</v>
      </c>
      <c r="I285">
        <f t="shared" si="3"/>
        <v>24.5</v>
      </c>
    </row>
    <row r="286" spans="1:9" x14ac:dyDescent="0.2">
      <c r="A286">
        <v>360</v>
      </c>
      <c r="B286" t="s">
        <v>28</v>
      </c>
      <c r="C286" t="s">
        <v>17</v>
      </c>
      <c r="D286">
        <v>16</v>
      </c>
      <c r="E286">
        <v>30</v>
      </c>
      <c r="F286">
        <v>808481</v>
      </c>
      <c r="G286">
        <v>850347</v>
      </c>
      <c r="H286" s="3">
        <v>0.83409999999999995</v>
      </c>
      <c r="I286">
        <f t="shared" si="3"/>
        <v>23</v>
      </c>
    </row>
    <row r="287" spans="1:9" x14ac:dyDescent="0.2">
      <c r="A287">
        <v>360</v>
      </c>
      <c r="B287" t="s">
        <v>28</v>
      </c>
      <c r="C287" t="s">
        <v>13</v>
      </c>
      <c r="D287">
        <v>38</v>
      </c>
      <c r="E287">
        <v>3</v>
      </c>
      <c r="F287">
        <v>808481</v>
      </c>
      <c r="G287">
        <v>850347</v>
      </c>
      <c r="H287" s="3">
        <v>-3.7357999999999998</v>
      </c>
      <c r="I287">
        <f t="shared" si="3"/>
        <v>20.5</v>
      </c>
    </row>
    <row r="288" spans="1:9" x14ac:dyDescent="0.2">
      <c r="A288">
        <v>360</v>
      </c>
      <c r="B288" t="s">
        <v>28</v>
      </c>
      <c r="C288" t="s">
        <v>20</v>
      </c>
      <c r="D288">
        <v>21</v>
      </c>
      <c r="E288">
        <v>36</v>
      </c>
      <c r="F288">
        <v>808481</v>
      </c>
      <c r="G288">
        <v>850347</v>
      </c>
      <c r="H288" s="3">
        <v>0.70479999999999998</v>
      </c>
      <c r="I288">
        <f t="shared" si="3"/>
        <v>28.5</v>
      </c>
    </row>
    <row r="289" spans="1:9" x14ac:dyDescent="0.2">
      <c r="A289">
        <v>360</v>
      </c>
      <c r="B289" t="s">
        <v>28</v>
      </c>
      <c r="C289" t="s">
        <v>21</v>
      </c>
      <c r="D289">
        <v>28</v>
      </c>
      <c r="E289">
        <v>25</v>
      </c>
      <c r="F289">
        <v>808481</v>
      </c>
      <c r="G289">
        <v>850347</v>
      </c>
      <c r="H289" s="3">
        <v>-0.23630000000000001</v>
      </c>
      <c r="I289">
        <f t="shared" si="3"/>
        <v>26.5</v>
      </c>
    </row>
    <row r="290" spans="1:9" x14ac:dyDescent="0.2">
      <c r="A290">
        <v>360</v>
      </c>
      <c r="B290" t="s">
        <v>28</v>
      </c>
      <c r="C290" t="s">
        <v>26</v>
      </c>
      <c r="D290">
        <v>16</v>
      </c>
      <c r="E290">
        <v>19</v>
      </c>
      <c r="F290">
        <v>808481</v>
      </c>
      <c r="G290">
        <v>850347</v>
      </c>
      <c r="H290" s="3">
        <v>0.17510000000000001</v>
      </c>
      <c r="I290">
        <f t="shared" si="3"/>
        <v>17.5</v>
      </c>
    </row>
    <row r="291" spans="1:9" x14ac:dyDescent="0.2">
      <c r="A291">
        <v>360</v>
      </c>
      <c r="B291" t="s">
        <v>28</v>
      </c>
      <c r="C291" t="s">
        <v>9</v>
      </c>
      <c r="D291">
        <v>14</v>
      </c>
      <c r="E291">
        <v>19</v>
      </c>
      <c r="F291">
        <v>808481</v>
      </c>
      <c r="G291">
        <v>850347</v>
      </c>
      <c r="H291" s="3">
        <v>0.36770000000000003</v>
      </c>
      <c r="I291">
        <f t="shared" si="3"/>
        <v>16.5</v>
      </c>
    </row>
    <row r="292" spans="1:9" x14ac:dyDescent="0.2">
      <c r="A292">
        <v>360</v>
      </c>
      <c r="B292" t="s">
        <v>28</v>
      </c>
      <c r="C292" t="s">
        <v>22</v>
      </c>
      <c r="D292">
        <v>17</v>
      </c>
      <c r="E292">
        <v>52</v>
      </c>
      <c r="F292">
        <v>808481</v>
      </c>
      <c r="G292">
        <v>850347</v>
      </c>
      <c r="H292" s="3">
        <v>1.5401</v>
      </c>
      <c r="I292">
        <f t="shared" si="3"/>
        <v>34.5</v>
      </c>
    </row>
    <row r="293" spans="1:9" x14ac:dyDescent="0.2">
      <c r="A293">
        <v>360</v>
      </c>
      <c r="B293" t="s">
        <v>28</v>
      </c>
      <c r="C293" t="s">
        <v>16</v>
      </c>
      <c r="D293">
        <v>31</v>
      </c>
      <c r="E293">
        <v>35</v>
      </c>
      <c r="F293">
        <v>808481</v>
      </c>
      <c r="G293">
        <v>850347</v>
      </c>
      <c r="H293" s="3">
        <v>0.1022</v>
      </c>
      <c r="I293">
        <f t="shared" si="3"/>
        <v>33</v>
      </c>
    </row>
    <row r="294" spans="1:9" x14ac:dyDescent="0.2">
      <c r="A294">
        <v>360</v>
      </c>
      <c r="B294" t="s">
        <v>28</v>
      </c>
      <c r="C294" t="s">
        <v>27</v>
      </c>
      <c r="D294">
        <v>22</v>
      </c>
      <c r="E294">
        <v>27</v>
      </c>
      <c r="F294">
        <v>808481</v>
      </c>
      <c r="G294">
        <v>850347</v>
      </c>
      <c r="H294" s="3">
        <v>0.22259999999999999</v>
      </c>
      <c r="I294">
        <f t="shared" si="3"/>
        <v>24.5</v>
      </c>
    </row>
    <row r="295" spans="1:9" x14ac:dyDescent="0.2">
      <c r="A295">
        <v>360</v>
      </c>
      <c r="B295" t="s">
        <v>28</v>
      </c>
      <c r="C295" t="s">
        <v>25</v>
      </c>
      <c r="D295">
        <v>14</v>
      </c>
      <c r="E295">
        <v>26</v>
      </c>
      <c r="F295">
        <v>808481</v>
      </c>
      <c r="G295">
        <v>850347</v>
      </c>
      <c r="H295" s="3">
        <v>0.82020000000000004</v>
      </c>
      <c r="I295">
        <f t="shared" si="3"/>
        <v>20</v>
      </c>
    </row>
    <row r="296" spans="1:9" x14ac:dyDescent="0.2">
      <c r="A296">
        <v>360</v>
      </c>
      <c r="B296" t="s">
        <v>28</v>
      </c>
      <c r="C296" t="s">
        <v>23</v>
      </c>
      <c r="D296">
        <v>10</v>
      </c>
      <c r="E296">
        <v>33</v>
      </c>
      <c r="F296">
        <v>808481</v>
      </c>
      <c r="G296">
        <v>850347</v>
      </c>
      <c r="H296" s="3">
        <v>1.6496</v>
      </c>
      <c r="I296">
        <f t="shared" si="3"/>
        <v>21.5</v>
      </c>
    </row>
    <row r="297" spans="1:9" x14ac:dyDescent="0.2">
      <c r="A297">
        <v>361</v>
      </c>
      <c r="B297" t="s">
        <v>27</v>
      </c>
      <c r="C297" t="s">
        <v>8</v>
      </c>
      <c r="D297">
        <v>6</v>
      </c>
      <c r="E297">
        <v>13</v>
      </c>
      <c r="F297">
        <v>808481</v>
      </c>
      <c r="G297">
        <v>850347</v>
      </c>
      <c r="H297" s="3">
        <v>1.0426</v>
      </c>
      <c r="I297">
        <f t="shared" si="3"/>
        <v>9.5</v>
      </c>
    </row>
    <row r="298" spans="1:9" x14ac:dyDescent="0.2">
      <c r="A298">
        <v>362</v>
      </c>
      <c r="B298" t="s">
        <v>12</v>
      </c>
      <c r="C298" t="s">
        <v>8</v>
      </c>
      <c r="D298">
        <v>22</v>
      </c>
      <c r="E298">
        <v>49</v>
      </c>
      <c r="F298">
        <v>808481</v>
      </c>
      <c r="G298">
        <v>850347</v>
      </c>
      <c r="H298" s="3">
        <v>1.0824</v>
      </c>
      <c r="I298">
        <f t="shared" si="3"/>
        <v>35.5</v>
      </c>
    </row>
    <row r="299" spans="1:9" x14ac:dyDescent="0.2">
      <c r="A299">
        <v>362</v>
      </c>
      <c r="B299" t="s">
        <v>12</v>
      </c>
      <c r="C299" t="s">
        <v>15</v>
      </c>
      <c r="D299">
        <v>39</v>
      </c>
      <c r="E299">
        <v>98</v>
      </c>
      <c r="F299">
        <v>808481</v>
      </c>
      <c r="G299">
        <v>850347</v>
      </c>
      <c r="H299" s="3">
        <v>1.2565</v>
      </c>
      <c r="I299">
        <f t="shared" si="3"/>
        <v>68.5</v>
      </c>
    </row>
    <row r="300" spans="1:9" x14ac:dyDescent="0.2">
      <c r="A300">
        <v>362</v>
      </c>
      <c r="B300" t="s">
        <v>12</v>
      </c>
      <c r="C300" t="s">
        <v>25</v>
      </c>
      <c r="D300">
        <v>7</v>
      </c>
      <c r="E300">
        <v>21</v>
      </c>
      <c r="F300">
        <v>808481</v>
      </c>
      <c r="G300">
        <v>850347</v>
      </c>
      <c r="H300" s="3">
        <v>1.5121</v>
      </c>
      <c r="I300">
        <f t="shared" si="3"/>
        <v>14</v>
      </c>
    </row>
    <row r="301" spans="1:9" x14ac:dyDescent="0.2">
      <c r="A301">
        <v>362</v>
      </c>
      <c r="B301" t="s">
        <v>12</v>
      </c>
      <c r="C301" t="s">
        <v>21</v>
      </c>
      <c r="D301">
        <v>18</v>
      </c>
      <c r="E301">
        <v>31</v>
      </c>
      <c r="F301">
        <v>808481</v>
      </c>
      <c r="G301">
        <v>850347</v>
      </c>
      <c r="H301" s="3">
        <v>0.71140000000000003</v>
      </c>
      <c r="I301">
        <f t="shared" si="3"/>
        <v>24.5</v>
      </c>
    </row>
    <row r="302" spans="1:9" x14ac:dyDescent="0.2">
      <c r="A302">
        <v>362</v>
      </c>
      <c r="B302" t="s">
        <v>12</v>
      </c>
      <c r="C302" t="s">
        <v>14</v>
      </c>
      <c r="D302">
        <v>30</v>
      </c>
      <c r="E302">
        <v>72</v>
      </c>
      <c r="F302">
        <v>808481</v>
      </c>
      <c r="G302">
        <v>850347</v>
      </c>
      <c r="H302" s="3">
        <v>1.1901999999999999</v>
      </c>
      <c r="I302">
        <f t="shared" si="3"/>
        <v>51</v>
      </c>
    </row>
    <row r="303" spans="1:9" x14ac:dyDescent="0.2">
      <c r="A303">
        <v>362</v>
      </c>
      <c r="B303" t="s">
        <v>12</v>
      </c>
      <c r="C303" t="s">
        <v>10</v>
      </c>
      <c r="D303">
        <v>23</v>
      </c>
      <c r="E303">
        <v>51</v>
      </c>
      <c r="F303">
        <v>808481</v>
      </c>
      <c r="G303">
        <v>850347</v>
      </c>
      <c r="H303" s="3">
        <v>1.0760000000000001</v>
      </c>
      <c r="I303">
        <f t="shared" si="3"/>
        <v>37</v>
      </c>
    </row>
    <row r="304" spans="1:9" x14ac:dyDescent="0.2">
      <c r="A304">
        <v>362</v>
      </c>
      <c r="B304" t="s">
        <v>12</v>
      </c>
      <c r="C304" t="s">
        <v>27</v>
      </c>
      <c r="D304">
        <v>21</v>
      </c>
      <c r="E304">
        <v>40</v>
      </c>
      <c r="F304">
        <v>808481</v>
      </c>
      <c r="G304">
        <v>850347</v>
      </c>
      <c r="H304" s="3">
        <v>0.85680000000000001</v>
      </c>
      <c r="I304">
        <f t="shared" si="3"/>
        <v>30.5</v>
      </c>
    </row>
    <row r="305" spans="1:9" x14ac:dyDescent="0.2">
      <c r="A305">
        <v>362</v>
      </c>
      <c r="B305" t="s">
        <v>12</v>
      </c>
      <c r="C305" t="s">
        <v>24</v>
      </c>
      <c r="D305">
        <v>16</v>
      </c>
      <c r="E305">
        <v>7</v>
      </c>
      <c r="F305">
        <v>808481</v>
      </c>
      <c r="G305">
        <v>850347</v>
      </c>
      <c r="H305" s="3">
        <v>-1.2655000000000001</v>
      </c>
      <c r="I305">
        <f t="shared" si="3"/>
        <v>11.5</v>
      </c>
    </row>
    <row r="306" spans="1:9" x14ac:dyDescent="0.2">
      <c r="A306">
        <v>362</v>
      </c>
      <c r="B306" t="s">
        <v>12</v>
      </c>
      <c r="C306" t="s">
        <v>23</v>
      </c>
      <c r="D306">
        <v>16</v>
      </c>
      <c r="E306">
        <v>21</v>
      </c>
      <c r="F306">
        <v>808481</v>
      </c>
      <c r="G306">
        <v>850347</v>
      </c>
      <c r="H306" s="3">
        <v>0.31950000000000001</v>
      </c>
      <c r="I306">
        <f t="shared" si="3"/>
        <v>18.5</v>
      </c>
    </row>
    <row r="307" spans="1:9" x14ac:dyDescent="0.2">
      <c r="A307">
        <v>362</v>
      </c>
      <c r="B307" t="s">
        <v>12</v>
      </c>
      <c r="C307" t="s">
        <v>16</v>
      </c>
      <c r="D307">
        <v>26</v>
      </c>
      <c r="E307">
        <v>13</v>
      </c>
      <c r="F307">
        <v>808481</v>
      </c>
      <c r="G307">
        <v>850347</v>
      </c>
      <c r="H307" s="3">
        <v>-1.0728</v>
      </c>
      <c r="I307">
        <f t="shared" si="3"/>
        <v>19.5</v>
      </c>
    </row>
    <row r="308" spans="1:9" x14ac:dyDescent="0.2">
      <c r="A308">
        <v>362</v>
      </c>
      <c r="B308" t="s">
        <v>12</v>
      </c>
      <c r="C308" t="s">
        <v>11</v>
      </c>
      <c r="D308">
        <v>29</v>
      </c>
      <c r="E308">
        <v>82</v>
      </c>
      <c r="F308">
        <v>808481</v>
      </c>
      <c r="G308">
        <v>850347</v>
      </c>
      <c r="H308" s="3">
        <v>1.4267000000000001</v>
      </c>
      <c r="I308">
        <f t="shared" si="3"/>
        <v>55.5</v>
      </c>
    </row>
    <row r="309" spans="1:9" x14ac:dyDescent="0.2">
      <c r="A309">
        <v>362</v>
      </c>
      <c r="B309" t="s">
        <v>12</v>
      </c>
      <c r="C309" t="s">
        <v>26</v>
      </c>
      <c r="D309">
        <v>10</v>
      </c>
      <c r="E309">
        <v>19</v>
      </c>
      <c r="F309">
        <v>808481</v>
      </c>
      <c r="G309">
        <v>850347</v>
      </c>
      <c r="H309" s="3">
        <v>0.85319999999999996</v>
      </c>
      <c r="I309">
        <f t="shared" si="3"/>
        <v>14.5</v>
      </c>
    </row>
    <row r="310" spans="1:9" x14ac:dyDescent="0.2">
      <c r="A310">
        <v>362</v>
      </c>
      <c r="B310" t="s">
        <v>12</v>
      </c>
      <c r="C310" t="s">
        <v>19</v>
      </c>
      <c r="D310">
        <v>34</v>
      </c>
      <c r="E310">
        <v>43</v>
      </c>
      <c r="F310">
        <v>808481</v>
      </c>
      <c r="G310">
        <v>850347</v>
      </c>
      <c r="H310" s="3">
        <v>0.26600000000000001</v>
      </c>
      <c r="I310">
        <f t="shared" si="3"/>
        <v>38.5</v>
      </c>
    </row>
    <row r="311" spans="1:9" x14ac:dyDescent="0.2">
      <c r="A311">
        <v>362</v>
      </c>
      <c r="B311" t="s">
        <v>12</v>
      </c>
      <c r="C311" t="s">
        <v>18</v>
      </c>
      <c r="D311">
        <v>13</v>
      </c>
      <c r="E311">
        <v>21</v>
      </c>
      <c r="F311">
        <v>808481</v>
      </c>
      <c r="G311">
        <v>850347</v>
      </c>
      <c r="H311" s="3">
        <v>0.61899999999999999</v>
      </c>
      <c r="I311">
        <f t="shared" si="3"/>
        <v>17</v>
      </c>
    </row>
    <row r="312" spans="1:9" x14ac:dyDescent="0.2">
      <c r="A312">
        <v>362</v>
      </c>
      <c r="B312" t="s">
        <v>12</v>
      </c>
      <c r="C312" t="s">
        <v>22</v>
      </c>
      <c r="D312">
        <v>15</v>
      </c>
      <c r="E312">
        <v>31</v>
      </c>
      <c r="F312">
        <v>808481</v>
      </c>
      <c r="G312">
        <v>850347</v>
      </c>
      <c r="H312" s="3">
        <v>0.97450000000000003</v>
      </c>
      <c r="I312">
        <f t="shared" si="3"/>
        <v>23</v>
      </c>
    </row>
    <row r="313" spans="1:9" x14ac:dyDescent="0.2">
      <c r="A313">
        <v>362</v>
      </c>
      <c r="B313" t="s">
        <v>12</v>
      </c>
      <c r="C313" t="s">
        <v>20</v>
      </c>
      <c r="D313">
        <v>30</v>
      </c>
      <c r="E313">
        <v>40</v>
      </c>
      <c r="F313">
        <v>808481</v>
      </c>
      <c r="G313">
        <v>850347</v>
      </c>
      <c r="H313" s="3">
        <v>0.3422</v>
      </c>
      <c r="I313">
        <f t="shared" si="3"/>
        <v>35</v>
      </c>
    </row>
    <row r="314" spans="1:9" x14ac:dyDescent="0.2">
      <c r="A314">
        <v>362</v>
      </c>
      <c r="B314" t="s">
        <v>12</v>
      </c>
      <c r="C314" t="s">
        <v>9</v>
      </c>
      <c r="D314">
        <v>8</v>
      </c>
      <c r="E314">
        <v>16</v>
      </c>
      <c r="F314">
        <v>808481</v>
      </c>
      <c r="G314">
        <v>850347</v>
      </c>
      <c r="H314" s="3">
        <v>0.92720000000000002</v>
      </c>
      <c r="I314">
        <f t="shared" si="3"/>
        <v>12</v>
      </c>
    </row>
    <row r="315" spans="1:9" x14ac:dyDescent="0.2">
      <c r="A315">
        <v>362</v>
      </c>
      <c r="B315" t="s">
        <v>12</v>
      </c>
      <c r="C315" t="s">
        <v>13</v>
      </c>
      <c r="D315">
        <v>12</v>
      </c>
      <c r="E315">
        <v>2</v>
      </c>
      <c r="F315">
        <v>808481</v>
      </c>
      <c r="G315">
        <v>850347</v>
      </c>
      <c r="H315" s="3">
        <v>-2.6577999999999999</v>
      </c>
      <c r="I315">
        <f t="shared" si="3"/>
        <v>7</v>
      </c>
    </row>
    <row r="316" spans="1:9" x14ac:dyDescent="0.2">
      <c r="A316">
        <v>362</v>
      </c>
      <c r="B316" t="s">
        <v>12</v>
      </c>
      <c r="C316" t="s">
        <v>17</v>
      </c>
      <c r="D316">
        <v>8</v>
      </c>
      <c r="E316">
        <v>35</v>
      </c>
      <c r="F316">
        <v>808481</v>
      </c>
      <c r="G316">
        <v>850347</v>
      </c>
      <c r="H316" s="3">
        <v>2.0564</v>
      </c>
      <c r="I316">
        <f t="shared" si="3"/>
        <v>21.5</v>
      </c>
    </row>
    <row r="317" spans="1:9" x14ac:dyDescent="0.2">
      <c r="A317">
        <v>362</v>
      </c>
      <c r="B317" t="s">
        <v>12</v>
      </c>
      <c r="C317" t="s">
        <v>28</v>
      </c>
      <c r="D317">
        <v>7</v>
      </c>
      <c r="E317">
        <v>29</v>
      </c>
      <c r="F317">
        <v>808481</v>
      </c>
      <c r="G317">
        <v>850347</v>
      </c>
      <c r="H317" s="3">
        <v>1.9778</v>
      </c>
      <c r="I317">
        <f t="shared" si="3"/>
        <v>18</v>
      </c>
    </row>
    <row r="318" spans="1:9" x14ac:dyDescent="0.2">
      <c r="A318">
        <v>363</v>
      </c>
      <c r="B318" t="s">
        <v>10</v>
      </c>
      <c r="C318" t="s">
        <v>28</v>
      </c>
      <c r="D318">
        <v>11</v>
      </c>
      <c r="E318">
        <v>23</v>
      </c>
      <c r="F318">
        <v>808481</v>
      </c>
      <c r="G318">
        <v>850347</v>
      </c>
      <c r="H318" s="3">
        <v>0.99129999999999996</v>
      </c>
      <c r="I318">
        <f t="shared" si="3"/>
        <v>17</v>
      </c>
    </row>
    <row r="319" spans="1:9" x14ac:dyDescent="0.2">
      <c r="A319">
        <v>363</v>
      </c>
      <c r="B319" t="s">
        <v>10</v>
      </c>
      <c r="C319" t="s">
        <v>16</v>
      </c>
      <c r="D319">
        <v>49</v>
      </c>
      <c r="E319">
        <v>101</v>
      </c>
      <c r="F319">
        <v>808481</v>
      </c>
      <c r="G319">
        <v>850347</v>
      </c>
      <c r="H319" s="3">
        <v>0.97070000000000001</v>
      </c>
      <c r="I319">
        <f t="shared" si="3"/>
        <v>75</v>
      </c>
    </row>
    <row r="320" spans="1:9" x14ac:dyDescent="0.2">
      <c r="A320">
        <v>363</v>
      </c>
      <c r="B320" t="s">
        <v>10</v>
      </c>
      <c r="C320" t="s">
        <v>23</v>
      </c>
      <c r="D320">
        <v>51</v>
      </c>
      <c r="E320">
        <v>154</v>
      </c>
      <c r="F320">
        <v>808481</v>
      </c>
      <c r="G320">
        <v>850347</v>
      </c>
      <c r="H320" s="3">
        <v>1.5215000000000001</v>
      </c>
      <c r="I320">
        <f t="shared" si="3"/>
        <v>102.5</v>
      </c>
    </row>
    <row r="321" spans="1:9" x14ac:dyDescent="0.2">
      <c r="A321">
        <v>363</v>
      </c>
      <c r="B321" t="s">
        <v>10</v>
      </c>
      <c r="C321" t="s">
        <v>26</v>
      </c>
      <c r="D321">
        <v>34</v>
      </c>
      <c r="E321">
        <v>34</v>
      </c>
      <c r="F321">
        <v>808481</v>
      </c>
      <c r="G321">
        <v>850347</v>
      </c>
      <c r="H321" s="3">
        <v>-7.2800000000000004E-2</v>
      </c>
      <c r="I321">
        <f t="shared" si="3"/>
        <v>34</v>
      </c>
    </row>
    <row r="322" spans="1:9" x14ac:dyDescent="0.2">
      <c r="A322">
        <v>363</v>
      </c>
      <c r="B322" t="s">
        <v>10</v>
      </c>
      <c r="C322" t="s">
        <v>12</v>
      </c>
      <c r="D322">
        <v>92</v>
      </c>
      <c r="E322">
        <v>239</v>
      </c>
      <c r="F322">
        <v>808481</v>
      </c>
      <c r="G322">
        <v>850347</v>
      </c>
      <c r="H322" s="3">
        <v>1.3045</v>
      </c>
      <c r="I322">
        <f t="shared" si="3"/>
        <v>165.5</v>
      </c>
    </row>
    <row r="323" spans="1:9" x14ac:dyDescent="0.2">
      <c r="A323">
        <v>363</v>
      </c>
      <c r="B323" t="s">
        <v>10</v>
      </c>
      <c r="C323" t="s">
        <v>14</v>
      </c>
      <c r="D323">
        <v>75</v>
      </c>
      <c r="E323">
        <v>96</v>
      </c>
      <c r="F323">
        <v>808481</v>
      </c>
      <c r="G323">
        <v>850347</v>
      </c>
      <c r="H323" s="3">
        <v>0.2833</v>
      </c>
      <c r="I323">
        <f t="shared" ref="I323:I386" si="4">AVERAGE(D323:E323)</f>
        <v>85.5</v>
      </c>
    </row>
    <row r="324" spans="1:9" x14ac:dyDescent="0.2">
      <c r="A324">
        <v>363</v>
      </c>
      <c r="B324" t="s">
        <v>10</v>
      </c>
      <c r="C324" t="s">
        <v>18</v>
      </c>
      <c r="D324">
        <v>10</v>
      </c>
      <c r="E324">
        <v>27</v>
      </c>
      <c r="F324">
        <v>808481</v>
      </c>
      <c r="G324">
        <v>850347</v>
      </c>
      <c r="H324" s="3">
        <v>1.3601000000000001</v>
      </c>
      <c r="I324">
        <f t="shared" si="4"/>
        <v>18.5</v>
      </c>
    </row>
    <row r="325" spans="1:9" x14ac:dyDescent="0.2">
      <c r="A325">
        <v>363</v>
      </c>
      <c r="B325" t="s">
        <v>10</v>
      </c>
      <c r="C325" t="s">
        <v>19</v>
      </c>
      <c r="D325">
        <v>89</v>
      </c>
      <c r="E325">
        <v>119</v>
      </c>
      <c r="F325">
        <v>808481</v>
      </c>
      <c r="G325">
        <v>850347</v>
      </c>
      <c r="H325" s="3">
        <v>0.34620000000000001</v>
      </c>
      <c r="I325">
        <f t="shared" si="4"/>
        <v>104</v>
      </c>
    </row>
    <row r="326" spans="1:9" x14ac:dyDescent="0.2">
      <c r="A326">
        <v>363</v>
      </c>
      <c r="B326" t="s">
        <v>10</v>
      </c>
      <c r="C326" t="s">
        <v>11</v>
      </c>
      <c r="D326">
        <v>82</v>
      </c>
      <c r="E326">
        <v>200</v>
      </c>
      <c r="F326">
        <v>808481</v>
      </c>
      <c r="G326">
        <v>850347</v>
      </c>
      <c r="H326" s="3">
        <v>1.2135</v>
      </c>
      <c r="I326">
        <f t="shared" si="4"/>
        <v>141</v>
      </c>
    </row>
    <row r="327" spans="1:9" x14ac:dyDescent="0.2">
      <c r="A327">
        <v>363</v>
      </c>
      <c r="B327" t="s">
        <v>10</v>
      </c>
      <c r="C327" t="s">
        <v>15</v>
      </c>
      <c r="D327">
        <v>79</v>
      </c>
      <c r="E327">
        <v>242</v>
      </c>
      <c r="F327">
        <v>808481</v>
      </c>
      <c r="G327">
        <v>850347</v>
      </c>
      <c r="H327" s="3">
        <v>1.5422</v>
      </c>
      <c r="I327">
        <f t="shared" si="4"/>
        <v>160.5</v>
      </c>
    </row>
    <row r="328" spans="1:9" x14ac:dyDescent="0.2">
      <c r="A328">
        <v>363</v>
      </c>
      <c r="B328" t="s">
        <v>10</v>
      </c>
      <c r="C328" t="s">
        <v>21</v>
      </c>
      <c r="D328">
        <v>18</v>
      </c>
      <c r="E328">
        <v>67</v>
      </c>
      <c r="F328">
        <v>808481</v>
      </c>
      <c r="G328">
        <v>850347</v>
      </c>
      <c r="H328" s="3">
        <v>1.8232999999999999</v>
      </c>
      <c r="I328">
        <f t="shared" si="4"/>
        <v>42.5</v>
      </c>
    </row>
    <row r="329" spans="1:9" x14ac:dyDescent="0.2">
      <c r="A329">
        <v>363</v>
      </c>
      <c r="B329" t="s">
        <v>10</v>
      </c>
      <c r="C329" t="s">
        <v>9</v>
      </c>
      <c r="D329">
        <v>26</v>
      </c>
      <c r="E329">
        <v>34</v>
      </c>
      <c r="F329">
        <v>808481</v>
      </c>
      <c r="G329">
        <v>850347</v>
      </c>
      <c r="H329" s="3">
        <v>0.31419999999999998</v>
      </c>
      <c r="I329">
        <f t="shared" si="4"/>
        <v>30</v>
      </c>
    </row>
    <row r="330" spans="1:9" x14ac:dyDescent="0.2">
      <c r="A330">
        <v>363</v>
      </c>
      <c r="B330" t="s">
        <v>10</v>
      </c>
      <c r="C330" t="s">
        <v>20</v>
      </c>
      <c r="D330">
        <v>33</v>
      </c>
      <c r="E330">
        <v>148</v>
      </c>
      <c r="F330">
        <v>808481</v>
      </c>
      <c r="G330">
        <v>850347</v>
      </c>
      <c r="H330" s="3">
        <v>2.0922000000000001</v>
      </c>
      <c r="I330">
        <f t="shared" si="4"/>
        <v>90.5</v>
      </c>
    </row>
    <row r="331" spans="1:9" x14ac:dyDescent="0.2">
      <c r="A331">
        <v>363</v>
      </c>
      <c r="B331" t="s">
        <v>10</v>
      </c>
      <c r="C331" t="s">
        <v>8</v>
      </c>
      <c r="D331">
        <v>53</v>
      </c>
      <c r="E331">
        <v>101</v>
      </c>
      <c r="F331">
        <v>808481</v>
      </c>
      <c r="G331">
        <v>850347</v>
      </c>
      <c r="H331" s="3">
        <v>0.85750000000000004</v>
      </c>
      <c r="I331">
        <f t="shared" si="4"/>
        <v>77</v>
      </c>
    </row>
    <row r="332" spans="1:9" x14ac:dyDescent="0.2">
      <c r="A332">
        <v>363</v>
      </c>
      <c r="B332" t="s">
        <v>10</v>
      </c>
      <c r="C332" t="s">
        <v>24</v>
      </c>
      <c r="D332">
        <v>24</v>
      </c>
      <c r="E332">
        <v>67</v>
      </c>
      <c r="F332">
        <v>808481</v>
      </c>
      <c r="G332">
        <v>850347</v>
      </c>
      <c r="H332" s="3">
        <v>1.4083000000000001</v>
      </c>
      <c r="I332">
        <f t="shared" si="4"/>
        <v>45.5</v>
      </c>
    </row>
    <row r="333" spans="1:9" x14ac:dyDescent="0.2">
      <c r="A333">
        <v>363</v>
      </c>
      <c r="B333" t="s">
        <v>10</v>
      </c>
      <c r="C333" t="s">
        <v>17</v>
      </c>
      <c r="D333">
        <v>34</v>
      </c>
      <c r="E333">
        <v>32</v>
      </c>
      <c r="F333">
        <v>808481</v>
      </c>
      <c r="G333">
        <v>850347</v>
      </c>
      <c r="H333" s="3">
        <v>-0.1603</v>
      </c>
      <c r="I333">
        <f t="shared" si="4"/>
        <v>33</v>
      </c>
    </row>
    <row r="334" spans="1:9" x14ac:dyDescent="0.2">
      <c r="A334">
        <v>363</v>
      </c>
      <c r="B334" t="s">
        <v>10</v>
      </c>
      <c r="C334" t="s">
        <v>27</v>
      </c>
      <c r="D334">
        <v>25</v>
      </c>
      <c r="E334">
        <v>80</v>
      </c>
      <c r="F334">
        <v>808481</v>
      </c>
      <c r="G334">
        <v>850347</v>
      </c>
      <c r="H334" s="3">
        <v>1.6052</v>
      </c>
      <c r="I334">
        <f t="shared" si="4"/>
        <v>52.5</v>
      </c>
    </row>
    <row r="335" spans="1:9" x14ac:dyDescent="0.2">
      <c r="A335">
        <v>363</v>
      </c>
      <c r="B335" t="s">
        <v>10</v>
      </c>
      <c r="C335" t="s">
        <v>13</v>
      </c>
      <c r="D335">
        <v>42</v>
      </c>
      <c r="E335">
        <v>19</v>
      </c>
      <c r="F335">
        <v>808481</v>
      </c>
      <c r="G335">
        <v>850347</v>
      </c>
      <c r="H335" s="3">
        <v>-1.2172000000000001</v>
      </c>
      <c r="I335">
        <f t="shared" si="4"/>
        <v>30.5</v>
      </c>
    </row>
    <row r="336" spans="1:9" x14ac:dyDescent="0.2">
      <c r="A336">
        <v>363</v>
      </c>
      <c r="B336" t="s">
        <v>10</v>
      </c>
      <c r="C336" t="s">
        <v>25</v>
      </c>
      <c r="D336">
        <v>24</v>
      </c>
      <c r="E336">
        <v>81</v>
      </c>
      <c r="F336">
        <v>808481</v>
      </c>
      <c r="G336">
        <v>850347</v>
      </c>
      <c r="H336" s="3">
        <v>1.6819999999999999</v>
      </c>
      <c r="I336">
        <f t="shared" si="4"/>
        <v>52.5</v>
      </c>
    </row>
    <row r="337" spans="1:9" x14ac:dyDescent="0.2">
      <c r="A337">
        <v>363</v>
      </c>
      <c r="B337" t="s">
        <v>10</v>
      </c>
      <c r="C337" t="s">
        <v>22</v>
      </c>
      <c r="D337">
        <v>26</v>
      </c>
      <c r="E337">
        <v>34</v>
      </c>
      <c r="F337">
        <v>808481</v>
      </c>
      <c r="G337">
        <v>850347</v>
      </c>
      <c r="H337" s="3">
        <v>0.31419999999999998</v>
      </c>
      <c r="I337">
        <f t="shared" si="4"/>
        <v>30</v>
      </c>
    </row>
    <row r="338" spans="1:9" x14ac:dyDescent="0.2">
      <c r="A338">
        <v>364</v>
      </c>
      <c r="B338" t="s">
        <v>22</v>
      </c>
      <c r="C338" t="s">
        <v>25</v>
      </c>
      <c r="D338">
        <v>25</v>
      </c>
      <c r="E338">
        <v>27</v>
      </c>
      <c r="F338">
        <v>808481</v>
      </c>
      <c r="G338">
        <v>850347</v>
      </c>
      <c r="H338" s="3">
        <v>3.8199999999999998E-2</v>
      </c>
      <c r="I338">
        <f t="shared" si="4"/>
        <v>26</v>
      </c>
    </row>
    <row r="339" spans="1:9" x14ac:dyDescent="0.2">
      <c r="A339">
        <v>364</v>
      </c>
      <c r="B339" t="s">
        <v>22</v>
      </c>
      <c r="C339" t="s">
        <v>15</v>
      </c>
      <c r="D339">
        <v>61</v>
      </c>
      <c r="E339">
        <v>103</v>
      </c>
      <c r="F339">
        <v>808481</v>
      </c>
      <c r="G339">
        <v>850347</v>
      </c>
      <c r="H339" s="3">
        <v>0.68289999999999995</v>
      </c>
      <c r="I339">
        <f t="shared" si="4"/>
        <v>82</v>
      </c>
    </row>
    <row r="340" spans="1:9" x14ac:dyDescent="0.2">
      <c r="A340">
        <v>364</v>
      </c>
      <c r="B340" t="s">
        <v>22</v>
      </c>
      <c r="C340" t="s">
        <v>8</v>
      </c>
      <c r="D340">
        <v>33</v>
      </c>
      <c r="E340">
        <v>40</v>
      </c>
      <c r="F340">
        <v>808481</v>
      </c>
      <c r="G340">
        <v>850347</v>
      </c>
      <c r="H340" s="3">
        <v>0.20469999999999999</v>
      </c>
      <c r="I340">
        <f t="shared" si="4"/>
        <v>36.5</v>
      </c>
    </row>
    <row r="341" spans="1:9" x14ac:dyDescent="0.2">
      <c r="A341">
        <v>364</v>
      </c>
      <c r="B341" t="s">
        <v>22</v>
      </c>
      <c r="C341" t="s">
        <v>21</v>
      </c>
      <c r="D341">
        <v>28</v>
      </c>
      <c r="E341">
        <v>22</v>
      </c>
      <c r="F341">
        <v>808481</v>
      </c>
      <c r="G341">
        <v>850347</v>
      </c>
      <c r="H341" s="3">
        <v>-0.42080000000000001</v>
      </c>
      <c r="I341">
        <f t="shared" si="4"/>
        <v>25</v>
      </c>
    </row>
    <row r="342" spans="1:9" x14ac:dyDescent="0.2">
      <c r="A342">
        <v>364</v>
      </c>
      <c r="B342" t="s">
        <v>22</v>
      </c>
      <c r="C342" t="s">
        <v>19</v>
      </c>
      <c r="D342">
        <v>53</v>
      </c>
      <c r="E342">
        <v>59</v>
      </c>
      <c r="F342">
        <v>808481</v>
      </c>
      <c r="G342">
        <v>850347</v>
      </c>
      <c r="H342" s="3">
        <v>8.1900000000000001E-2</v>
      </c>
      <c r="I342">
        <f t="shared" si="4"/>
        <v>56</v>
      </c>
    </row>
    <row r="343" spans="1:9" x14ac:dyDescent="0.2">
      <c r="A343">
        <v>364</v>
      </c>
      <c r="B343" t="s">
        <v>22</v>
      </c>
      <c r="C343" t="s">
        <v>12</v>
      </c>
      <c r="D343">
        <v>94</v>
      </c>
      <c r="E343">
        <v>75</v>
      </c>
      <c r="F343">
        <v>808481</v>
      </c>
      <c r="G343">
        <v>850347</v>
      </c>
      <c r="H343" s="3">
        <v>-0.39860000000000001</v>
      </c>
      <c r="I343">
        <f t="shared" si="4"/>
        <v>84.5</v>
      </c>
    </row>
    <row r="344" spans="1:9" x14ac:dyDescent="0.2">
      <c r="A344">
        <v>364</v>
      </c>
      <c r="B344" t="s">
        <v>22</v>
      </c>
      <c r="C344" t="s">
        <v>14</v>
      </c>
      <c r="D344">
        <v>79</v>
      </c>
      <c r="E344">
        <v>84</v>
      </c>
      <c r="F344">
        <v>808481</v>
      </c>
      <c r="G344">
        <v>850347</v>
      </c>
      <c r="H344" s="3">
        <v>1.5699999999999999E-2</v>
      </c>
      <c r="I344">
        <f t="shared" si="4"/>
        <v>81.5</v>
      </c>
    </row>
    <row r="345" spans="1:9" x14ac:dyDescent="0.2">
      <c r="A345">
        <v>364</v>
      </c>
      <c r="B345" t="s">
        <v>22</v>
      </c>
      <c r="C345" t="s">
        <v>17</v>
      </c>
      <c r="D345">
        <v>22</v>
      </c>
      <c r="E345">
        <v>32</v>
      </c>
      <c r="F345">
        <v>808481</v>
      </c>
      <c r="G345">
        <v>850347</v>
      </c>
      <c r="H345" s="3">
        <v>0.4677</v>
      </c>
      <c r="I345">
        <f t="shared" si="4"/>
        <v>27</v>
      </c>
    </row>
    <row r="346" spans="1:9" x14ac:dyDescent="0.2">
      <c r="A346">
        <v>364</v>
      </c>
      <c r="B346" t="s">
        <v>22</v>
      </c>
      <c r="C346" t="s">
        <v>13</v>
      </c>
      <c r="D346">
        <v>48</v>
      </c>
      <c r="E346">
        <v>12</v>
      </c>
      <c r="F346">
        <v>808481</v>
      </c>
      <c r="G346">
        <v>850347</v>
      </c>
      <c r="H346" s="3">
        <v>-2.0728</v>
      </c>
      <c r="I346">
        <f t="shared" si="4"/>
        <v>30</v>
      </c>
    </row>
    <row r="347" spans="1:9" x14ac:dyDescent="0.2">
      <c r="A347">
        <v>364</v>
      </c>
      <c r="B347" t="s">
        <v>22</v>
      </c>
      <c r="C347" t="s">
        <v>28</v>
      </c>
      <c r="D347">
        <v>11</v>
      </c>
      <c r="E347">
        <v>39</v>
      </c>
      <c r="F347">
        <v>808481</v>
      </c>
      <c r="G347">
        <v>850347</v>
      </c>
      <c r="H347" s="3">
        <v>1.7531000000000001</v>
      </c>
      <c r="I347">
        <f t="shared" si="4"/>
        <v>25</v>
      </c>
    </row>
    <row r="348" spans="1:9" x14ac:dyDescent="0.2">
      <c r="A348">
        <v>364</v>
      </c>
      <c r="B348" t="s">
        <v>22</v>
      </c>
      <c r="C348" t="s">
        <v>26</v>
      </c>
      <c r="D348">
        <v>22</v>
      </c>
      <c r="E348">
        <v>20</v>
      </c>
      <c r="F348">
        <v>808481</v>
      </c>
      <c r="G348">
        <v>850347</v>
      </c>
      <c r="H348" s="3">
        <v>-0.21029999999999999</v>
      </c>
      <c r="I348">
        <f t="shared" si="4"/>
        <v>21</v>
      </c>
    </row>
    <row r="349" spans="1:9" x14ac:dyDescent="0.2">
      <c r="A349">
        <v>364</v>
      </c>
      <c r="B349" t="s">
        <v>22</v>
      </c>
      <c r="C349" t="s">
        <v>9</v>
      </c>
      <c r="D349">
        <v>12</v>
      </c>
      <c r="E349">
        <v>12</v>
      </c>
      <c r="F349">
        <v>808481</v>
      </c>
      <c r="G349">
        <v>850347</v>
      </c>
      <c r="H349" s="3">
        <v>-7.2800000000000004E-2</v>
      </c>
      <c r="I349">
        <f t="shared" si="4"/>
        <v>12</v>
      </c>
    </row>
    <row r="350" spans="1:9" x14ac:dyDescent="0.2">
      <c r="A350">
        <v>364</v>
      </c>
      <c r="B350" t="s">
        <v>22</v>
      </c>
      <c r="C350" t="s">
        <v>10</v>
      </c>
      <c r="D350">
        <v>35</v>
      </c>
      <c r="E350">
        <v>57</v>
      </c>
      <c r="F350">
        <v>808481</v>
      </c>
      <c r="G350">
        <v>850347</v>
      </c>
      <c r="H350" s="3">
        <v>0.63080000000000003</v>
      </c>
      <c r="I350">
        <f t="shared" si="4"/>
        <v>46</v>
      </c>
    </row>
    <row r="351" spans="1:9" x14ac:dyDescent="0.2">
      <c r="A351">
        <v>364</v>
      </c>
      <c r="B351" t="s">
        <v>22</v>
      </c>
      <c r="C351" t="s">
        <v>16</v>
      </c>
      <c r="D351">
        <v>20</v>
      </c>
      <c r="E351">
        <v>50</v>
      </c>
      <c r="F351">
        <v>808481</v>
      </c>
      <c r="G351">
        <v>850347</v>
      </c>
      <c r="H351" s="3">
        <v>1.2491000000000001</v>
      </c>
      <c r="I351">
        <f t="shared" si="4"/>
        <v>35</v>
      </c>
    </row>
    <row r="352" spans="1:9" x14ac:dyDescent="0.2">
      <c r="A352">
        <v>364</v>
      </c>
      <c r="B352" t="s">
        <v>22</v>
      </c>
      <c r="C352" t="s">
        <v>11</v>
      </c>
      <c r="D352">
        <v>84</v>
      </c>
      <c r="E352">
        <v>94</v>
      </c>
      <c r="F352">
        <v>808481</v>
      </c>
      <c r="G352">
        <v>850347</v>
      </c>
      <c r="H352" s="3">
        <v>8.9399999999999993E-2</v>
      </c>
      <c r="I352">
        <f t="shared" si="4"/>
        <v>89</v>
      </c>
    </row>
    <row r="353" spans="1:9" x14ac:dyDescent="0.2">
      <c r="A353">
        <v>364</v>
      </c>
      <c r="B353" t="s">
        <v>22</v>
      </c>
      <c r="C353" t="s">
        <v>23</v>
      </c>
      <c r="D353">
        <v>22</v>
      </c>
      <c r="E353">
        <v>29</v>
      </c>
      <c r="F353">
        <v>808481</v>
      </c>
      <c r="G353">
        <v>850347</v>
      </c>
      <c r="H353" s="3">
        <v>0.32569999999999999</v>
      </c>
      <c r="I353">
        <f t="shared" si="4"/>
        <v>25.5</v>
      </c>
    </row>
    <row r="354" spans="1:9" x14ac:dyDescent="0.2">
      <c r="A354">
        <v>364</v>
      </c>
      <c r="B354" t="s">
        <v>22</v>
      </c>
      <c r="C354" t="s">
        <v>18</v>
      </c>
      <c r="D354">
        <v>32</v>
      </c>
      <c r="E354">
        <v>24</v>
      </c>
      <c r="F354">
        <v>808481</v>
      </c>
      <c r="G354">
        <v>850347</v>
      </c>
      <c r="H354" s="3">
        <v>-0.4879</v>
      </c>
      <c r="I354">
        <f t="shared" si="4"/>
        <v>28</v>
      </c>
    </row>
    <row r="355" spans="1:9" x14ac:dyDescent="0.2">
      <c r="A355">
        <v>364</v>
      </c>
      <c r="B355" t="s">
        <v>22</v>
      </c>
      <c r="C355" t="s">
        <v>20</v>
      </c>
      <c r="D355">
        <v>22</v>
      </c>
      <c r="E355">
        <v>29</v>
      </c>
      <c r="F355">
        <v>808481</v>
      </c>
      <c r="G355">
        <v>850347</v>
      </c>
      <c r="H355" s="3">
        <v>0.32569999999999999</v>
      </c>
      <c r="I355">
        <f t="shared" si="4"/>
        <v>25.5</v>
      </c>
    </row>
    <row r="356" spans="1:9" x14ac:dyDescent="0.2">
      <c r="A356">
        <v>364</v>
      </c>
      <c r="B356" t="s">
        <v>22</v>
      </c>
      <c r="C356" t="s">
        <v>24</v>
      </c>
      <c r="D356">
        <v>25</v>
      </c>
      <c r="E356">
        <v>30</v>
      </c>
      <c r="F356">
        <v>808481</v>
      </c>
      <c r="G356">
        <v>850347</v>
      </c>
      <c r="H356" s="3">
        <v>0.19020000000000001</v>
      </c>
      <c r="I356">
        <f t="shared" si="4"/>
        <v>27.5</v>
      </c>
    </row>
    <row r="357" spans="1:9" x14ac:dyDescent="0.2">
      <c r="A357">
        <v>364</v>
      </c>
      <c r="B357" t="s">
        <v>22</v>
      </c>
      <c r="C357" t="s">
        <v>27</v>
      </c>
      <c r="D357">
        <v>18</v>
      </c>
      <c r="E357">
        <v>33</v>
      </c>
      <c r="F357">
        <v>808481</v>
      </c>
      <c r="G357">
        <v>850347</v>
      </c>
      <c r="H357" s="3">
        <v>0.80159999999999998</v>
      </c>
      <c r="I357">
        <f t="shared" si="4"/>
        <v>25.5</v>
      </c>
    </row>
    <row r="358" spans="1:9" x14ac:dyDescent="0.2">
      <c r="A358">
        <v>366</v>
      </c>
      <c r="B358" t="s">
        <v>11</v>
      </c>
      <c r="C358" t="s">
        <v>15</v>
      </c>
      <c r="D358">
        <v>42</v>
      </c>
      <c r="E358">
        <v>71</v>
      </c>
      <c r="F358">
        <v>808481</v>
      </c>
      <c r="G358">
        <v>850347</v>
      </c>
      <c r="H358" s="3">
        <v>0.68459999999999999</v>
      </c>
      <c r="I358">
        <f t="shared" si="4"/>
        <v>56.5</v>
      </c>
    </row>
    <row r="359" spans="1:9" x14ac:dyDescent="0.2">
      <c r="A359">
        <v>366</v>
      </c>
      <c r="B359" t="s">
        <v>11</v>
      </c>
      <c r="C359" t="s">
        <v>18</v>
      </c>
      <c r="D359">
        <v>13</v>
      </c>
      <c r="E359">
        <v>15</v>
      </c>
      <c r="F359">
        <v>808481</v>
      </c>
      <c r="G359">
        <v>850347</v>
      </c>
      <c r="H359" s="3">
        <v>0.1336</v>
      </c>
      <c r="I359">
        <f t="shared" si="4"/>
        <v>14</v>
      </c>
    </row>
    <row r="360" spans="1:9" x14ac:dyDescent="0.2">
      <c r="A360">
        <v>366</v>
      </c>
      <c r="B360" t="s">
        <v>11</v>
      </c>
      <c r="C360" t="s">
        <v>23</v>
      </c>
      <c r="D360">
        <v>31</v>
      </c>
      <c r="E360">
        <v>32</v>
      </c>
      <c r="F360">
        <v>808481</v>
      </c>
      <c r="G360">
        <v>850347</v>
      </c>
      <c r="H360" s="3">
        <v>-2.7E-2</v>
      </c>
      <c r="I360">
        <f t="shared" si="4"/>
        <v>31.5</v>
      </c>
    </row>
    <row r="361" spans="1:9" x14ac:dyDescent="0.2">
      <c r="A361">
        <v>366</v>
      </c>
      <c r="B361" t="s">
        <v>11</v>
      </c>
      <c r="C361" t="s">
        <v>22</v>
      </c>
      <c r="D361">
        <v>21</v>
      </c>
      <c r="E361">
        <v>33</v>
      </c>
      <c r="F361">
        <v>808481</v>
      </c>
      <c r="G361">
        <v>850347</v>
      </c>
      <c r="H361" s="3">
        <v>0.57920000000000005</v>
      </c>
      <c r="I361">
        <f t="shared" si="4"/>
        <v>27</v>
      </c>
    </row>
    <row r="362" spans="1:9" x14ac:dyDescent="0.2">
      <c r="A362">
        <v>366</v>
      </c>
      <c r="B362" t="s">
        <v>11</v>
      </c>
      <c r="C362" t="s">
        <v>24</v>
      </c>
      <c r="D362">
        <v>9</v>
      </c>
      <c r="E362">
        <v>8</v>
      </c>
      <c r="F362">
        <v>808481</v>
      </c>
      <c r="G362">
        <v>850347</v>
      </c>
      <c r="H362" s="3">
        <v>-0.24279999999999999</v>
      </c>
      <c r="I362">
        <f t="shared" si="4"/>
        <v>8.5</v>
      </c>
    </row>
    <row r="363" spans="1:9" x14ac:dyDescent="0.2">
      <c r="A363">
        <v>366</v>
      </c>
      <c r="B363" t="s">
        <v>11</v>
      </c>
      <c r="C363" t="s">
        <v>27</v>
      </c>
      <c r="D363">
        <v>35</v>
      </c>
      <c r="E363">
        <v>22</v>
      </c>
      <c r="F363">
        <v>808481</v>
      </c>
      <c r="G363">
        <v>850347</v>
      </c>
      <c r="H363" s="3">
        <v>-0.74270000000000003</v>
      </c>
      <c r="I363">
        <f t="shared" si="4"/>
        <v>28.5</v>
      </c>
    </row>
    <row r="364" spans="1:9" x14ac:dyDescent="0.2">
      <c r="A364">
        <v>366</v>
      </c>
      <c r="B364" t="s">
        <v>11</v>
      </c>
      <c r="C364" t="s">
        <v>8</v>
      </c>
      <c r="D364">
        <v>26</v>
      </c>
      <c r="E364">
        <v>60</v>
      </c>
      <c r="F364">
        <v>808481</v>
      </c>
      <c r="G364">
        <v>850347</v>
      </c>
      <c r="H364" s="3">
        <v>1.1335999999999999</v>
      </c>
      <c r="I364">
        <f t="shared" si="4"/>
        <v>43</v>
      </c>
    </row>
    <row r="365" spans="1:9" x14ac:dyDescent="0.2">
      <c r="A365">
        <v>366</v>
      </c>
      <c r="B365" t="s">
        <v>11</v>
      </c>
      <c r="C365" t="s">
        <v>26</v>
      </c>
      <c r="D365">
        <v>8</v>
      </c>
      <c r="E365">
        <v>18</v>
      </c>
      <c r="F365">
        <v>808481</v>
      </c>
      <c r="G365">
        <v>850347</v>
      </c>
      <c r="H365" s="3">
        <v>1.0971</v>
      </c>
      <c r="I365">
        <f t="shared" si="4"/>
        <v>13</v>
      </c>
    </row>
    <row r="366" spans="1:9" x14ac:dyDescent="0.2">
      <c r="A366">
        <v>366</v>
      </c>
      <c r="B366" t="s">
        <v>11</v>
      </c>
      <c r="C366" t="s">
        <v>10</v>
      </c>
      <c r="D366">
        <v>38</v>
      </c>
      <c r="E366">
        <v>72</v>
      </c>
      <c r="F366">
        <v>808481</v>
      </c>
      <c r="G366">
        <v>850347</v>
      </c>
      <c r="H366" s="3">
        <v>0.84919999999999995</v>
      </c>
      <c r="I366">
        <f t="shared" si="4"/>
        <v>55</v>
      </c>
    </row>
    <row r="367" spans="1:9" x14ac:dyDescent="0.2">
      <c r="A367">
        <v>366</v>
      </c>
      <c r="B367" t="s">
        <v>11</v>
      </c>
      <c r="C367" t="s">
        <v>14</v>
      </c>
      <c r="D367">
        <v>37</v>
      </c>
      <c r="E367">
        <v>70</v>
      </c>
      <c r="F367">
        <v>808481</v>
      </c>
      <c r="G367">
        <v>850347</v>
      </c>
      <c r="H367" s="3">
        <v>0.84699999999999998</v>
      </c>
      <c r="I367">
        <f t="shared" si="4"/>
        <v>53.5</v>
      </c>
    </row>
    <row r="368" spans="1:9" x14ac:dyDescent="0.2">
      <c r="A368">
        <v>366</v>
      </c>
      <c r="B368" t="s">
        <v>11</v>
      </c>
      <c r="C368" t="s">
        <v>12</v>
      </c>
      <c r="D368">
        <v>26</v>
      </c>
      <c r="E368">
        <v>46</v>
      </c>
      <c r="F368">
        <v>808481</v>
      </c>
      <c r="G368">
        <v>850347</v>
      </c>
      <c r="H368" s="3">
        <v>0.75029999999999997</v>
      </c>
      <c r="I368">
        <f t="shared" si="4"/>
        <v>36</v>
      </c>
    </row>
    <row r="369" spans="1:9" x14ac:dyDescent="0.2">
      <c r="A369">
        <v>366</v>
      </c>
      <c r="B369" t="s">
        <v>11</v>
      </c>
      <c r="C369" t="s">
        <v>19</v>
      </c>
      <c r="D369">
        <v>19</v>
      </c>
      <c r="E369">
        <v>91</v>
      </c>
      <c r="F369">
        <v>808481</v>
      </c>
      <c r="G369">
        <v>850347</v>
      </c>
      <c r="H369" s="3">
        <v>2.1869999999999998</v>
      </c>
      <c r="I369">
        <f t="shared" si="4"/>
        <v>55</v>
      </c>
    </row>
    <row r="370" spans="1:9" x14ac:dyDescent="0.2">
      <c r="A370">
        <v>366</v>
      </c>
      <c r="B370" t="s">
        <v>11</v>
      </c>
      <c r="C370" t="s">
        <v>20</v>
      </c>
      <c r="D370">
        <v>19</v>
      </c>
      <c r="E370">
        <v>30</v>
      </c>
      <c r="F370">
        <v>808481</v>
      </c>
      <c r="G370">
        <v>850347</v>
      </c>
      <c r="H370" s="3">
        <v>0.58609999999999995</v>
      </c>
      <c r="I370">
        <f t="shared" si="4"/>
        <v>24.5</v>
      </c>
    </row>
    <row r="371" spans="1:9" x14ac:dyDescent="0.2">
      <c r="A371">
        <v>366</v>
      </c>
      <c r="B371" t="s">
        <v>11</v>
      </c>
      <c r="C371" t="s">
        <v>17</v>
      </c>
      <c r="D371">
        <v>7</v>
      </c>
      <c r="E371">
        <v>52</v>
      </c>
      <c r="F371">
        <v>808481</v>
      </c>
      <c r="G371">
        <v>850347</v>
      </c>
      <c r="H371" s="3">
        <v>2.8201999999999998</v>
      </c>
      <c r="I371">
        <f t="shared" si="4"/>
        <v>29.5</v>
      </c>
    </row>
    <row r="372" spans="1:9" x14ac:dyDescent="0.2">
      <c r="A372">
        <v>366</v>
      </c>
      <c r="B372" t="s">
        <v>11</v>
      </c>
      <c r="C372" t="s">
        <v>28</v>
      </c>
      <c r="D372">
        <v>7</v>
      </c>
      <c r="E372">
        <v>24</v>
      </c>
      <c r="F372">
        <v>808481</v>
      </c>
      <c r="G372">
        <v>850347</v>
      </c>
      <c r="H372" s="3">
        <v>1.7048000000000001</v>
      </c>
      <c r="I372">
        <f t="shared" si="4"/>
        <v>15.5</v>
      </c>
    </row>
    <row r="373" spans="1:9" x14ac:dyDescent="0.2">
      <c r="A373">
        <v>366</v>
      </c>
      <c r="B373" t="s">
        <v>11</v>
      </c>
      <c r="C373" t="s">
        <v>16</v>
      </c>
      <c r="D373">
        <v>30</v>
      </c>
      <c r="E373">
        <v>33</v>
      </c>
      <c r="F373">
        <v>808481</v>
      </c>
      <c r="G373">
        <v>850347</v>
      </c>
      <c r="H373" s="3">
        <v>6.4699999999999994E-2</v>
      </c>
      <c r="I373">
        <f t="shared" si="4"/>
        <v>31.5</v>
      </c>
    </row>
    <row r="374" spans="1:9" x14ac:dyDescent="0.2">
      <c r="A374">
        <v>366</v>
      </c>
      <c r="B374" t="s">
        <v>11</v>
      </c>
      <c r="C374" t="s">
        <v>13</v>
      </c>
      <c r="D374">
        <v>20</v>
      </c>
      <c r="E374">
        <v>6</v>
      </c>
      <c r="F374">
        <v>808481</v>
      </c>
      <c r="G374">
        <v>850347</v>
      </c>
      <c r="H374" s="3">
        <v>-1.8098000000000001</v>
      </c>
      <c r="I374">
        <f t="shared" si="4"/>
        <v>13</v>
      </c>
    </row>
    <row r="375" spans="1:9" x14ac:dyDescent="0.2">
      <c r="A375">
        <v>366</v>
      </c>
      <c r="B375" t="s">
        <v>11</v>
      </c>
      <c r="C375" t="s">
        <v>25</v>
      </c>
      <c r="D375">
        <v>16</v>
      </c>
      <c r="E375">
        <v>22</v>
      </c>
      <c r="F375">
        <v>808481</v>
      </c>
      <c r="G375">
        <v>850347</v>
      </c>
      <c r="H375" s="3">
        <v>0.3866</v>
      </c>
      <c r="I375">
        <f t="shared" si="4"/>
        <v>19</v>
      </c>
    </row>
    <row r="376" spans="1:9" x14ac:dyDescent="0.2">
      <c r="A376">
        <v>366</v>
      </c>
      <c r="B376" t="s">
        <v>11</v>
      </c>
      <c r="C376" t="s">
        <v>21</v>
      </c>
      <c r="D376">
        <v>9</v>
      </c>
      <c r="E376">
        <v>16</v>
      </c>
      <c r="F376">
        <v>808481</v>
      </c>
      <c r="G376">
        <v>850347</v>
      </c>
      <c r="H376" s="3">
        <v>0.75719999999999998</v>
      </c>
      <c r="I376">
        <f t="shared" si="4"/>
        <v>12.5</v>
      </c>
    </row>
    <row r="377" spans="1:9" x14ac:dyDescent="0.2">
      <c r="A377">
        <v>367</v>
      </c>
      <c r="B377" t="s">
        <v>12</v>
      </c>
      <c r="C377" t="s">
        <v>10</v>
      </c>
      <c r="D377">
        <v>24</v>
      </c>
      <c r="E377">
        <v>63</v>
      </c>
      <c r="F377">
        <v>808481</v>
      </c>
      <c r="G377">
        <v>850347</v>
      </c>
      <c r="H377" s="3">
        <v>1.3194999999999999</v>
      </c>
      <c r="I377">
        <f t="shared" si="4"/>
        <v>43.5</v>
      </c>
    </row>
    <row r="378" spans="1:9" x14ac:dyDescent="0.2">
      <c r="A378">
        <v>367</v>
      </c>
      <c r="B378" t="s">
        <v>12</v>
      </c>
      <c r="C378" t="s">
        <v>15</v>
      </c>
      <c r="D378">
        <v>26</v>
      </c>
      <c r="E378">
        <v>31</v>
      </c>
      <c r="F378">
        <v>808481</v>
      </c>
      <c r="G378">
        <v>850347</v>
      </c>
      <c r="H378" s="3">
        <v>0.18090000000000001</v>
      </c>
      <c r="I378">
        <f t="shared" si="4"/>
        <v>28.5</v>
      </c>
    </row>
    <row r="379" spans="1:9" x14ac:dyDescent="0.2">
      <c r="A379">
        <v>367</v>
      </c>
      <c r="B379" t="s">
        <v>12</v>
      </c>
      <c r="C379" t="s">
        <v>20</v>
      </c>
      <c r="D379">
        <v>7</v>
      </c>
      <c r="E379">
        <v>23</v>
      </c>
      <c r="F379">
        <v>808481</v>
      </c>
      <c r="G379">
        <v>850347</v>
      </c>
      <c r="H379" s="3">
        <v>1.6434</v>
      </c>
      <c r="I379">
        <f t="shared" si="4"/>
        <v>15</v>
      </c>
    </row>
    <row r="380" spans="1:9" x14ac:dyDescent="0.2">
      <c r="A380">
        <v>367</v>
      </c>
      <c r="B380" t="s">
        <v>12</v>
      </c>
      <c r="C380" t="s">
        <v>19</v>
      </c>
      <c r="D380">
        <v>53</v>
      </c>
      <c r="E380">
        <v>111</v>
      </c>
      <c r="F380">
        <v>808481</v>
      </c>
      <c r="G380">
        <v>850347</v>
      </c>
      <c r="H380" s="3">
        <v>0.99370000000000003</v>
      </c>
      <c r="I380">
        <f t="shared" si="4"/>
        <v>82</v>
      </c>
    </row>
    <row r="381" spans="1:9" x14ac:dyDescent="0.2">
      <c r="A381">
        <v>367</v>
      </c>
      <c r="B381" t="s">
        <v>12</v>
      </c>
      <c r="C381" t="s">
        <v>22</v>
      </c>
      <c r="D381">
        <v>9</v>
      </c>
      <c r="E381">
        <v>21</v>
      </c>
      <c r="F381">
        <v>808481</v>
      </c>
      <c r="G381">
        <v>850347</v>
      </c>
      <c r="H381" s="3">
        <v>1.1496</v>
      </c>
      <c r="I381">
        <f t="shared" si="4"/>
        <v>15</v>
      </c>
    </row>
    <row r="382" spans="1:9" x14ac:dyDescent="0.2">
      <c r="A382">
        <v>367</v>
      </c>
      <c r="B382" t="s">
        <v>12</v>
      </c>
      <c r="C382" t="s">
        <v>27</v>
      </c>
      <c r="D382">
        <v>7</v>
      </c>
      <c r="E382">
        <v>10</v>
      </c>
      <c r="F382">
        <v>808481</v>
      </c>
      <c r="G382">
        <v>850347</v>
      </c>
      <c r="H382" s="3">
        <v>0.44169999999999998</v>
      </c>
      <c r="I382">
        <f t="shared" si="4"/>
        <v>8.5</v>
      </c>
    </row>
    <row r="383" spans="1:9" x14ac:dyDescent="0.2">
      <c r="A383">
        <v>367</v>
      </c>
      <c r="B383" t="s">
        <v>12</v>
      </c>
      <c r="C383" t="s">
        <v>8</v>
      </c>
      <c r="D383">
        <v>6</v>
      </c>
      <c r="E383">
        <v>8</v>
      </c>
      <c r="F383">
        <v>808481</v>
      </c>
      <c r="G383">
        <v>850347</v>
      </c>
      <c r="H383" s="3">
        <v>0.3422</v>
      </c>
      <c r="I383">
        <f t="shared" si="4"/>
        <v>7</v>
      </c>
    </row>
    <row r="384" spans="1:9" x14ac:dyDescent="0.2">
      <c r="A384">
        <v>367</v>
      </c>
      <c r="B384" t="s">
        <v>12</v>
      </c>
      <c r="C384" t="s">
        <v>14</v>
      </c>
      <c r="D384">
        <v>18</v>
      </c>
      <c r="E384">
        <v>39</v>
      </c>
      <c r="F384">
        <v>808481</v>
      </c>
      <c r="G384">
        <v>850347</v>
      </c>
      <c r="H384" s="3">
        <v>1.0426</v>
      </c>
      <c r="I384">
        <f t="shared" si="4"/>
        <v>28.5</v>
      </c>
    </row>
    <row r="385" spans="1:9" x14ac:dyDescent="0.2">
      <c r="A385">
        <v>367</v>
      </c>
      <c r="B385" t="s">
        <v>12</v>
      </c>
      <c r="C385" t="s">
        <v>11</v>
      </c>
      <c r="D385">
        <v>17</v>
      </c>
      <c r="E385">
        <v>31</v>
      </c>
      <c r="F385">
        <v>808481</v>
      </c>
      <c r="G385">
        <v>850347</v>
      </c>
      <c r="H385" s="3">
        <v>0.79390000000000005</v>
      </c>
      <c r="I385">
        <f t="shared" si="4"/>
        <v>24</v>
      </c>
    </row>
    <row r="386" spans="1:9" x14ac:dyDescent="0.2">
      <c r="A386">
        <v>367</v>
      </c>
      <c r="B386" t="s">
        <v>12</v>
      </c>
      <c r="C386" t="s">
        <v>23</v>
      </c>
      <c r="D386">
        <v>7</v>
      </c>
      <c r="E386">
        <v>26</v>
      </c>
      <c r="F386">
        <v>808481</v>
      </c>
      <c r="G386">
        <v>850347</v>
      </c>
      <c r="H386" s="3">
        <v>1.8202</v>
      </c>
      <c r="I386">
        <f t="shared" si="4"/>
        <v>16.5</v>
      </c>
    </row>
    <row r="387" spans="1:9" x14ac:dyDescent="0.2">
      <c r="A387">
        <v>367</v>
      </c>
      <c r="B387" t="s">
        <v>12</v>
      </c>
      <c r="C387" t="s">
        <v>17</v>
      </c>
      <c r="D387">
        <v>7</v>
      </c>
      <c r="E387">
        <v>31</v>
      </c>
      <c r="F387">
        <v>808481</v>
      </c>
      <c r="G387">
        <v>850347</v>
      </c>
      <c r="H387" s="3">
        <v>2.0739999999999998</v>
      </c>
      <c r="I387">
        <f t="shared" ref="I387:I450" si="5">AVERAGE(D387:E387)</f>
        <v>19</v>
      </c>
    </row>
    <row r="388" spans="1:9" x14ac:dyDescent="0.2">
      <c r="A388">
        <v>370</v>
      </c>
      <c r="B388" t="s">
        <v>28</v>
      </c>
      <c r="C388" t="s">
        <v>8</v>
      </c>
      <c r="D388">
        <v>17</v>
      </c>
      <c r="E388">
        <v>72</v>
      </c>
      <c r="F388">
        <v>808481</v>
      </c>
      <c r="G388">
        <v>850347</v>
      </c>
      <c r="H388" s="3">
        <v>2.0095999999999998</v>
      </c>
      <c r="I388">
        <f t="shared" si="5"/>
        <v>44.5</v>
      </c>
    </row>
    <row r="389" spans="1:9" x14ac:dyDescent="0.2">
      <c r="A389">
        <v>370</v>
      </c>
      <c r="B389" t="s">
        <v>28</v>
      </c>
      <c r="C389" t="s">
        <v>26</v>
      </c>
      <c r="D389">
        <v>10</v>
      </c>
      <c r="E389">
        <v>26</v>
      </c>
      <c r="F389">
        <v>808481</v>
      </c>
      <c r="G389">
        <v>850347</v>
      </c>
      <c r="H389" s="3">
        <v>1.3057000000000001</v>
      </c>
      <c r="I389">
        <f t="shared" si="5"/>
        <v>18</v>
      </c>
    </row>
    <row r="390" spans="1:9" x14ac:dyDescent="0.2">
      <c r="A390">
        <v>370</v>
      </c>
      <c r="B390" t="s">
        <v>28</v>
      </c>
      <c r="C390" t="s">
        <v>21</v>
      </c>
      <c r="D390">
        <v>18</v>
      </c>
      <c r="E390">
        <v>16</v>
      </c>
      <c r="F390">
        <v>808481</v>
      </c>
      <c r="G390">
        <v>850347</v>
      </c>
      <c r="H390" s="3">
        <v>-0.24279999999999999</v>
      </c>
      <c r="I390">
        <f t="shared" si="5"/>
        <v>17</v>
      </c>
    </row>
    <row r="391" spans="1:9" x14ac:dyDescent="0.2">
      <c r="A391">
        <v>370</v>
      </c>
      <c r="B391" t="s">
        <v>28</v>
      </c>
      <c r="C391" t="s">
        <v>19</v>
      </c>
      <c r="D391">
        <v>38</v>
      </c>
      <c r="E391">
        <v>85</v>
      </c>
      <c r="F391">
        <v>808481</v>
      </c>
      <c r="G391">
        <v>850347</v>
      </c>
      <c r="H391" s="3">
        <v>1.0886</v>
      </c>
      <c r="I391">
        <f t="shared" si="5"/>
        <v>61.5</v>
      </c>
    </row>
    <row r="392" spans="1:9" x14ac:dyDescent="0.2">
      <c r="A392">
        <v>370</v>
      </c>
      <c r="B392" t="s">
        <v>28</v>
      </c>
      <c r="C392" t="s">
        <v>22</v>
      </c>
      <c r="D392">
        <v>33</v>
      </c>
      <c r="E392">
        <v>63</v>
      </c>
      <c r="F392">
        <v>808481</v>
      </c>
      <c r="G392">
        <v>850347</v>
      </c>
      <c r="H392" s="3">
        <v>0.86</v>
      </c>
      <c r="I392">
        <f t="shared" si="5"/>
        <v>48</v>
      </c>
    </row>
    <row r="393" spans="1:9" x14ac:dyDescent="0.2">
      <c r="A393">
        <v>370</v>
      </c>
      <c r="B393" t="s">
        <v>28</v>
      </c>
      <c r="C393" t="s">
        <v>11</v>
      </c>
      <c r="D393">
        <v>50</v>
      </c>
      <c r="E393">
        <v>89</v>
      </c>
      <c r="F393">
        <v>808481</v>
      </c>
      <c r="G393">
        <v>850347</v>
      </c>
      <c r="H393" s="3">
        <v>0.75900000000000001</v>
      </c>
      <c r="I393">
        <f t="shared" si="5"/>
        <v>69.5</v>
      </c>
    </row>
    <row r="394" spans="1:9" x14ac:dyDescent="0.2">
      <c r="A394">
        <v>370</v>
      </c>
      <c r="B394" t="s">
        <v>28</v>
      </c>
      <c r="C394" t="s">
        <v>10</v>
      </c>
      <c r="D394">
        <v>17</v>
      </c>
      <c r="E394">
        <v>48</v>
      </c>
      <c r="F394">
        <v>808481</v>
      </c>
      <c r="G394">
        <v>850347</v>
      </c>
      <c r="H394" s="3">
        <v>1.4247000000000001</v>
      </c>
      <c r="I394">
        <f t="shared" si="5"/>
        <v>32.5</v>
      </c>
    </row>
    <row r="395" spans="1:9" x14ac:dyDescent="0.2">
      <c r="A395">
        <v>370</v>
      </c>
      <c r="B395" t="s">
        <v>28</v>
      </c>
      <c r="C395" t="s">
        <v>12</v>
      </c>
      <c r="D395">
        <v>27</v>
      </c>
      <c r="E395">
        <v>33</v>
      </c>
      <c r="F395">
        <v>808481</v>
      </c>
      <c r="G395">
        <v>850347</v>
      </c>
      <c r="H395" s="3">
        <v>0.2167</v>
      </c>
      <c r="I395">
        <f t="shared" si="5"/>
        <v>30</v>
      </c>
    </row>
    <row r="396" spans="1:9" x14ac:dyDescent="0.2">
      <c r="A396">
        <v>370</v>
      </c>
      <c r="B396" t="s">
        <v>28</v>
      </c>
      <c r="C396" t="s">
        <v>17</v>
      </c>
      <c r="D396">
        <v>24</v>
      </c>
      <c r="E396">
        <v>29</v>
      </c>
      <c r="F396">
        <v>808481</v>
      </c>
      <c r="G396">
        <v>850347</v>
      </c>
      <c r="H396" s="3">
        <v>0.20019999999999999</v>
      </c>
      <c r="I396">
        <f t="shared" si="5"/>
        <v>26.5</v>
      </c>
    </row>
    <row r="397" spans="1:9" x14ac:dyDescent="0.2">
      <c r="A397">
        <v>370</v>
      </c>
      <c r="B397" t="s">
        <v>28</v>
      </c>
      <c r="C397" t="s">
        <v>20</v>
      </c>
      <c r="D397">
        <v>9</v>
      </c>
      <c r="E397">
        <v>39</v>
      </c>
      <c r="F397">
        <v>808481</v>
      </c>
      <c r="G397">
        <v>850347</v>
      </c>
      <c r="H397" s="3">
        <v>2.0426000000000002</v>
      </c>
      <c r="I397">
        <f t="shared" si="5"/>
        <v>24</v>
      </c>
    </row>
    <row r="398" spans="1:9" x14ac:dyDescent="0.2">
      <c r="A398">
        <v>370</v>
      </c>
      <c r="B398" t="s">
        <v>28</v>
      </c>
      <c r="C398" t="s">
        <v>14</v>
      </c>
      <c r="D398">
        <v>38</v>
      </c>
      <c r="E398">
        <v>105</v>
      </c>
      <c r="F398">
        <v>808481</v>
      </c>
      <c r="G398">
        <v>850347</v>
      </c>
      <c r="H398" s="3">
        <v>1.3935</v>
      </c>
      <c r="I398">
        <f t="shared" si="5"/>
        <v>71.5</v>
      </c>
    </row>
    <row r="399" spans="1:9" x14ac:dyDescent="0.2">
      <c r="A399">
        <v>370</v>
      </c>
      <c r="B399" t="s">
        <v>28</v>
      </c>
      <c r="C399" t="s">
        <v>9</v>
      </c>
      <c r="D399">
        <v>15</v>
      </c>
      <c r="E399">
        <v>58</v>
      </c>
      <c r="F399">
        <v>808481</v>
      </c>
      <c r="G399">
        <v>850347</v>
      </c>
      <c r="H399" s="3">
        <v>1.8783000000000001</v>
      </c>
      <c r="I399">
        <f t="shared" si="5"/>
        <v>36.5</v>
      </c>
    </row>
    <row r="400" spans="1:9" x14ac:dyDescent="0.2">
      <c r="A400">
        <v>370</v>
      </c>
      <c r="B400" t="s">
        <v>28</v>
      </c>
      <c r="C400" t="s">
        <v>25</v>
      </c>
      <c r="D400">
        <v>10</v>
      </c>
      <c r="E400">
        <v>29</v>
      </c>
      <c r="F400">
        <v>808481</v>
      </c>
      <c r="G400">
        <v>850347</v>
      </c>
      <c r="H400" s="3">
        <v>1.4632000000000001</v>
      </c>
      <c r="I400">
        <f t="shared" si="5"/>
        <v>19.5</v>
      </c>
    </row>
    <row r="401" spans="1:9" x14ac:dyDescent="0.2">
      <c r="A401">
        <v>370</v>
      </c>
      <c r="B401" t="s">
        <v>28</v>
      </c>
      <c r="C401" t="s">
        <v>15</v>
      </c>
      <c r="D401">
        <v>46</v>
      </c>
      <c r="E401">
        <v>60</v>
      </c>
      <c r="F401">
        <v>808481</v>
      </c>
      <c r="G401">
        <v>850347</v>
      </c>
      <c r="H401" s="3">
        <v>0.3105</v>
      </c>
      <c r="I401">
        <f t="shared" si="5"/>
        <v>53</v>
      </c>
    </row>
    <row r="402" spans="1:9" x14ac:dyDescent="0.2">
      <c r="A402">
        <v>370</v>
      </c>
      <c r="B402" t="s">
        <v>28</v>
      </c>
      <c r="C402" t="s">
        <v>18</v>
      </c>
      <c r="D402">
        <v>16</v>
      </c>
      <c r="E402">
        <v>32</v>
      </c>
      <c r="F402">
        <v>808481</v>
      </c>
      <c r="G402">
        <v>850347</v>
      </c>
      <c r="H402" s="3">
        <v>0.92720000000000002</v>
      </c>
      <c r="I402">
        <f t="shared" si="5"/>
        <v>24</v>
      </c>
    </row>
    <row r="403" spans="1:9" x14ac:dyDescent="0.2">
      <c r="A403">
        <v>370</v>
      </c>
      <c r="B403" t="s">
        <v>28</v>
      </c>
      <c r="C403" t="s">
        <v>16</v>
      </c>
      <c r="D403">
        <v>19</v>
      </c>
      <c r="E403">
        <v>53</v>
      </c>
      <c r="F403">
        <v>808481</v>
      </c>
      <c r="G403">
        <v>850347</v>
      </c>
      <c r="H403" s="3">
        <v>1.4072</v>
      </c>
      <c r="I403">
        <f t="shared" si="5"/>
        <v>36</v>
      </c>
    </row>
    <row r="404" spans="1:9" x14ac:dyDescent="0.2">
      <c r="A404">
        <v>370</v>
      </c>
      <c r="B404" t="s">
        <v>28</v>
      </c>
      <c r="C404" t="s">
        <v>27</v>
      </c>
      <c r="D404">
        <v>22</v>
      </c>
      <c r="E404">
        <v>28</v>
      </c>
      <c r="F404">
        <v>808481</v>
      </c>
      <c r="G404">
        <v>850347</v>
      </c>
      <c r="H404" s="3">
        <v>0.27510000000000001</v>
      </c>
      <c r="I404">
        <f t="shared" si="5"/>
        <v>25</v>
      </c>
    </row>
    <row r="405" spans="1:9" x14ac:dyDescent="0.2">
      <c r="A405">
        <v>370</v>
      </c>
      <c r="B405" t="s">
        <v>28</v>
      </c>
      <c r="C405" t="s">
        <v>13</v>
      </c>
      <c r="D405">
        <v>12</v>
      </c>
      <c r="E405">
        <v>8</v>
      </c>
      <c r="F405">
        <v>808481</v>
      </c>
      <c r="G405">
        <v>850347</v>
      </c>
      <c r="H405" s="3">
        <v>-0.65780000000000005</v>
      </c>
      <c r="I405">
        <f t="shared" si="5"/>
        <v>10</v>
      </c>
    </row>
    <row r="406" spans="1:9" x14ac:dyDescent="0.2">
      <c r="A406">
        <v>370</v>
      </c>
      <c r="B406" t="s">
        <v>28</v>
      </c>
      <c r="C406" t="s">
        <v>23</v>
      </c>
      <c r="D406">
        <v>20</v>
      </c>
      <c r="E406">
        <v>15</v>
      </c>
      <c r="F406">
        <v>808481</v>
      </c>
      <c r="G406">
        <v>850347</v>
      </c>
      <c r="H406" s="3">
        <v>-0.4879</v>
      </c>
      <c r="I406">
        <f t="shared" si="5"/>
        <v>17.5</v>
      </c>
    </row>
    <row r="407" spans="1:9" x14ac:dyDescent="0.2">
      <c r="A407">
        <v>370</v>
      </c>
      <c r="B407" t="s">
        <v>28</v>
      </c>
      <c r="C407" t="s">
        <v>24</v>
      </c>
      <c r="D407">
        <v>9</v>
      </c>
      <c r="E407">
        <v>13</v>
      </c>
      <c r="F407">
        <v>808481</v>
      </c>
      <c r="G407">
        <v>850347</v>
      </c>
      <c r="H407" s="3">
        <v>0.4577</v>
      </c>
      <c r="I407">
        <f t="shared" si="5"/>
        <v>11</v>
      </c>
    </row>
    <row r="408" spans="1:9" x14ac:dyDescent="0.2">
      <c r="A408">
        <v>371</v>
      </c>
      <c r="B408" t="s">
        <v>11</v>
      </c>
      <c r="C408" t="s">
        <v>16</v>
      </c>
      <c r="D408">
        <v>6</v>
      </c>
      <c r="E408">
        <v>10</v>
      </c>
      <c r="F408">
        <v>808481</v>
      </c>
      <c r="G408">
        <v>850347</v>
      </c>
      <c r="H408" s="3">
        <v>0.66410000000000002</v>
      </c>
      <c r="I408">
        <f t="shared" si="5"/>
        <v>8</v>
      </c>
    </row>
    <row r="409" spans="1:9" x14ac:dyDescent="0.2">
      <c r="A409">
        <v>372</v>
      </c>
      <c r="B409" t="s">
        <v>10</v>
      </c>
      <c r="C409" t="s">
        <v>11</v>
      </c>
      <c r="D409">
        <v>16</v>
      </c>
      <c r="E409">
        <v>46</v>
      </c>
      <c r="F409">
        <v>808481</v>
      </c>
      <c r="G409">
        <v>850347</v>
      </c>
      <c r="H409" s="3">
        <v>1.4507000000000001</v>
      </c>
      <c r="I409">
        <f t="shared" si="5"/>
        <v>31</v>
      </c>
    </row>
    <row r="410" spans="1:9" x14ac:dyDescent="0.2">
      <c r="A410">
        <v>372</v>
      </c>
      <c r="B410" t="s">
        <v>10</v>
      </c>
      <c r="C410" t="s">
        <v>14</v>
      </c>
      <c r="D410">
        <v>14</v>
      </c>
      <c r="E410">
        <v>43</v>
      </c>
      <c r="F410">
        <v>808481</v>
      </c>
      <c r="G410">
        <v>850347</v>
      </c>
      <c r="H410" s="3">
        <v>1.5461</v>
      </c>
      <c r="I410">
        <f t="shared" si="5"/>
        <v>28.5</v>
      </c>
    </row>
    <row r="411" spans="1:9" x14ac:dyDescent="0.2">
      <c r="A411">
        <v>372</v>
      </c>
      <c r="B411" t="s">
        <v>10</v>
      </c>
      <c r="C411" t="s">
        <v>19</v>
      </c>
      <c r="D411">
        <v>23</v>
      </c>
      <c r="E411">
        <v>75</v>
      </c>
      <c r="F411">
        <v>808481</v>
      </c>
      <c r="G411">
        <v>850347</v>
      </c>
      <c r="H411" s="3">
        <v>1.6324000000000001</v>
      </c>
      <c r="I411">
        <f t="shared" si="5"/>
        <v>49</v>
      </c>
    </row>
    <row r="412" spans="1:9" x14ac:dyDescent="0.2">
      <c r="A412">
        <v>372</v>
      </c>
      <c r="B412" t="s">
        <v>10</v>
      </c>
      <c r="C412" t="s">
        <v>17</v>
      </c>
      <c r="D412">
        <v>8</v>
      </c>
      <c r="E412">
        <v>35</v>
      </c>
      <c r="F412">
        <v>808481</v>
      </c>
      <c r="G412">
        <v>850347</v>
      </c>
      <c r="H412" s="3">
        <v>2.0564</v>
      </c>
      <c r="I412">
        <f t="shared" si="5"/>
        <v>21.5</v>
      </c>
    </row>
    <row r="413" spans="1:9" x14ac:dyDescent="0.2">
      <c r="A413">
        <v>372</v>
      </c>
      <c r="B413" t="s">
        <v>10</v>
      </c>
      <c r="C413" t="s">
        <v>15</v>
      </c>
      <c r="D413">
        <v>7</v>
      </c>
      <c r="E413">
        <v>47</v>
      </c>
      <c r="F413">
        <v>808481</v>
      </c>
      <c r="G413">
        <v>850347</v>
      </c>
      <c r="H413" s="3">
        <v>2.6743999999999999</v>
      </c>
      <c r="I413">
        <f t="shared" si="5"/>
        <v>27</v>
      </c>
    </row>
    <row r="414" spans="1:9" x14ac:dyDescent="0.2">
      <c r="A414">
        <v>372</v>
      </c>
      <c r="B414" t="s">
        <v>10</v>
      </c>
      <c r="C414" t="s">
        <v>12</v>
      </c>
      <c r="D414">
        <v>16</v>
      </c>
      <c r="E414">
        <v>65</v>
      </c>
      <c r="F414">
        <v>808481</v>
      </c>
      <c r="G414">
        <v>850347</v>
      </c>
      <c r="H414" s="3">
        <v>1.9495</v>
      </c>
      <c r="I414">
        <f t="shared" si="5"/>
        <v>40.5</v>
      </c>
    </row>
    <row r="415" spans="1:9" x14ac:dyDescent="0.2">
      <c r="A415">
        <v>372</v>
      </c>
      <c r="B415" t="s">
        <v>10</v>
      </c>
      <c r="C415" t="s">
        <v>13</v>
      </c>
      <c r="D415">
        <v>6</v>
      </c>
      <c r="E415">
        <v>5</v>
      </c>
      <c r="F415">
        <v>808481</v>
      </c>
      <c r="G415">
        <v>850347</v>
      </c>
      <c r="H415" s="3">
        <v>-0.33589999999999998</v>
      </c>
      <c r="I415">
        <f t="shared" si="5"/>
        <v>5.5</v>
      </c>
    </row>
    <row r="416" spans="1:9" x14ac:dyDescent="0.2">
      <c r="A416">
        <v>373</v>
      </c>
      <c r="B416" t="s">
        <v>11</v>
      </c>
      <c r="C416" t="s">
        <v>12</v>
      </c>
      <c r="D416">
        <v>8</v>
      </c>
      <c r="E416">
        <v>17</v>
      </c>
      <c r="F416">
        <v>808481</v>
      </c>
      <c r="G416">
        <v>850347</v>
      </c>
      <c r="H416" s="3">
        <v>1.0145999999999999</v>
      </c>
      <c r="I416">
        <f t="shared" si="5"/>
        <v>12.5</v>
      </c>
    </row>
    <row r="417" spans="1:9" x14ac:dyDescent="0.2">
      <c r="A417">
        <v>373</v>
      </c>
      <c r="B417" t="s">
        <v>11</v>
      </c>
      <c r="C417" t="s">
        <v>15</v>
      </c>
      <c r="D417">
        <v>16</v>
      </c>
      <c r="E417">
        <v>44</v>
      </c>
      <c r="F417">
        <v>808481</v>
      </c>
      <c r="G417">
        <v>850347</v>
      </c>
      <c r="H417" s="3">
        <v>1.3866000000000001</v>
      </c>
      <c r="I417">
        <f t="shared" si="5"/>
        <v>30</v>
      </c>
    </row>
    <row r="418" spans="1:9" x14ac:dyDescent="0.2">
      <c r="A418">
        <v>373</v>
      </c>
      <c r="B418" t="s">
        <v>11</v>
      </c>
      <c r="C418" t="s">
        <v>16</v>
      </c>
      <c r="D418">
        <v>10</v>
      </c>
      <c r="E418">
        <v>18</v>
      </c>
      <c r="F418">
        <v>808481</v>
      </c>
      <c r="G418">
        <v>850347</v>
      </c>
      <c r="H418" s="3">
        <v>0.7752</v>
      </c>
      <c r="I418">
        <f t="shared" si="5"/>
        <v>14</v>
      </c>
    </row>
    <row r="419" spans="1:9" x14ac:dyDescent="0.2">
      <c r="A419">
        <v>373</v>
      </c>
      <c r="B419" t="s">
        <v>11</v>
      </c>
      <c r="C419" t="s">
        <v>17</v>
      </c>
      <c r="D419">
        <v>7</v>
      </c>
      <c r="E419">
        <v>7</v>
      </c>
      <c r="F419">
        <v>808481</v>
      </c>
      <c r="G419">
        <v>850347</v>
      </c>
      <c r="H419" s="3">
        <v>-7.2800000000000004E-2</v>
      </c>
      <c r="I419">
        <f t="shared" si="5"/>
        <v>7</v>
      </c>
    </row>
    <row r="420" spans="1:9" x14ac:dyDescent="0.2">
      <c r="A420">
        <v>373</v>
      </c>
      <c r="B420" t="s">
        <v>11</v>
      </c>
      <c r="C420" t="s">
        <v>25</v>
      </c>
      <c r="D420">
        <v>7</v>
      </c>
      <c r="E420">
        <v>8</v>
      </c>
      <c r="F420">
        <v>808481</v>
      </c>
      <c r="G420">
        <v>850347</v>
      </c>
      <c r="H420" s="3">
        <v>0.1198</v>
      </c>
      <c r="I420">
        <f t="shared" si="5"/>
        <v>7.5</v>
      </c>
    </row>
    <row r="421" spans="1:9" x14ac:dyDescent="0.2">
      <c r="A421">
        <v>373</v>
      </c>
      <c r="B421" t="s">
        <v>11</v>
      </c>
      <c r="C421" t="s">
        <v>10</v>
      </c>
      <c r="D421">
        <v>12</v>
      </c>
      <c r="E421">
        <v>21</v>
      </c>
      <c r="F421">
        <v>808481</v>
      </c>
      <c r="G421">
        <v>850347</v>
      </c>
      <c r="H421" s="3">
        <v>0.73450000000000004</v>
      </c>
      <c r="I421">
        <f t="shared" si="5"/>
        <v>16.5</v>
      </c>
    </row>
    <row r="422" spans="1:9" x14ac:dyDescent="0.2">
      <c r="A422">
        <v>373</v>
      </c>
      <c r="B422" t="s">
        <v>11</v>
      </c>
      <c r="C422" t="s">
        <v>19</v>
      </c>
      <c r="D422">
        <v>9</v>
      </c>
      <c r="E422">
        <v>25</v>
      </c>
      <c r="F422">
        <v>808481</v>
      </c>
      <c r="G422">
        <v>850347</v>
      </c>
      <c r="H422" s="3">
        <v>1.4011</v>
      </c>
      <c r="I422">
        <f t="shared" si="5"/>
        <v>17</v>
      </c>
    </row>
    <row r="423" spans="1:9" x14ac:dyDescent="0.2">
      <c r="A423">
        <v>373</v>
      </c>
      <c r="B423" t="s">
        <v>11</v>
      </c>
      <c r="C423" t="s">
        <v>13</v>
      </c>
      <c r="D423">
        <v>6</v>
      </c>
      <c r="E423">
        <v>6</v>
      </c>
      <c r="F423">
        <v>808481</v>
      </c>
      <c r="G423">
        <v>850347</v>
      </c>
      <c r="H423" s="3">
        <v>-7.2800000000000004E-2</v>
      </c>
      <c r="I423">
        <f t="shared" si="5"/>
        <v>6</v>
      </c>
    </row>
    <row r="424" spans="1:9" x14ac:dyDescent="0.2">
      <c r="A424">
        <v>373</v>
      </c>
      <c r="B424" t="s">
        <v>11</v>
      </c>
      <c r="C424" t="s">
        <v>8</v>
      </c>
      <c r="D424">
        <v>8</v>
      </c>
      <c r="E424">
        <v>19</v>
      </c>
      <c r="F424">
        <v>808481</v>
      </c>
      <c r="G424">
        <v>850347</v>
      </c>
      <c r="H424" s="3">
        <v>1.1751</v>
      </c>
      <c r="I424">
        <f t="shared" si="5"/>
        <v>13.5</v>
      </c>
    </row>
    <row r="425" spans="1:9" x14ac:dyDescent="0.2">
      <c r="A425">
        <v>375</v>
      </c>
      <c r="B425" t="s">
        <v>11</v>
      </c>
      <c r="C425" t="s">
        <v>19</v>
      </c>
      <c r="D425">
        <v>19</v>
      </c>
      <c r="E425">
        <v>20</v>
      </c>
      <c r="F425">
        <v>808481</v>
      </c>
      <c r="G425">
        <v>850347</v>
      </c>
      <c r="H425" s="3">
        <v>1.1999999999999999E-3</v>
      </c>
      <c r="I425">
        <f t="shared" si="5"/>
        <v>19.5</v>
      </c>
    </row>
    <row r="426" spans="1:9" x14ac:dyDescent="0.2">
      <c r="A426">
        <v>375</v>
      </c>
      <c r="B426" t="s">
        <v>11</v>
      </c>
      <c r="C426" t="s">
        <v>10</v>
      </c>
      <c r="D426">
        <v>10</v>
      </c>
      <c r="E426">
        <v>27</v>
      </c>
      <c r="F426">
        <v>808481</v>
      </c>
      <c r="G426">
        <v>850347</v>
      </c>
      <c r="H426" s="3">
        <v>1.3601000000000001</v>
      </c>
      <c r="I426">
        <f t="shared" si="5"/>
        <v>18.5</v>
      </c>
    </row>
    <row r="427" spans="1:9" x14ac:dyDescent="0.2">
      <c r="A427">
        <v>375</v>
      </c>
      <c r="B427" t="s">
        <v>11</v>
      </c>
      <c r="C427" t="s">
        <v>27</v>
      </c>
      <c r="D427">
        <v>6</v>
      </c>
      <c r="E427">
        <v>15</v>
      </c>
      <c r="F427">
        <v>808481</v>
      </c>
      <c r="G427">
        <v>850347</v>
      </c>
      <c r="H427" s="3">
        <v>1.2491000000000001</v>
      </c>
      <c r="I427">
        <f t="shared" si="5"/>
        <v>10.5</v>
      </c>
    </row>
    <row r="428" spans="1:9" x14ac:dyDescent="0.2">
      <c r="A428">
        <v>375</v>
      </c>
      <c r="B428" t="s">
        <v>11</v>
      </c>
      <c r="C428" t="s">
        <v>15</v>
      </c>
      <c r="D428">
        <v>22</v>
      </c>
      <c r="E428">
        <v>7</v>
      </c>
      <c r="F428">
        <v>808481</v>
      </c>
      <c r="G428">
        <v>850347</v>
      </c>
      <c r="H428" s="3">
        <v>-1.7249000000000001</v>
      </c>
      <c r="I428">
        <f t="shared" si="5"/>
        <v>14.5</v>
      </c>
    </row>
    <row r="429" spans="1:9" x14ac:dyDescent="0.2">
      <c r="A429">
        <v>375</v>
      </c>
      <c r="B429" t="s">
        <v>11</v>
      </c>
      <c r="C429" t="s">
        <v>23</v>
      </c>
      <c r="D429">
        <v>15</v>
      </c>
      <c r="E429">
        <v>5</v>
      </c>
      <c r="F429">
        <v>808481</v>
      </c>
      <c r="G429">
        <v>850347</v>
      </c>
      <c r="H429" s="3">
        <v>-1.6577999999999999</v>
      </c>
      <c r="I429">
        <f t="shared" si="5"/>
        <v>10</v>
      </c>
    </row>
    <row r="430" spans="1:9" x14ac:dyDescent="0.2">
      <c r="A430">
        <v>375</v>
      </c>
      <c r="B430" t="s">
        <v>11</v>
      </c>
      <c r="C430" t="s">
        <v>8</v>
      </c>
      <c r="D430">
        <v>17</v>
      </c>
      <c r="E430">
        <v>24</v>
      </c>
      <c r="F430">
        <v>808481</v>
      </c>
      <c r="G430">
        <v>850347</v>
      </c>
      <c r="H430" s="3">
        <v>0.42470000000000002</v>
      </c>
      <c r="I430">
        <f t="shared" si="5"/>
        <v>20.5</v>
      </c>
    </row>
    <row r="431" spans="1:9" x14ac:dyDescent="0.2">
      <c r="A431">
        <v>375</v>
      </c>
      <c r="B431" t="s">
        <v>11</v>
      </c>
      <c r="C431" t="s">
        <v>12</v>
      </c>
      <c r="D431">
        <v>16</v>
      </c>
      <c r="E431">
        <v>14</v>
      </c>
      <c r="F431">
        <v>808481</v>
      </c>
      <c r="G431">
        <v>850347</v>
      </c>
      <c r="H431" s="3">
        <v>-0.26550000000000001</v>
      </c>
      <c r="I431">
        <f t="shared" si="5"/>
        <v>15</v>
      </c>
    </row>
    <row r="432" spans="1:9" x14ac:dyDescent="0.2">
      <c r="A432">
        <v>375</v>
      </c>
      <c r="B432" t="s">
        <v>11</v>
      </c>
      <c r="C432" t="s">
        <v>16</v>
      </c>
      <c r="D432">
        <v>10</v>
      </c>
      <c r="E432">
        <v>7</v>
      </c>
      <c r="F432">
        <v>808481</v>
      </c>
      <c r="G432">
        <v>850347</v>
      </c>
      <c r="H432" s="3">
        <v>-0.58740000000000003</v>
      </c>
      <c r="I432">
        <f t="shared" si="5"/>
        <v>8.5</v>
      </c>
    </row>
    <row r="433" spans="1:9" x14ac:dyDescent="0.2">
      <c r="A433">
        <v>375</v>
      </c>
      <c r="B433" t="s">
        <v>11</v>
      </c>
      <c r="C433" t="s">
        <v>25</v>
      </c>
      <c r="D433">
        <v>6</v>
      </c>
      <c r="E433">
        <v>4</v>
      </c>
      <c r="F433">
        <v>808481</v>
      </c>
      <c r="G433">
        <v>850347</v>
      </c>
      <c r="H433" s="3">
        <v>-0.65780000000000005</v>
      </c>
      <c r="I433">
        <f t="shared" si="5"/>
        <v>5</v>
      </c>
    </row>
    <row r="434" spans="1:9" x14ac:dyDescent="0.2">
      <c r="A434">
        <v>375</v>
      </c>
      <c r="B434" t="s">
        <v>11</v>
      </c>
      <c r="C434" t="s">
        <v>14</v>
      </c>
      <c r="D434">
        <v>7</v>
      </c>
      <c r="E434">
        <v>22</v>
      </c>
      <c r="F434">
        <v>808481</v>
      </c>
      <c r="G434">
        <v>850347</v>
      </c>
      <c r="H434" s="3">
        <v>1.5791999999999999</v>
      </c>
      <c r="I434">
        <f t="shared" si="5"/>
        <v>14.5</v>
      </c>
    </row>
    <row r="435" spans="1:9" x14ac:dyDescent="0.2">
      <c r="A435">
        <v>375</v>
      </c>
      <c r="B435" t="s">
        <v>11</v>
      </c>
      <c r="C435" t="s">
        <v>17</v>
      </c>
      <c r="D435">
        <v>14</v>
      </c>
      <c r="E435">
        <v>13</v>
      </c>
      <c r="F435">
        <v>808481</v>
      </c>
      <c r="G435">
        <v>850347</v>
      </c>
      <c r="H435" s="3">
        <v>-0.17979999999999999</v>
      </c>
      <c r="I435">
        <f t="shared" si="5"/>
        <v>13.5</v>
      </c>
    </row>
    <row r="436" spans="1:9" x14ac:dyDescent="0.2">
      <c r="A436">
        <v>376</v>
      </c>
      <c r="B436" t="s">
        <v>8</v>
      </c>
      <c r="C436" t="s">
        <v>25</v>
      </c>
      <c r="D436">
        <v>7</v>
      </c>
      <c r="E436">
        <v>10</v>
      </c>
      <c r="F436">
        <v>808481</v>
      </c>
      <c r="G436">
        <v>850347</v>
      </c>
      <c r="H436" s="3">
        <v>0.44169999999999998</v>
      </c>
      <c r="I436">
        <f t="shared" si="5"/>
        <v>8.5</v>
      </c>
    </row>
    <row r="437" spans="1:9" x14ac:dyDescent="0.2">
      <c r="A437">
        <v>376</v>
      </c>
      <c r="B437" t="s">
        <v>8</v>
      </c>
      <c r="C437" t="s">
        <v>24</v>
      </c>
      <c r="D437">
        <v>10</v>
      </c>
      <c r="E437">
        <v>12</v>
      </c>
      <c r="F437">
        <v>808481</v>
      </c>
      <c r="G437">
        <v>850347</v>
      </c>
      <c r="H437" s="3">
        <v>0.19020000000000001</v>
      </c>
      <c r="I437">
        <f t="shared" si="5"/>
        <v>11</v>
      </c>
    </row>
    <row r="438" spans="1:9" x14ac:dyDescent="0.2">
      <c r="A438">
        <v>376</v>
      </c>
      <c r="B438" t="s">
        <v>8</v>
      </c>
      <c r="C438" t="s">
        <v>10</v>
      </c>
      <c r="D438">
        <v>17</v>
      </c>
      <c r="E438">
        <v>35</v>
      </c>
      <c r="F438">
        <v>808481</v>
      </c>
      <c r="G438">
        <v>850347</v>
      </c>
      <c r="H438" s="3">
        <v>0.96899999999999997</v>
      </c>
      <c r="I438">
        <f t="shared" si="5"/>
        <v>26</v>
      </c>
    </row>
    <row r="439" spans="1:9" x14ac:dyDescent="0.2">
      <c r="A439">
        <v>376</v>
      </c>
      <c r="B439" t="s">
        <v>8</v>
      </c>
      <c r="C439" t="s">
        <v>13</v>
      </c>
      <c r="D439">
        <v>13</v>
      </c>
      <c r="E439">
        <v>3</v>
      </c>
      <c r="F439">
        <v>808481</v>
      </c>
      <c r="G439">
        <v>850347</v>
      </c>
      <c r="H439" s="3">
        <v>-2.1882999999999999</v>
      </c>
      <c r="I439">
        <f t="shared" si="5"/>
        <v>8</v>
      </c>
    </row>
    <row r="440" spans="1:9" x14ac:dyDescent="0.2">
      <c r="A440">
        <v>376</v>
      </c>
      <c r="B440" t="s">
        <v>8</v>
      </c>
      <c r="C440" t="s">
        <v>12</v>
      </c>
      <c r="D440">
        <v>21</v>
      </c>
      <c r="E440">
        <v>31</v>
      </c>
      <c r="F440">
        <v>808481</v>
      </c>
      <c r="G440">
        <v>850347</v>
      </c>
      <c r="H440" s="3">
        <v>0.48899999999999999</v>
      </c>
      <c r="I440">
        <f t="shared" si="5"/>
        <v>26</v>
      </c>
    </row>
    <row r="441" spans="1:9" x14ac:dyDescent="0.2">
      <c r="A441">
        <v>376</v>
      </c>
      <c r="B441" t="s">
        <v>8</v>
      </c>
      <c r="C441" t="s">
        <v>28</v>
      </c>
      <c r="D441">
        <v>11</v>
      </c>
      <c r="E441">
        <v>12</v>
      </c>
      <c r="F441">
        <v>808481</v>
      </c>
      <c r="G441">
        <v>850347</v>
      </c>
      <c r="H441" s="3">
        <v>5.2699999999999997E-2</v>
      </c>
      <c r="I441">
        <f t="shared" si="5"/>
        <v>11.5</v>
      </c>
    </row>
    <row r="442" spans="1:9" x14ac:dyDescent="0.2">
      <c r="A442">
        <v>376</v>
      </c>
      <c r="B442" t="s">
        <v>8</v>
      </c>
      <c r="C442" t="s">
        <v>16</v>
      </c>
      <c r="D442">
        <v>10</v>
      </c>
      <c r="E442">
        <v>15</v>
      </c>
      <c r="F442">
        <v>808481</v>
      </c>
      <c r="G442">
        <v>850347</v>
      </c>
      <c r="H442" s="3">
        <v>0.5121</v>
      </c>
      <c r="I442">
        <f t="shared" si="5"/>
        <v>12.5</v>
      </c>
    </row>
    <row r="443" spans="1:9" x14ac:dyDescent="0.2">
      <c r="A443">
        <v>376</v>
      </c>
      <c r="B443" t="s">
        <v>8</v>
      </c>
      <c r="C443" t="s">
        <v>15</v>
      </c>
      <c r="D443">
        <v>23</v>
      </c>
      <c r="E443">
        <v>34</v>
      </c>
      <c r="F443">
        <v>808481</v>
      </c>
      <c r="G443">
        <v>850347</v>
      </c>
      <c r="H443" s="3">
        <v>0.49109999999999998</v>
      </c>
      <c r="I443">
        <f t="shared" si="5"/>
        <v>28.5</v>
      </c>
    </row>
    <row r="444" spans="1:9" x14ac:dyDescent="0.2">
      <c r="A444">
        <v>376</v>
      </c>
      <c r="B444" t="s">
        <v>8</v>
      </c>
      <c r="C444" t="s">
        <v>11</v>
      </c>
      <c r="D444">
        <v>21</v>
      </c>
      <c r="E444">
        <v>75</v>
      </c>
      <c r="F444">
        <v>808481</v>
      </c>
      <c r="G444">
        <v>850347</v>
      </c>
      <c r="H444" s="3">
        <v>1.7637</v>
      </c>
      <c r="I444">
        <f t="shared" si="5"/>
        <v>48</v>
      </c>
    </row>
    <row r="445" spans="1:9" x14ac:dyDescent="0.2">
      <c r="A445">
        <v>376</v>
      </c>
      <c r="B445" t="s">
        <v>8</v>
      </c>
      <c r="C445" t="s">
        <v>14</v>
      </c>
      <c r="D445">
        <v>28</v>
      </c>
      <c r="E445">
        <v>30</v>
      </c>
      <c r="F445">
        <v>808481</v>
      </c>
      <c r="G445">
        <v>850347</v>
      </c>
      <c r="H445" s="3">
        <v>2.6700000000000002E-2</v>
      </c>
      <c r="I445">
        <f t="shared" si="5"/>
        <v>29</v>
      </c>
    </row>
    <row r="446" spans="1:9" x14ac:dyDescent="0.2">
      <c r="A446">
        <v>376</v>
      </c>
      <c r="B446" t="s">
        <v>8</v>
      </c>
      <c r="C446" t="s">
        <v>26</v>
      </c>
      <c r="D446">
        <v>8</v>
      </c>
      <c r="E446">
        <v>10</v>
      </c>
      <c r="F446">
        <v>808481</v>
      </c>
      <c r="G446">
        <v>850347</v>
      </c>
      <c r="H446" s="3">
        <v>0.24909999999999999</v>
      </c>
      <c r="I446">
        <f t="shared" si="5"/>
        <v>9</v>
      </c>
    </row>
    <row r="447" spans="1:9" x14ac:dyDescent="0.2">
      <c r="A447">
        <v>376</v>
      </c>
      <c r="B447" t="s">
        <v>8</v>
      </c>
      <c r="C447" t="s">
        <v>19</v>
      </c>
      <c r="D447">
        <v>10</v>
      </c>
      <c r="E447">
        <v>24</v>
      </c>
      <c r="F447">
        <v>808481</v>
      </c>
      <c r="G447">
        <v>850347</v>
      </c>
      <c r="H447" s="3">
        <v>1.1901999999999999</v>
      </c>
      <c r="I447">
        <f t="shared" si="5"/>
        <v>17</v>
      </c>
    </row>
    <row r="448" spans="1:9" x14ac:dyDescent="0.2">
      <c r="A448">
        <v>376</v>
      </c>
      <c r="B448" t="s">
        <v>8</v>
      </c>
      <c r="C448" t="s">
        <v>21</v>
      </c>
      <c r="D448">
        <v>7</v>
      </c>
      <c r="E448">
        <v>12</v>
      </c>
      <c r="F448">
        <v>808481</v>
      </c>
      <c r="G448">
        <v>850347</v>
      </c>
      <c r="H448" s="3">
        <v>0.70479999999999998</v>
      </c>
      <c r="I448">
        <f t="shared" si="5"/>
        <v>9.5</v>
      </c>
    </row>
    <row r="449" spans="1:9" x14ac:dyDescent="0.2">
      <c r="A449">
        <v>376</v>
      </c>
      <c r="B449" t="s">
        <v>8</v>
      </c>
      <c r="C449" t="s">
        <v>22</v>
      </c>
      <c r="D449">
        <v>12</v>
      </c>
      <c r="E449">
        <v>18</v>
      </c>
      <c r="F449">
        <v>808481</v>
      </c>
      <c r="G449">
        <v>850347</v>
      </c>
      <c r="H449" s="3">
        <v>0.5121</v>
      </c>
      <c r="I449">
        <f t="shared" si="5"/>
        <v>15</v>
      </c>
    </row>
    <row r="450" spans="1:9" x14ac:dyDescent="0.2">
      <c r="A450">
        <v>376</v>
      </c>
      <c r="B450" t="s">
        <v>8</v>
      </c>
      <c r="C450" t="s">
        <v>27</v>
      </c>
      <c r="D450">
        <v>13</v>
      </c>
      <c r="E450">
        <v>16</v>
      </c>
      <c r="F450">
        <v>808481</v>
      </c>
      <c r="G450">
        <v>850347</v>
      </c>
      <c r="H450" s="3">
        <v>0.22670000000000001</v>
      </c>
      <c r="I450">
        <f t="shared" si="5"/>
        <v>14.5</v>
      </c>
    </row>
    <row r="451" spans="1:9" x14ac:dyDescent="0.2">
      <c r="A451">
        <v>376</v>
      </c>
      <c r="B451" t="s">
        <v>8</v>
      </c>
      <c r="C451" t="s">
        <v>23</v>
      </c>
      <c r="D451">
        <v>7</v>
      </c>
      <c r="E451">
        <v>13</v>
      </c>
      <c r="F451">
        <v>808481</v>
      </c>
      <c r="G451">
        <v>850347</v>
      </c>
      <c r="H451" s="3">
        <v>0.82020000000000004</v>
      </c>
      <c r="I451">
        <f t="shared" ref="I451:I514" si="6">AVERAGE(D451:E451)</f>
        <v>10</v>
      </c>
    </row>
    <row r="452" spans="1:9" x14ac:dyDescent="0.2">
      <c r="A452">
        <v>377</v>
      </c>
      <c r="B452" t="s">
        <v>20</v>
      </c>
      <c r="C452" t="s">
        <v>10</v>
      </c>
      <c r="D452">
        <v>34</v>
      </c>
      <c r="E452">
        <v>24</v>
      </c>
      <c r="F452">
        <v>808481</v>
      </c>
      <c r="G452">
        <v>850347</v>
      </c>
      <c r="H452" s="3">
        <v>-0.57530000000000003</v>
      </c>
      <c r="I452">
        <f t="shared" si="6"/>
        <v>29</v>
      </c>
    </row>
    <row r="453" spans="1:9" x14ac:dyDescent="0.2">
      <c r="A453">
        <v>377</v>
      </c>
      <c r="B453" t="s">
        <v>20</v>
      </c>
      <c r="C453" t="s">
        <v>21</v>
      </c>
      <c r="D453">
        <v>23</v>
      </c>
      <c r="E453">
        <v>30</v>
      </c>
      <c r="F453">
        <v>808481</v>
      </c>
      <c r="G453">
        <v>850347</v>
      </c>
      <c r="H453" s="3">
        <v>0.3105</v>
      </c>
      <c r="I453">
        <f t="shared" si="6"/>
        <v>26.5</v>
      </c>
    </row>
    <row r="454" spans="1:9" x14ac:dyDescent="0.2">
      <c r="A454">
        <v>377</v>
      </c>
      <c r="B454" t="s">
        <v>20</v>
      </c>
      <c r="C454" t="s">
        <v>12</v>
      </c>
      <c r="D454">
        <v>39</v>
      </c>
      <c r="E454">
        <v>74</v>
      </c>
      <c r="F454">
        <v>808481</v>
      </c>
      <c r="G454">
        <v>850347</v>
      </c>
      <c r="H454" s="3">
        <v>0.85119999999999996</v>
      </c>
      <c r="I454">
        <f t="shared" si="6"/>
        <v>56.5</v>
      </c>
    </row>
    <row r="455" spans="1:9" x14ac:dyDescent="0.2">
      <c r="A455">
        <v>377</v>
      </c>
      <c r="B455" t="s">
        <v>20</v>
      </c>
      <c r="C455" t="s">
        <v>14</v>
      </c>
      <c r="D455">
        <v>25</v>
      </c>
      <c r="E455">
        <v>19</v>
      </c>
      <c r="F455">
        <v>808481</v>
      </c>
      <c r="G455">
        <v>850347</v>
      </c>
      <c r="H455" s="3">
        <v>-0.46879999999999999</v>
      </c>
      <c r="I455">
        <f t="shared" si="6"/>
        <v>22</v>
      </c>
    </row>
    <row r="456" spans="1:9" x14ac:dyDescent="0.2">
      <c r="A456">
        <v>377</v>
      </c>
      <c r="B456" t="s">
        <v>20</v>
      </c>
      <c r="C456" t="s">
        <v>19</v>
      </c>
      <c r="D456">
        <v>33</v>
      </c>
      <c r="E456">
        <v>28</v>
      </c>
      <c r="F456">
        <v>808481</v>
      </c>
      <c r="G456">
        <v>850347</v>
      </c>
      <c r="H456" s="3">
        <v>-0.30990000000000001</v>
      </c>
      <c r="I456">
        <f t="shared" si="6"/>
        <v>30.5</v>
      </c>
    </row>
    <row r="457" spans="1:9" x14ac:dyDescent="0.2">
      <c r="A457">
        <v>377</v>
      </c>
      <c r="B457" t="s">
        <v>20</v>
      </c>
      <c r="C457" t="s">
        <v>25</v>
      </c>
      <c r="D457">
        <v>10</v>
      </c>
      <c r="E457">
        <v>10</v>
      </c>
      <c r="F457">
        <v>808481</v>
      </c>
      <c r="G457">
        <v>850347</v>
      </c>
      <c r="H457" s="3">
        <v>-7.2800000000000004E-2</v>
      </c>
      <c r="I457">
        <f t="shared" si="6"/>
        <v>10</v>
      </c>
    </row>
    <row r="458" spans="1:9" x14ac:dyDescent="0.2">
      <c r="A458">
        <v>377</v>
      </c>
      <c r="B458" t="s">
        <v>20</v>
      </c>
      <c r="C458" t="s">
        <v>18</v>
      </c>
      <c r="D458">
        <v>8</v>
      </c>
      <c r="E458">
        <v>10</v>
      </c>
      <c r="F458">
        <v>808481</v>
      </c>
      <c r="G458">
        <v>850347</v>
      </c>
      <c r="H458" s="3">
        <v>0.24909999999999999</v>
      </c>
      <c r="I458">
        <f t="shared" si="6"/>
        <v>9</v>
      </c>
    </row>
    <row r="459" spans="1:9" x14ac:dyDescent="0.2">
      <c r="A459">
        <v>377</v>
      </c>
      <c r="B459" t="s">
        <v>20</v>
      </c>
      <c r="C459" t="s">
        <v>13</v>
      </c>
      <c r="D459">
        <v>17</v>
      </c>
      <c r="E459">
        <v>1</v>
      </c>
      <c r="F459">
        <v>808481</v>
      </c>
      <c r="G459">
        <v>850347</v>
      </c>
      <c r="H459" s="3">
        <v>-4.1603000000000003</v>
      </c>
      <c r="I459">
        <f t="shared" si="6"/>
        <v>9</v>
      </c>
    </row>
    <row r="460" spans="1:9" x14ac:dyDescent="0.2">
      <c r="A460">
        <v>377</v>
      </c>
      <c r="B460" t="s">
        <v>20</v>
      </c>
      <c r="C460" t="s">
        <v>16</v>
      </c>
      <c r="D460">
        <v>16</v>
      </c>
      <c r="E460">
        <v>14</v>
      </c>
      <c r="F460">
        <v>808481</v>
      </c>
      <c r="G460">
        <v>850347</v>
      </c>
      <c r="H460" s="3">
        <v>-0.26550000000000001</v>
      </c>
      <c r="I460">
        <f t="shared" si="6"/>
        <v>15</v>
      </c>
    </row>
    <row r="461" spans="1:9" x14ac:dyDescent="0.2">
      <c r="A461">
        <v>377</v>
      </c>
      <c r="B461" t="s">
        <v>20</v>
      </c>
      <c r="C461" t="s">
        <v>27</v>
      </c>
      <c r="D461">
        <v>27</v>
      </c>
      <c r="E461">
        <v>50</v>
      </c>
      <c r="F461">
        <v>808481</v>
      </c>
      <c r="G461">
        <v>850347</v>
      </c>
      <c r="H461" s="3">
        <v>0.81610000000000005</v>
      </c>
      <c r="I461">
        <f t="shared" si="6"/>
        <v>38.5</v>
      </c>
    </row>
    <row r="462" spans="1:9" x14ac:dyDescent="0.2">
      <c r="A462">
        <v>377</v>
      </c>
      <c r="B462" t="s">
        <v>20</v>
      </c>
      <c r="C462" t="s">
        <v>15</v>
      </c>
      <c r="D462">
        <v>45</v>
      </c>
      <c r="E462">
        <v>78</v>
      </c>
      <c r="F462">
        <v>808481</v>
      </c>
      <c r="G462">
        <v>850347</v>
      </c>
      <c r="H462" s="3">
        <v>0.72070000000000001</v>
      </c>
      <c r="I462">
        <f t="shared" si="6"/>
        <v>61.5</v>
      </c>
    </row>
    <row r="463" spans="1:9" x14ac:dyDescent="0.2">
      <c r="A463">
        <v>377</v>
      </c>
      <c r="B463" t="s">
        <v>20</v>
      </c>
      <c r="C463" t="s">
        <v>24</v>
      </c>
      <c r="D463">
        <v>8</v>
      </c>
      <c r="E463">
        <v>20</v>
      </c>
      <c r="F463">
        <v>808481</v>
      </c>
      <c r="G463">
        <v>850347</v>
      </c>
      <c r="H463" s="3">
        <v>1.2491000000000001</v>
      </c>
      <c r="I463">
        <f t="shared" si="6"/>
        <v>14</v>
      </c>
    </row>
    <row r="464" spans="1:9" x14ac:dyDescent="0.2">
      <c r="A464">
        <v>377</v>
      </c>
      <c r="B464" t="s">
        <v>20</v>
      </c>
      <c r="C464" t="s">
        <v>11</v>
      </c>
      <c r="D464">
        <v>35</v>
      </c>
      <c r="E464">
        <v>33</v>
      </c>
      <c r="F464">
        <v>808481</v>
      </c>
      <c r="G464">
        <v>850347</v>
      </c>
      <c r="H464" s="3">
        <v>-0.15770000000000001</v>
      </c>
      <c r="I464">
        <f t="shared" si="6"/>
        <v>34</v>
      </c>
    </row>
    <row r="465" spans="1:9" x14ac:dyDescent="0.2">
      <c r="A465">
        <v>377</v>
      </c>
      <c r="B465" t="s">
        <v>20</v>
      </c>
      <c r="C465" t="s">
        <v>8</v>
      </c>
      <c r="D465">
        <v>16</v>
      </c>
      <c r="E465">
        <v>19</v>
      </c>
      <c r="F465">
        <v>808481</v>
      </c>
      <c r="G465">
        <v>850347</v>
      </c>
      <c r="H465" s="3">
        <v>0.17510000000000001</v>
      </c>
      <c r="I465">
        <f t="shared" si="6"/>
        <v>17.5</v>
      </c>
    </row>
    <row r="466" spans="1:9" x14ac:dyDescent="0.2">
      <c r="A466">
        <v>377</v>
      </c>
      <c r="B466" t="s">
        <v>20</v>
      </c>
      <c r="C466" t="s">
        <v>23</v>
      </c>
      <c r="D466">
        <v>7</v>
      </c>
      <c r="E466">
        <v>22</v>
      </c>
      <c r="F466">
        <v>808481</v>
      </c>
      <c r="G466">
        <v>850347</v>
      </c>
      <c r="H466" s="3">
        <v>1.5791999999999999</v>
      </c>
      <c r="I466">
        <f t="shared" si="6"/>
        <v>14.5</v>
      </c>
    </row>
    <row r="467" spans="1:9" x14ac:dyDescent="0.2">
      <c r="A467">
        <v>377</v>
      </c>
      <c r="B467" t="s">
        <v>20</v>
      </c>
      <c r="C467" t="s">
        <v>22</v>
      </c>
      <c r="D467">
        <v>10</v>
      </c>
      <c r="E467">
        <v>6</v>
      </c>
      <c r="F467">
        <v>808481</v>
      </c>
      <c r="G467">
        <v>850347</v>
      </c>
      <c r="H467" s="3">
        <v>-0.80979999999999996</v>
      </c>
      <c r="I467">
        <f t="shared" si="6"/>
        <v>8</v>
      </c>
    </row>
    <row r="468" spans="1:9" x14ac:dyDescent="0.2">
      <c r="A468">
        <v>377</v>
      </c>
      <c r="B468" t="s">
        <v>20</v>
      </c>
      <c r="C468" t="s">
        <v>17</v>
      </c>
      <c r="D468">
        <v>12</v>
      </c>
      <c r="E468">
        <v>4</v>
      </c>
      <c r="F468">
        <v>808481</v>
      </c>
      <c r="G468">
        <v>850347</v>
      </c>
      <c r="H468" s="3">
        <v>-1.6577999999999999</v>
      </c>
      <c r="I468">
        <f t="shared" si="6"/>
        <v>8</v>
      </c>
    </row>
    <row r="469" spans="1:9" x14ac:dyDescent="0.2">
      <c r="A469">
        <v>378</v>
      </c>
      <c r="B469" t="s">
        <v>9</v>
      </c>
      <c r="C469" t="s">
        <v>13</v>
      </c>
      <c r="D469">
        <v>30</v>
      </c>
      <c r="E469">
        <v>13</v>
      </c>
      <c r="F469">
        <v>808481</v>
      </c>
      <c r="G469">
        <v>850347</v>
      </c>
      <c r="H469" s="3">
        <v>-1.2793000000000001</v>
      </c>
      <c r="I469">
        <f t="shared" si="6"/>
        <v>21.5</v>
      </c>
    </row>
    <row r="470" spans="1:9" x14ac:dyDescent="0.2">
      <c r="A470">
        <v>378</v>
      </c>
      <c r="B470" t="s">
        <v>9</v>
      </c>
      <c r="C470" t="s">
        <v>11</v>
      </c>
      <c r="D470">
        <v>25</v>
      </c>
      <c r="E470">
        <v>38</v>
      </c>
      <c r="F470">
        <v>808481</v>
      </c>
      <c r="G470">
        <v>850347</v>
      </c>
      <c r="H470" s="3">
        <v>0.53120000000000001</v>
      </c>
      <c r="I470">
        <f t="shared" si="6"/>
        <v>31.5</v>
      </c>
    </row>
    <row r="471" spans="1:9" x14ac:dyDescent="0.2">
      <c r="A471">
        <v>378</v>
      </c>
      <c r="B471" t="s">
        <v>9</v>
      </c>
      <c r="C471" t="s">
        <v>27</v>
      </c>
      <c r="D471">
        <v>6</v>
      </c>
      <c r="E471">
        <v>10</v>
      </c>
      <c r="F471">
        <v>808481</v>
      </c>
      <c r="G471">
        <v>850347</v>
      </c>
      <c r="H471" s="3">
        <v>0.66410000000000002</v>
      </c>
      <c r="I471">
        <f t="shared" si="6"/>
        <v>8</v>
      </c>
    </row>
    <row r="472" spans="1:9" x14ac:dyDescent="0.2">
      <c r="A472">
        <v>378</v>
      </c>
      <c r="B472" t="s">
        <v>9</v>
      </c>
      <c r="C472" t="s">
        <v>10</v>
      </c>
      <c r="D472">
        <v>22</v>
      </c>
      <c r="E472">
        <v>26</v>
      </c>
      <c r="F472">
        <v>808481</v>
      </c>
      <c r="G472">
        <v>850347</v>
      </c>
      <c r="H472" s="3">
        <v>0.16819999999999999</v>
      </c>
      <c r="I472">
        <f t="shared" si="6"/>
        <v>24</v>
      </c>
    </row>
    <row r="473" spans="1:9" x14ac:dyDescent="0.2">
      <c r="A473">
        <v>378</v>
      </c>
      <c r="B473" t="s">
        <v>9</v>
      </c>
      <c r="C473" t="s">
        <v>16</v>
      </c>
      <c r="D473">
        <v>10</v>
      </c>
      <c r="E473">
        <v>13</v>
      </c>
      <c r="F473">
        <v>808481</v>
      </c>
      <c r="G473">
        <v>850347</v>
      </c>
      <c r="H473" s="3">
        <v>0.30570000000000003</v>
      </c>
      <c r="I473">
        <f t="shared" si="6"/>
        <v>11.5</v>
      </c>
    </row>
    <row r="474" spans="1:9" x14ac:dyDescent="0.2">
      <c r="A474">
        <v>378</v>
      </c>
      <c r="B474" t="s">
        <v>9</v>
      </c>
      <c r="C474" t="s">
        <v>15</v>
      </c>
      <c r="D474">
        <v>24</v>
      </c>
      <c r="E474">
        <v>59</v>
      </c>
      <c r="F474">
        <v>808481</v>
      </c>
      <c r="G474">
        <v>850347</v>
      </c>
      <c r="H474" s="3">
        <v>1.2248000000000001</v>
      </c>
      <c r="I474">
        <f t="shared" si="6"/>
        <v>41.5</v>
      </c>
    </row>
    <row r="475" spans="1:9" x14ac:dyDescent="0.2">
      <c r="A475">
        <v>378</v>
      </c>
      <c r="B475" t="s">
        <v>9</v>
      </c>
      <c r="C475" t="s">
        <v>19</v>
      </c>
      <c r="D475">
        <v>19</v>
      </c>
      <c r="E475">
        <v>29</v>
      </c>
      <c r="F475">
        <v>808481</v>
      </c>
      <c r="G475">
        <v>850347</v>
      </c>
      <c r="H475" s="3">
        <v>0.53720000000000001</v>
      </c>
      <c r="I475">
        <f t="shared" si="6"/>
        <v>24</v>
      </c>
    </row>
    <row r="476" spans="1:9" x14ac:dyDescent="0.2">
      <c r="A476">
        <v>378</v>
      </c>
      <c r="B476" t="s">
        <v>9</v>
      </c>
      <c r="C476" t="s">
        <v>24</v>
      </c>
      <c r="D476">
        <v>17</v>
      </c>
      <c r="E476">
        <v>24</v>
      </c>
      <c r="F476">
        <v>808481</v>
      </c>
      <c r="G476">
        <v>850347</v>
      </c>
      <c r="H476" s="3">
        <v>0.42470000000000002</v>
      </c>
      <c r="I476">
        <f t="shared" si="6"/>
        <v>20.5</v>
      </c>
    </row>
    <row r="477" spans="1:9" x14ac:dyDescent="0.2">
      <c r="A477">
        <v>378</v>
      </c>
      <c r="B477" t="s">
        <v>9</v>
      </c>
      <c r="C477" t="s">
        <v>14</v>
      </c>
      <c r="D477">
        <v>29</v>
      </c>
      <c r="E477">
        <v>82</v>
      </c>
      <c r="F477">
        <v>808481</v>
      </c>
      <c r="G477">
        <v>850347</v>
      </c>
      <c r="H477" s="3">
        <v>1.4267000000000001</v>
      </c>
      <c r="I477">
        <f t="shared" si="6"/>
        <v>55.5</v>
      </c>
    </row>
    <row r="478" spans="1:9" x14ac:dyDescent="0.2">
      <c r="A478">
        <v>378</v>
      </c>
      <c r="B478" t="s">
        <v>9</v>
      </c>
      <c r="C478" t="s">
        <v>18</v>
      </c>
      <c r="D478">
        <v>6</v>
      </c>
      <c r="E478">
        <v>13</v>
      </c>
      <c r="F478">
        <v>808481</v>
      </c>
      <c r="G478">
        <v>850347</v>
      </c>
      <c r="H478" s="3">
        <v>1.0426</v>
      </c>
      <c r="I478">
        <f t="shared" si="6"/>
        <v>9.5</v>
      </c>
    </row>
    <row r="479" spans="1:9" x14ac:dyDescent="0.2">
      <c r="A479">
        <v>378</v>
      </c>
      <c r="B479" t="s">
        <v>9</v>
      </c>
      <c r="C479" t="s">
        <v>22</v>
      </c>
      <c r="D479">
        <v>11</v>
      </c>
      <c r="E479">
        <v>11</v>
      </c>
      <c r="F479">
        <v>808481</v>
      </c>
      <c r="G479">
        <v>850347</v>
      </c>
      <c r="H479" s="3">
        <v>-7.2800000000000004E-2</v>
      </c>
      <c r="I479">
        <f t="shared" si="6"/>
        <v>11</v>
      </c>
    </row>
    <row r="480" spans="1:9" x14ac:dyDescent="0.2">
      <c r="A480">
        <v>378</v>
      </c>
      <c r="B480" t="s">
        <v>9</v>
      </c>
      <c r="C480" t="s">
        <v>12</v>
      </c>
      <c r="D480">
        <v>19</v>
      </c>
      <c r="E480">
        <v>42</v>
      </c>
      <c r="F480">
        <v>808481</v>
      </c>
      <c r="G480">
        <v>850347</v>
      </c>
      <c r="H480" s="3">
        <v>1.0716000000000001</v>
      </c>
      <c r="I480">
        <f t="shared" si="6"/>
        <v>30.5</v>
      </c>
    </row>
    <row r="481" spans="1:9" x14ac:dyDescent="0.2">
      <c r="A481">
        <v>378</v>
      </c>
      <c r="B481" t="s">
        <v>9</v>
      </c>
      <c r="C481" t="s">
        <v>25</v>
      </c>
      <c r="D481">
        <v>6</v>
      </c>
      <c r="E481">
        <v>16</v>
      </c>
      <c r="F481">
        <v>808481</v>
      </c>
      <c r="G481">
        <v>850347</v>
      </c>
      <c r="H481" s="3">
        <v>1.3422000000000001</v>
      </c>
      <c r="I481">
        <f t="shared" si="6"/>
        <v>11</v>
      </c>
    </row>
    <row r="482" spans="1:9" x14ac:dyDescent="0.2">
      <c r="A482">
        <v>378</v>
      </c>
      <c r="B482" t="s">
        <v>9</v>
      </c>
      <c r="C482" t="s">
        <v>8</v>
      </c>
      <c r="D482">
        <v>11</v>
      </c>
      <c r="E482">
        <v>17</v>
      </c>
      <c r="F482">
        <v>808481</v>
      </c>
      <c r="G482">
        <v>850347</v>
      </c>
      <c r="H482" s="3">
        <v>0.55520000000000003</v>
      </c>
      <c r="I482">
        <f t="shared" si="6"/>
        <v>14</v>
      </c>
    </row>
    <row r="483" spans="1:9" x14ac:dyDescent="0.2">
      <c r="A483">
        <v>378</v>
      </c>
      <c r="B483" t="s">
        <v>9</v>
      </c>
      <c r="C483" t="s">
        <v>26</v>
      </c>
      <c r="D483">
        <v>12</v>
      </c>
      <c r="E483">
        <v>32</v>
      </c>
      <c r="F483">
        <v>808481</v>
      </c>
      <c r="G483">
        <v>850347</v>
      </c>
      <c r="H483" s="3">
        <v>1.3422000000000001</v>
      </c>
      <c r="I483">
        <f t="shared" si="6"/>
        <v>22</v>
      </c>
    </row>
    <row r="484" spans="1:9" x14ac:dyDescent="0.2">
      <c r="A484">
        <v>378</v>
      </c>
      <c r="B484" t="s">
        <v>9</v>
      </c>
      <c r="C484" t="s">
        <v>28</v>
      </c>
      <c r="D484">
        <v>11</v>
      </c>
      <c r="E484">
        <v>9</v>
      </c>
      <c r="F484">
        <v>808481</v>
      </c>
      <c r="G484">
        <v>850347</v>
      </c>
      <c r="H484" s="3">
        <v>-0.36230000000000001</v>
      </c>
      <c r="I484">
        <f t="shared" si="6"/>
        <v>10</v>
      </c>
    </row>
    <row r="485" spans="1:9" x14ac:dyDescent="0.2">
      <c r="A485">
        <v>378</v>
      </c>
      <c r="B485" t="s">
        <v>9</v>
      </c>
      <c r="C485" t="s">
        <v>23</v>
      </c>
      <c r="D485">
        <v>14</v>
      </c>
      <c r="E485">
        <v>10</v>
      </c>
      <c r="F485">
        <v>808481</v>
      </c>
      <c r="G485">
        <v>850347</v>
      </c>
      <c r="H485" s="3">
        <v>-0.55830000000000002</v>
      </c>
      <c r="I485">
        <f t="shared" si="6"/>
        <v>12</v>
      </c>
    </row>
    <row r="486" spans="1:9" x14ac:dyDescent="0.2">
      <c r="A486">
        <v>380</v>
      </c>
      <c r="B486" t="s">
        <v>25</v>
      </c>
      <c r="C486" t="s">
        <v>19</v>
      </c>
      <c r="D486">
        <v>22</v>
      </c>
      <c r="E486">
        <v>23</v>
      </c>
      <c r="F486">
        <v>808481</v>
      </c>
      <c r="G486">
        <v>850347</v>
      </c>
      <c r="H486" s="3">
        <v>-8.6999999999999994E-3</v>
      </c>
      <c r="I486">
        <f t="shared" si="6"/>
        <v>22.5</v>
      </c>
    </row>
    <row r="487" spans="1:9" x14ac:dyDescent="0.2">
      <c r="A487">
        <v>380</v>
      </c>
      <c r="B487" t="s">
        <v>25</v>
      </c>
      <c r="C487" t="s">
        <v>15</v>
      </c>
      <c r="D487">
        <v>31</v>
      </c>
      <c r="E487">
        <v>32</v>
      </c>
      <c r="F487">
        <v>808481</v>
      </c>
      <c r="G487">
        <v>850347</v>
      </c>
      <c r="H487" s="3">
        <v>-2.7E-2</v>
      </c>
      <c r="I487">
        <f t="shared" si="6"/>
        <v>31.5</v>
      </c>
    </row>
    <row r="488" spans="1:9" x14ac:dyDescent="0.2">
      <c r="A488">
        <v>380</v>
      </c>
      <c r="B488" t="s">
        <v>25</v>
      </c>
      <c r="C488" t="s">
        <v>9</v>
      </c>
      <c r="D488">
        <v>8</v>
      </c>
      <c r="E488">
        <v>9</v>
      </c>
      <c r="F488">
        <v>808481</v>
      </c>
      <c r="G488">
        <v>850347</v>
      </c>
      <c r="H488" s="3">
        <v>9.7100000000000006E-2</v>
      </c>
      <c r="I488">
        <f t="shared" si="6"/>
        <v>8.5</v>
      </c>
    </row>
    <row r="489" spans="1:9" x14ac:dyDescent="0.2">
      <c r="A489">
        <v>380</v>
      </c>
      <c r="B489" t="s">
        <v>25</v>
      </c>
      <c r="C489" t="s">
        <v>13</v>
      </c>
      <c r="D489">
        <v>24</v>
      </c>
      <c r="E489">
        <v>14</v>
      </c>
      <c r="F489">
        <v>808481</v>
      </c>
      <c r="G489">
        <v>850347</v>
      </c>
      <c r="H489" s="3">
        <v>-0.85040000000000004</v>
      </c>
      <c r="I489">
        <f t="shared" si="6"/>
        <v>19</v>
      </c>
    </row>
    <row r="490" spans="1:9" x14ac:dyDescent="0.2">
      <c r="A490">
        <v>380</v>
      </c>
      <c r="B490" t="s">
        <v>25</v>
      </c>
      <c r="C490" t="s">
        <v>14</v>
      </c>
      <c r="D490">
        <v>30</v>
      </c>
      <c r="E490">
        <v>22</v>
      </c>
      <c r="F490">
        <v>808481</v>
      </c>
      <c r="G490">
        <v>850347</v>
      </c>
      <c r="H490" s="3">
        <v>-0.52029999999999998</v>
      </c>
      <c r="I490">
        <f t="shared" si="6"/>
        <v>26</v>
      </c>
    </row>
    <row r="491" spans="1:9" x14ac:dyDescent="0.2">
      <c r="A491">
        <v>380</v>
      </c>
      <c r="B491" t="s">
        <v>25</v>
      </c>
      <c r="C491" t="s">
        <v>12</v>
      </c>
      <c r="D491">
        <v>28</v>
      </c>
      <c r="E491">
        <v>22</v>
      </c>
      <c r="F491">
        <v>808481</v>
      </c>
      <c r="G491">
        <v>850347</v>
      </c>
      <c r="H491" s="3">
        <v>-0.42080000000000001</v>
      </c>
      <c r="I491">
        <f t="shared" si="6"/>
        <v>25</v>
      </c>
    </row>
    <row r="492" spans="1:9" x14ac:dyDescent="0.2">
      <c r="A492">
        <v>380</v>
      </c>
      <c r="B492" t="s">
        <v>25</v>
      </c>
      <c r="C492" t="s">
        <v>11</v>
      </c>
      <c r="D492">
        <v>48</v>
      </c>
      <c r="E492">
        <v>43</v>
      </c>
      <c r="F492">
        <v>808481</v>
      </c>
      <c r="G492">
        <v>850347</v>
      </c>
      <c r="H492" s="3">
        <v>-0.23150000000000001</v>
      </c>
      <c r="I492">
        <f t="shared" si="6"/>
        <v>45.5</v>
      </c>
    </row>
    <row r="493" spans="1:9" x14ac:dyDescent="0.2">
      <c r="A493">
        <v>380</v>
      </c>
      <c r="B493" t="s">
        <v>25</v>
      </c>
      <c r="C493" t="s">
        <v>28</v>
      </c>
      <c r="D493">
        <v>17</v>
      </c>
      <c r="E493">
        <v>12</v>
      </c>
      <c r="F493">
        <v>808481</v>
      </c>
      <c r="G493">
        <v>850347</v>
      </c>
      <c r="H493" s="3">
        <v>-0.57530000000000003</v>
      </c>
      <c r="I493">
        <f t="shared" si="6"/>
        <v>14.5</v>
      </c>
    </row>
    <row r="494" spans="1:9" x14ac:dyDescent="0.2">
      <c r="A494">
        <v>380</v>
      </c>
      <c r="B494" t="s">
        <v>25</v>
      </c>
      <c r="C494" t="s">
        <v>22</v>
      </c>
      <c r="D494">
        <v>8</v>
      </c>
      <c r="E494">
        <v>5</v>
      </c>
      <c r="F494">
        <v>808481</v>
      </c>
      <c r="G494">
        <v>850347</v>
      </c>
      <c r="H494" s="3">
        <v>-0.75090000000000001</v>
      </c>
      <c r="I494">
        <f t="shared" si="6"/>
        <v>6.5</v>
      </c>
    </row>
    <row r="495" spans="1:9" x14ac:dyDescent="0.2">
      <c r="A495">
        <v>380</v>
      </c>
      <c r="B495" t="s">
        <v>25</v>
      </c>
      <c r="C495" t="s">
        <v>27</v>
      </c>
      <c r="D495">
        <v>23</v>
      </c>
      <c r="E495">
        <v>24</v>
      </c>
      <c r="F495">
        <v>808481</v>
      </c>
      <c r="G495">
        <v>850347</v>
      </c>
      <c r="H495" s="3">
        <v>-1.14E-2</v>
      </c>
      <c r="I495">
        <f t="shared" si="6"/>
        <v>23.5</v>
      </c>
    </row>
    <row r="496" spans="1:9" x14ac:dyDescent="0.2">
      <c r="A496">
        <v>380</v>
      </c>
      <c r="B496" t="s">
        <v>25</v>
      </c>
      <c r="C496" t="s">
        <v>26</v>
      </c>
      <c r="D496">
        <v>12</v>
      </c>
      <c r="E496">
        <v>10</v>
      </c>
      <c r="F496">
        <v>808481</v>
      </c>
      <c r="G496">
        <v>850347</v>
      </c>
      <c r="H496" s="3">
        <v>-0.33589999999999998</v>
      </c>
      <c r="I496">
        <f t="shared" si="6"/>
        <v>11</v>
      </c>
    </row>
    <row r="497" spans="1:9" x14ac:dyDescent="0.2">
      <c r="A497">
        <v>380</v>
      </c>
      <c r="B497" t="s">
        <v>25</v>
      </c>
      <c r="C497" t="s">
        <v>18</v>
      </c>
      <c r="D497">
        <v>12</v>
      </c>
      <c r="E497">
        <v>19</v>
      </c>
      <c r="F497">
        <v>808481</v>
      </c>
      <c r="G497">
        <v>850347</v>
      </c>
      <c r="H497" s="3">
        <v>0.59009999999999996</v>
      </c>
      <c r="I497">
        <f t="shared" si="6"/>
        <v>15.5</v>
      </c>
    </row>
    <row r="498" spans="1:9" x14ac:dyDescent="0.2">
      <c r="A498">
        <v>380</v>
      </c>
      <c r="B498" t="s">
        <v>25</v>
      </c>
      <c r="C498" t="s">
        <v>20</v>
      </c>
      <c r="D498">
        <v>18</v>
      </c>
      <c r="E498">
        <v>21</v>
      </c>
      <c r="F498">
        <v>808481</v>
      </c>
      <c r="G498">
        <v>850347</v>
      </c>
      <c r="H498" s="3">
        <v>0.14960000000000001</v>
      </c>
      <c r="I498">
        <f t="shared" si="6"/>
        <v>19.5</v>
      </c>
    </row>
    <row r="499" spans="1:9" x14ac:dyDescent="0.2">
      <c r="A499">
        <v>380</v>
      </c>
      <c r="B499" t="s">
        <v>25</v>
      </c>
      <c r="C499" t="s">
        <v>10</v>
      </c>
      <c r="D499">
        <v>14</v>
      </c>
      <c r="E499">
        <v>11</v>
      </c>
      <c r="F499">
        <v>808481</v>
      </c>
      <c r="G499">
        <v>850347</v>
      </c>
      <c r="H499" s="3">
        <v>-0.42080000000000001</v>
      </c>
      <c r="I499">
        <f t="shared" si="6"/>
        <v>12.5</v>
      </c>
    </row>
    <row r="500" spans="1:9" x14ac:dyDescent="0.2">
      <c r="A500">
        <v>380</v>
      </c>
      <c r="B500" t="s">
        <v>25</v>
      </c>
      <c r="C500" t="s">
        <v>21</v>
      </c>
      <c r="D500">
        <v>9</v>
      </c>
      <c r="E500">
        <v>4</v>
      </c>
      <c r="F500">
        <v>808481</v>
      </c>
      <c r="G500">
        <v>850347</v>
      </c>
      <c r="H500" s="3">
        <v>-1.2427999999999999</v>
      </c>
      <c r="I500">
        <f t="shared" si="6"/>
        <v>6.5</v>
      </c>
    </row>
    <row r="501" spans="1:9" x14ac:dyDescent="0.2">
      <c r="A501">
        <v>380</v>
      </c>
      <c r="B501" t="s">
        <v>25</v>
      </c>
      <c r="C501" t="s">
        <v>8</v>
      </c>
      <c r="D501">
        <v>18</v>
      </c>
      <c r="E501">
        <v>17</v>
      </c>
      <c r="F501">
        <v>808481</v>
      </c>
      <c r="G501">
        <v>850347</v>
      </c>
      <c r="H501" s="3">
        <v>-0.15529999999999999</v>
      </c>
      <c r="I501">
        <f t="shared" si="6"/>
        <v>17.5</v>
      </c>
    </row>
    <row r="502" spans="1:9" x14ac:dyDescent="0.2">
      <c r="A502">
        <v>380</v>
      </c>
      <c r="B502" t="s">
        <v>25</v>
      </c>
      <c r="C502" t="s">
        <v>23</v>
      </c>
      <c r="D502">
        <v>10</v>
      </c>
      <c r="E502">
        <v>24</v>
      </c>
      <c r="F502">
        <v>808481</v>
      </c>
      <c r="G502">
        <v>850347</v>
      </c>
      <c r="H502" s="3">
        <v>1.1901999999999999</v>
      </c>
      <c r="I502">
        <f t="shared" si="6"/>
        <v>17</v>
      </c>
    </row>
    <row r="503" spans="1:9" x14ac:dyDescent="0.2">
      <c r="A503">
        <v>380</v>
      </c>
      <c r="B503" t="s">
        <v>25</v>
      </c>
      <c r="C503" t="s">
        <v>16</v>
      </c>
      <c r="D503">
        <v>7</v>
      </c>
      <c r="E503">
        <v>9</v>
      </c>
      <c r="F503">
        <v>808481</v>
      </c>
      <c r="G503">
        <v>850347</v>
      </c>
      <c r="H503" s="3">
        <v>0.28970000000000001</v>
      </c>
      <c r="I503">
        <f t="shared" si="6"/>
        <v>8</v>
      </c>
    </row>
    <row r="504" spans="1:9" x14ac:dyDescent="0.2">
      <c r="A504">
        <v>381</v>
      </c>
      <c r="B504" t="s">
        <v>19</v>
      </c>
      <c r="C504" t="s">
        <v>25</v>
      </c>
      <c r="D504">
        <v>7</v>
      </c>
      <c r="E504">
        <v>2</v>
      </c>
      <c r="F504">
        <v>808481</v>
      </c>
      <c r="G504">
        <v>850347</v>
      </c>
      <c r="H504" s="3">
        <v>-1.8802000000000001</v>
      </c>
      <c r="I504">
        <f t="shared" si="6"/>
        <v>4.5</v>
      </c>
    </row>
    <row r="505" spans="1:9" x14ac:dyDescent="0.2">
      <c r="A505">
        <v>381</v>
      </c>
      <c r="B505" t="s">
        <v>19</v>
      </c>
      <c r="C505" t="s">
        <v>11</v>
      </c>
      <c r="D505">
        <v>24</v>
      </c>
      <c r="E505">
        <v>24</v>
      </c>
      <c r="F505">
        <v>808481</v>
      </c>
      <c r="G505">
        <v>850347</v>
      </c>
      <c r="H505" s="3">
        <v>-7.2800000000000004E-2</v>
      </c>
      <c r="I505">
        <f t="shared" si="6"/>
        <v>24</v>
      </c>
    </row>
    <row r="506" spans="1:9" x14ac:dyDescent="0.2">
      <c r="A506">
        <v>381</v>
      </c>
      <c r="B506" t="s">
        <v>19</v>
      </c>
      <c r="C506" t="s">
        <v>27</v>
      </c>
      <c r="D506">
        <v>17</v>
      </c>
      <c r="E506">
        <v>24</v>
      </c>
      <c r="F506">
        <v>808481</v>
      </c>
      <c r="G506">
        <v>850347</v>
      </c>
      <c r="H506" s="3">
        <v>0.42470000000000002</v>
      </c>
      <c r="I506">
        <f t="shared" si="6"/>
        <v>20.5</v>
      </c>
    </row>
    <row r="507" spans="1:9" x14ac:dyDescent="0.2">
      <c r="A507">
        <v>381</v>
      </c>
      <c r="B507" t="s">
        <v>19</v>
      </c>
      <c r="C507" t="s">
        <v>15</v>
      </c>
      <c r="D507">
        <v>21</v>
      </c>
      <c r="E507">
        <v>25</v>
      </c>
      <c r="F507">
        <v>808481</v>
      </c>
      <c r="G507">
        <v>850347</v>
      </c>
      <c r="H507" s="3">
        <v>0.1787</v>
      </c>
      <c r="I507">
        <f t="shared" si="6"/>
        <v>23</v>
      </c>
    </row>
    <row r="508" spans="1:9" x14ac:dyDescent="0.2">
      <c r="A508">
        <v>381</v>
      </c>
      <c r="B508" t="s">
        <v>19</v>
      </c>
      <c r="C508" t="s">
        <v>16</v>
      </c>
      <c r="D508">
        <v>15</v>
      </c>
      <c r="E508">
        <v>14</v>
      </c>
      <c r="F508">
        <v>808481</v>
      </c>
      <c r="G508">
        <v>850347</v>
      </c>
      <c r="H508" s="3">
        <v>-0.1724</v>
      </c>
      <c r="I508">
        <f t="shared" si="6"/>
        <v>14.5</v>
      </c>
    </row>
    <row r="509" spans="1:9" x14ac:dyDescent="0.2">
      <c r="A509">
        <v>381</v>
      </c>
      <c r="B509" t="s">
        <v>19</v>
      </c>
      <c r="C509" t="s">
        <v>14</v>
      </c>
      <c r="D509">
        <v>30</v>
      </c>
      <c r="E509">
        <v>77</v>
      </c>
      <c r="F509">
        <v>808481</v>
      </c>
      <c r="G509">
        <v>850347</v>
      </c>
      <c r="H509" s="3">
        <v>1.2870999999999999</v>
      </c>
      <c r="I509">
        <f t="shared" si="6"/>
        <v>53.5</v>
      </c>
    </row>
    <row r="510" spans="1:9" x14ac:dyDescent="0.2">
      <c r="A510">
        <v>381</v>
      </c>
      <c r="B510" t="s">
        <v>19</v>
      </c>
      <c r="C510" t="s">
        <v>20</v>
      </c>
      <c r="D510">
        <v>8</v>
      </c>
      <c r="E510">
        <v>4</v>
      </c>
      <c r="F510">
        <v>808481</v>
      </c>
      <c r="G510">
        <v>850347</v>
      </c>
      <c r="H510" s="3">
        <v>-1.0728</v>
      </c>
      <c r="I510">
        <f t="shared" si="6"/>
        <v>6</v>
      </c>
    </row>
    <row r="511" spans="1:9" x14ac:dyDescent="0.2">
      <c r="A511">
        <v>381</v>
      </c>
      <c r="B511" t="s">
        <v>19</v>
      </c>
      <c r="C511" t="s">
        <v>12</v>
      </c>
      <c r="D511">
        <v>32</v>
      </c>
      <c r="E511">
        <v>33</v>
      </c>
      <c r="F511">
        <v>808481</v>
      </c>
      <c r="G511">
        <v>850347</v>
      </c>
      <c r="H511" s="3">
        <v>-2.8400000000000002E-2</v>
      </c>
      <c r="I511">
        <f t="shared" si="6"/>
        <v>32.5</v>
      </c>
    </row>
    <row r="512" spans="1:9" x14ac:dyDescent="0.2">
      <c r="A512">
        <v>381</v>
      </c>
      <c r="B512" t="s">
        <v>19</v>
      </c>
      <c r="C512" t="s">
        <v>17</v>
      </c>
      <c r="D512">
        <v>8</v>
      </c>
      <c r="E512">
        <v>24</v>
      </c>
      <c r="F512">
        <v>808481</v>
      </c>
      <c r="G512">
        <v>850347</v>
      </c>
      <c r="H512" s="3">
        <v>1.5121</v>
      </c>
      <c r="I512">
        <f t="shared" si="6"/>
        <v>16</v>
      </c>
    </row>
    <row r="513" spans="1:9" x14ac:dyDescent="0.2">
      <c r="A513">
        <v>381</v>
      </c>
      <c r="B513" t="s">
        <v>19</v>
      </c>
      <c r="C513" t="s">
        <v>13</v>
      </c>
      <c r="D513">
        <v>12</v>
      </c>
      <c r="E513">
        <v>13</v>
      </c>
      <c r="F513">
        <v>808481</v>
      </c>
      <c r="G513">
        <v>850347</v>
      </c>
      <c r="H513" s="3">
        <v>4.2599999999999999E-2</v>
      </c>
      <c r="I513">
        <f t="shared" si="6"/>
        <v>12.5</v>
      </c>
    </row>
    <row r="514" spans="1:9" x14ac:dyDescent="0.2">
      <c r="A514">
        <v>381</v>
      </c>
      <c r="B514" t="s">
        <v>19</v>
      </c>
      <c r="C514" t="s">
        <v>18</v>
      </c>
      <c r="D514">
        <v>10</v>
      </c>
      <c r="E514">
        <v>5</v>
      </c>
      <c r="F514">
        <v>808481</v>
      </c>
      <c r="G514">
        <v>850347</v>
      </c>
      <c r="H514" s="3">
        <v>-1.0728</v>
      </c>
      <c r="I514">
        <f t="shared" si="6"/>
        <v>7.5</v>
      </c>
    </row>
    <row r="515" spans="1:9" x14ac:dyDescent="0.2">
      <c r="A515">
        <v>381</v>
      </c>
      <c r="B515" t="s">
        <v>19</v>
      </c>
      <c r="C515" t="s">
        <v>28</v>
      </c>
      <c r="D515">
        <v>7</v>
      </c>
      <c r="E515">
        <v>21</v>
      </c>
      <c r="F515">
        <v>808481</v>
      </c>
      <c r="G515">
        <v>850347</v>
      </c>
      <c r="H515" s="3">
        <v>1.5121</v>
      </c>
      <c r="I515">
        <f t="shared" ref="I515:I578" si="7">AVERAGE(D515:E515)</f>
        <v>14</v>
      </c>
    </row>
    <row r="516" spans="1:9" x14ac:dyDescent="0.2">
      <c r="A516">
        <v>381</v>
      </c>
      <c r="B516" t="s">
        <v>19</v>
      </c>
      <c r="C516" t="s">
        <v>23</v>
      </c>
      <c r="D516">
        <v>12</v>
      </c>
      <c r="E516">
        <v>13</v>
      </c>
      <c r="F516">
        <v>808481</v>
      </c>
      <c r="G516">
        <v>850347</v>
      </c>
      <c r="H516" s="3">
        <v>4.2599999999999999E-2</v>
      </c>
      <c r="I516">
        <f t="shared" si="7"/>
        <v>12.5</v>
      </c>
    </row>
    <row r="517" spans="1:9" x14ac:dyDescent="0.2">
      <c r="A517">
        <v>381</v>
      </c>
      <c r="B517" t="s">
        <v>19</v>
      </c>
      <c r="C517" t="s">
        <v>8</v>
      </c>
      <c r="D517">
        <v>8</v>
      </c>
      <c r="E517">
        <v>19</v>
      </c>
      <c r="F517">
        <v>808481</v>
      </c>
      <c r="G517">
        <v>850347</v>
      </c>
      <c r="H517" s="3">
        <v>1.1751</v>
      </c>
      <c r="I517">
        <f t="shared" si="7"/>
        <v>13.5</v>
      </c>
    </row>
    <row r="518" spans="1:9" x14ac:dyDescent="0.2">
      <c r="A518">
        <v>381</v>
      </c>
      <c r="B518" t="s">
        <v>19</v>
      </c>
      <c r="C518" t="s">
        <v>10</v>
      </c>
      <c r="D518">
        <v>14</v>
      </c>
      <c r="E518">
        <v>25</v>
      </c>
      <c r="F518">
        <v>808481</v>
      </c>
      <c r="G518">
        <v>850347</v>
      </c>
      <c r="H518" s="3">
        <v>0.76370000000000005</v>
      </c>
      <c r="I518">
        <f t="shared" si="7"/>
        <v>19.5</v>
      </c>
    </row>
    <row r="519" spans="1:9" x14ac:dyDescent="0.2">
      <c r="A519">
        <v>382</v>
      </c>
      <c r="B519" t="s">
        <v>12</v>
      </c>
      <c r="C519" t="s">
        <v>14</v>
      </c>
      <c r="D519">
        <v>83</v>
      </c>
      <c r="E519">
        <v>76</v>
      </c>
      <c r="F519">
        <v>808481</v>
      </c>
      <c r="G519">
        <v>850347</v>
      </c>
      <c r="H519" s="3">
        <v>-0.19989999999999999</v>
      </c>
      <c r="I519">
        <f t="shared" si="7"/>
        <v>79.5</v>
      </c>
    </row>
    <row r="520" spans="1:9" x14ac:dyDescent="0.2">
      <c r="A520">
        <v>382</v>
      </c>
      <c r="B520" t="s">
        <v>12</v>
      </c>
      <c r="C520" t="s">
        <v>11</v>
      </c>
      <c r="D520">
        <v>47</v>
      </c>
      <c r="E520">
        <v>45</v>
      </c>
      <c r="F520">
        <v>808481</v>
      </c>
      <c r="G520">
        <v>850347</v>
      </c>
      <c r="H520" s="3">
        <v>-0.1356</v>
      </c>
      <c r="I520">
        <f t="shared" si="7"/>
        <v>46</v>
      </c>
    </row>
    <row r="521" spans="1:9" x14ac:dyDescent="0.2">
      <c r="A521">
        <v>382</v>
      </c>
      <c r="B521" t="s">
        <v>12</v>
      </c>
      <c r="C521" t="s">
        <v>15</v>
      </c>
      <c r="D521">
        <v>68</v>
      </c>
      <c r="E521">
        <v>145</v>
      </c>
      <c r="F521">
        <v>808481</v>
      </c>
      <c r="G521">
        <v>850347</v>
      </c>
      <c r="H521" s="3">
        <v>1.0196000000000001</v>
      </c>
      <c r="I521">
        <f t="shared" si="7"/>
        <v>106.5</v>
      </c>
    </row>
    <row r="522" spans="1:9" x14ac:dyDescent="0.2">
      <c r="A522">
        <v>382</v>
      </c>
      <c r="B522" t="s">
        <v>12</v>
      </c>
      <c r="C522" t="s">
        <v>10</v>
      </c>
      <c r="D522">
        <v>35</v>
      </c>
      <c r="E522">
        <v>51</v>
      </c>
      <c r="F522">
        <v>808481</v>
      </c>
      <c r="G522">
        <v>850347</v>
      </c>
      <c r="H522" s="3">
        <v>0.4703</v>
      </c>
      <c r="I522">
        <f t="shared" si="7"/>
        <v>43</v>
      </c>
    </row>
    <row r="523" spans="1:9" x14ac:dyDescent="0.2">
      <c r="A523">
        <v>382</v>
      </c>
      <c r="B523" t="s">
        <v>12</v>
      </c>
      <c r="C523" t="s">
        <v>20</v>
      </c>
      <c r="D523">
        <v>16</v>
      </c>
      <c r="E523">
        <v>23</v>
      </c>
      <c r="F523">
        <v>808481</v>
      </c>
      <c r="G523">
        <v>850347</v>
      </c>
      <c r="H523" s="3">
        <v>0.45069999999999999</v>
      </c>
      <c r="I523">
        <f t="shared" si="7"/>
        <v>19.5</v>
      </c>
    </row>
    <row r="524" spans="1:9" x14ac:dyDescent="0.2">
      <c r="A524">
        <v>382</v>
      </c>
      <c r="B524" t="s">
        <v>12</v>
      </c>
      <c r="C524" t="s">
        <v>17</v>
      </c>
      <c r="D524">
        <v>23</v>
      </c>
      <c r="E524">
        <v>26</v>
      </c>
      <c r="F524">
        <v>808481</v>
      </c>
      <c r="G524">
        <v>850347</v>
      </c>
      <c r="H524" s="3">
        <v>0.104</v>
      </c>
      <c r="I524">
        <f t="shared" si="7"/>
        <v>24.5</v>
      </c>
    </row>
    <row r="525" spans="1:9" x14ac:dyDescent="0.2">
      <c r="A525">
        <v>382</v>
      </c>
      <c r="B525" t="s">
        <v>12</v>
      </c>
      <c r="C525" t="s">
        <v>19</v>
      </c>
      <c r="D525">
        <v>70</v>
      </c>
      <c r="E525">
        <v>79</v>
      </c>
      <c r="F525">
        <v>808481</v>
      </c>
      <c r="G525">
        <v>850347</v>
      </c>
      <c r="H525" s="3">
        <v>0.1017</v>
      </c>
      <c r="I525">
        <f t="shared" si="7"/>
        <v>74.5</v>
      </c>
    </row>
    <row r="526" spans="1:9" x14ac:dyDescent="0.2">
      <c r="A526">
        <v>382</v>
      </c>
      <c r="B526" t="s">
        <v>12</v>
      </c>
      <c r="C526" t="s">
        <v>18</v>
      </c>
      <c r="D526">
        <v>10</v>
      </c>
      <c r="E526">
        <v>13</v>
      </c>
      <c r="F526">
        <v>808481</v>
      </c>
      <c r="G526">
        <v>850347</v>
      </c>
      <c r="H526" s="3">
        <v>0.30570000000000003</v>
      </c>
      <c r="I526">
        <f t="shared" si="7"/>
        <v>11.5</v>
      </c>
    </row>
    <row r="527" spans="1:9" x14ac:dyDescent="0.2">
      <c r="A527">
        <v>382</v>
      </c>
      <c r="B527" t="s">
        <v>12</v>
      </c>
      <c r="C527" t="s">
        <v>9</v>
      </c>
      <c r="D527">
        <v>18</v>
      </c>
      <c r="E527">
        <v>10</v>
      </c>
      <c r="F527">
        <v>808481</v>
      </c>
      <c r="G527">
        <v>850347</v>
      </c>
      <c r="H527" s="3">
        <v>-0.92079999999999995</v>
      </c>
      <c r="I527">
        <f t="shared" si="7"/>
        <v>14</v>
      </c>
    </row>
    <row r="528" spans="1:9" x14ac:dyDescent="0.2">
      <c r="A528">
        <v>382</v>
      </c>
      <c r="B528" t="s">
        <v>12</v>
      </c>
      <c r="C528" t="s">
        <v>16</v>
      </c>
      <c r="D528">
        <v>25</v>
      </c>
      <c r="E528">
        <v>25</v>
      </c>
      <c r="F528">
        <v>808481</v>
      </c>
      <c r="G528">
        <v>850347</v>
      </c>
      <c r="H528" s="3">
        <v>-7.2800000000000004E-2</v>
      </c>
      <c r="I528">
        <f t="shared" si="7"/>
        <v>25</v>
      </c>
    </row>
    <row r="529" spans="1:9" x14ac:dyDescent="0.2">
      <c r="A529">
        <v>382</v>
      </c>
      <c r="B529" t="s">
        <v>12</v>
      </c>
      <c r="C529" t="s">
        <v>27</v>
      </c>
      <c r="D529">
        <v>36</v>
      </c>
      <c r="E529">
        <v>23</v>
      </c>
      <c r="F529">
        <v>808481</v>
      </c>
      <c r="G529">
        <v>850347</v>
      </c>
      <c r="H529" s="3">
        <v>-0.71919999999999995</v>
      </c>
      <c r="I529">
        <f t="shared" si="7"/>
        <v>29.5</v>
      </c>
    </row>
    <row r="530" spans="1:9" x14ac:dyDescent="0.2">
      <c r="A530">
        <v>382</v>
      </c>
      <c r="B530" t="s">
        <v>12</v>
      </c>
      <c r="C530" t="s">
        <v>13</v>
      </c>
      <c r="D530">
        <v>30</v>
      </c>
      <c r="E530">
        <v>9</v>
      </c>
      <c r="F530">
        <v>808481</v>
      </c>
      <c r="G530">
        <v>850347</v>
      </c>
      <c r="H530" s="3">
        <v>-1.8098000000000001</v>
      </c>
      <c r="I530">
        <f t="shared" si="7"/>
        <v>19.5</v>
      </c>
    </row>
    <row r="531" spans="1:9" x14ac:dyDescent="0.2">
      <c r="A531">
        <v>382</v>
      </c>
      <c r="B531" t="s">
        <v>12</v>
      </c>
      <c r="C531" t="s">
        <v>8</v>
      </c>
      <c r="D531">
        <v>19</v>
      </c>
      <c r="E531">
        <v>39</v>
      </c>
      <c r="F531">
        <v>808481</v>
      </c>
      <c r="G531">
        <v>850347</v>
      </c>
      <c r="H531" s="3">
        <v>0.96460000000000001</v>
      </c>
      <c r="I531">
        <f t="shared" si="7"/>
        <v>29</v>
      </c>
    </row>
    <row r="532" spans="1:9" x14ac:dyDescent="0.2">
      <c r="A532">
        <v>382</v>
      </c>
      <c r="B532" t="s">
        <v>12</v>
      </c>
      <c r="C532" t="s">
        <v>23</v>
      </c>
      <c r="D532">
        <v>32</v>
      </c>
      <c r="E532">
        <v>37</v>
      </c>
      <c r="F532">
        <v>808481</v>
      </c>
      <c r="G532">
        <v>850347</v>
      </c>
      <c r="H532" s="3">
        <v>0.1366</v>
      </c>
      <c r="I532">
        <f t="shared" si="7"/>
        <v>34.5</v>
      </c>
    </row>
    <row r="533" spans="1:9" x14ac:dyDescent="0.2">
      <c r="A533">
        <v>382</v>
      </c>
      <c r="B533" t="s">
        <v>12</v>
      </c>
      <c r="C533" t="s">
        <v>26</v>
      </c>
      <c r="D533">
        <v>22</v>
      </c>
      <c r="E533">
        <v>21</v>
      </c>
      <c r="F533">
        <v>808481</v>
      </c>
      <c r="G533">
        <v>850347</v>
      </c>
      <c r="H533" s="3">
        <v>-0.14000000000000001</v>
      </c>
      <c r="I533">
        <f t="shared" si="7"/>
        <v>21.5</v>
      </c>
    </row>
    <row r="534" spans="1:9" x14ac:dyDescent="0.2">
      <c r="A534">
        <v>382</v>
      </c>
      <c r="B534" t="s">
        <v>12</v>
      </c>
      <c r="C534" t="s">
        <v>24</v>
      </c>
      <c r="D534">
        <v>17</v>
      </c>
      <c r="E534">
        <v>47</v>
      </c>
      <c r="F534">
        <v>808481</v>
      </c>
      <c r="G534">
        <v>850347</v>
      </c>
      <c r="H534" s="3">
        <v>1.3943000000000001</v>
      </c>
      <c r="I534">
        <f t="shared" si="7"/>
        <v>32</v>
      </c>
    </row>
    <row r="535" spans="1:9" x14ac:dyDescent="0.2">
      <c r="A535">
        <v>382</v>
      </c>
      <c r="B535" t="s">
        <v>12</v>
      </c>
      <c r="C535" t="s">
        <v>21</v>
      </c>
      <c r="D535">
        <v>7</v>
      </c>
      <c r="E535">
        <v>23</v>
      </c>
      <c r="F535">
        <v>808481</v>
      </c>
      <c r="G535">
        <v>850347</v>
      </c>
      <c r="H535" s="3">
        <v>1.6434</v>
      </c>
      <c r="I535">
        <f t="shared" si="7"/>
        <v>15</v>
      </c>
    </row>
    <row r="536" spans="1:9" x14ac:dyDescent="0.2">
      <c r="A536">
        <v>382</v>
      </c>
      <c r="B536" t="s">
        <v>12</v>
      </c>
      <c r="C536" t="s">
        <v>22</v>
      </c>
      <c r="D536">
        <v>14</v>
      </c>
      <c r="E536">
        <v>11</v>
      </c>
      <c r="F536">
        <v>808481</v>
      </c>
      <c r="G536">
        <v>850347</v>
      </c>
      <c r="H536" s="3">
        <v>-0.42080000000000001</v>
      </c>
      <c r="I536">
        <f t="shared" si="7"/>
        <v>12.5</v>
      </c>
    </row>
    <row r="537" spans="1:9" x14ac:dyDescent="0.2">
      <c r="A537">
        <v>382</v>
      </c>
      <c r="B537" t="s">
        <v>12</v>
      </c>
      <c r="C537" t="s">
        <v>25</v>
      </c>
      <c r="D537">
        <v>8</v>
      </c>
      <c r="E537">
        <v>11</v>
      </c>
      <c r="F537">
        <v>808481</v>
      </c>
      <c r="G537">
        <v>850347</v>
      </c>
      <c r="H537" s="3">
        <v>0.3866</v>
      </c>
      <c r="I537">
        <f t="shared" si="7"/>
        <v>9.5</v>
      </c>
    </row>
    <row r="538" spans="1:9" x14ac:dyDescent="0.2">
      <c r="A538">
        <v>383</v>
      </c>
      <c r="B538" t="s">
        <v>11</v>
      </c>
      <c r="C538" t="s">
        <v>15</v>
      </c>
      <c r="D538">
        <v>59</v>
      </c>
      <c r="E538">
        <v>125</v>
      </c>
      <c r="F538">
        <v>808481</v>
      </c>
      <c r="G538">
        <v>850347</v>
      </c>
      <c r="H538" s="3">
        <v>1.0103</v>
      </c>
      <c r="I538">
        <f t="shared" si="7"/>
        <v>92</v>
      </c>
    </row>
    <row r="539" spans="1:9" x14ac:dyDescent="0.2">
      <c r="A539">
        <v>383</v>
      </c>
      <c r="B539" t="s">
        <v>11</v>
      </c>
      <c r="C539" t="s">
        <v>14</v>
      </c>
      <c r="D539">
        <v>70</v>
      </c>
      <c r="E539">
        <v>129</v>
      </c>
      <c r="F539">
        <v>808481</v>
      </c>
      <c r="G539">
        <v>850347</v>
      </c>
      <c r="H539" s="3">
        <v>0.80910000000000004</v>
      </c>
      <c r="I539">
        <f t="shared" si="7"/>
        <v>99.5</v>
      </c>
    </row>
    <row r="540" spans="1:9" x14ac:dyDescent="0.2">
      <c r="A540">
        <v>383</v>
      </c>
      <c r="B540" t="s">
        <v>11</v>
      </c>
      <c r="C540" t="s">
        <v>19</v>
      </c>
      <c r="D540">
        <v>76</v>
      </c>
      <c r="E540">
        <v>110</v>
      </c>
      <c r="F540">
        <v>808481</v>
      </c>
      <c r="G540">
        <v>850347</v>
      </c>
      <c r="H540" s="3">
        <v>0.46060000000000001</v>
      </c>
      <c r="I540">
        <f t="shared" si="7"/>
        <v>93</v>
      </c>
    </row>
    <row r="541" spans="1:9" x14ac:dyDescent="0.2">
      <c r="A541">
        <v>383</v>
      </c>
      <c r="B541" t="s">
        <v>11</v>
      </c>
      <c r="C541" t="s">
        <v>10</v>
      </c>
      <c r="D541">
        <v>62</v>
      </c>
      <c r="E541">
        <v>151</v>
      </c>
      <c r="F541">
        <v>808481</v>
      </c>
      <c r="G541">
        <v>850347</v>
      </c>
      <c r="H541" s="3">
        <v>1.2114</v>
      </c>
      <c r="I541">
        <f t="shared" si="7"/>
        <v>106.5</v>
      </c>
    </row>
    <row r="542" spans="1:9" x14ac:dyDescent="0.2">
      <c r="A542">
        <v>383</v>
      </c>
      <c r="B542" t="s">
        <v>11</v>
      </c>
      <c r="C542" t="s">
        <v>22</v>
      </c>
      <c r="D542">
        <v>22</v>
      </c>
      <c r="E542">
        <v>86</v>
      </c>
      <c r="F542">
        <v>808481</v>
      </c>
      <c r="G542">
        <v>850347</v>
      </c>
      <c r="H542" s="3">
        <v>1.8939999999999999</v>
      </c>
      <c r="I542">
        <f t="shared" si="7"/>
        <v>54</v>
      </c>
    </row>
    <row r="543" spans="1:9" x14ac:dyDescent="0.2">
      <c r="A543">
        <v>383</v>
      </c>
      <c r="B543" t="s">
        <v>11</v>
      </c>
      <c r="C543" t="s">
        <v>17</v>
      </c>
      <c r="D543">
        <v>15</v>
      </c>
      <c r="E543">
        <v>65</v>
      </c>
      <c r="F543">
        <v>808481</v>
      </c>
      <c r="G543">
        <v>850347</v>
      </c>
      <c r="H543" s="3">
        <v>2.0426000000000002</v>
      </c>
      <c r="I543">
        <f t="shared" si="7"/>
        <v>40</v>
      </c>
    </row>
    <row r="544" spans="1:9" x14ac:dyDescent="0.2">
      <c r="A544">
        <v>383</v>
      </c>
      <c r="B544" t="s">
        <v>11</v>
      </c>
      <c r="C544" t="s">
        <v>16</v>
      </c>
      <c r="D544">
        <v>27</v>
      </c>
      <c r="E544">
        <v>69</v>
      </c>
      <c r="F544">
        <v>808481</v>
      </c>
      <c r="G544">
        <v>850347</v>
      </c>
      <c r="H544" s="3">
        <v>1.2807999999999999</v>
      </c>
      <c r="I544">
        <f t="shared" si="7"/>
        <v>48</v>
      </c>
    </row>
    <row r="545" spans="1:9" x14ac:dyDescent="0.2">
      <c r="A545">
        <v>383</v>
      </c>
      <c r="B545" t="s">
        <v>11</v>
      </c>
      <c r="C545" t="s">
        <v>9</v>
      </c>
      <c r="D545">
        <v>10</v>
      </c>
      <c r="E545">
        <v>32</v>
      </c>
      <c r="F545">
        <v>808481</v>
      </c>
      <c r="G545">
        <v>850347</v>
      </c>
      <c r="H545" s="3">
        <v>1.6052</v>
      </c>
      <c r="I545">
        <f t="shared" si="7"/>
        <v>21</v>
      </c>
    </row>
    <row r="546" spans="1:9" x14ac:dyDescent="0.2">
      <c r="A546">
        <v>383</v>
      </c>
      <c r="B546" t="s">
        <v>11</v>
      </c>
      <c r="C546" t="s">
        <v>12</v>
      </c>
      <c r="D546">
        <v>52</v>
      </c>
      <c r="E546">
        <v>126</v>
      </c>
      <c r="F546">
        <v>808481</v>
      </c>
      <c r="G546">
        <v>850347</v>
      </c>
      <c r="H546" s="3">
        <v>1.204</v>
      </c>
      <c r="I546">
        <f t="shared" si="7"/>
        <v>89</v>
      </c>
    </row>
    <row r="547" spans="1:9" x14ac:dyDescent="0.2">
      <c r="A547">
        <v>383</v>
      </c>
      <c r="B547" t="s">
        <v>11</v>
      </c>
      <c r="C547" t="s">
        <v>13</v>
      </c>
      <c r="D547">
        <v>44</v>
      </c>
      <c r="E547">
        <v>8</v>
      </c>
      <c r="F547">
        <v>808481</v>
      </c>
      <c r="G547">
        <v>850347</v>
      </c>
      <c r="H547" s="3">
        <v>-2.5323000000000002</v>
      </c>
      <c r="I547">
        <f t="shared" si="7"/>
        <v>26</v>
      </c>
    </row>
    <row r="548" spans="1:9" x14ac:dyDescent="0.2">
      <c r="A548">
        <v>383</v>
      </c>
      <c r="B548" t="s">
        <v>11</v>
      </c>
      <c r="C548" t="s">
        <v>27</v>
      </c>
      <c r="D548">
        <v>34</v>
      </c>
      <c r="E548">
        <v>57</v>
      </c>
      <c r="F548">
        <v>808481</v>
      </c>
      <c r="G548">
        <v>850347</v>
      </c>
      <c r="H548" s="3">
        <v>0.67259999999999998</v>
      </c>
      <c r="I548">
        <f t="shared" si="7"/>
        <v>45.5</v>
      </c>
    </row>
    <row r="549" spans="1:9" x14ac:dyDescent="0.2">
      <c r="A549">
        <v>383</v>
      </c>
      <c r="B549" t="s">
        <v>11</v>
      </c>
      <c r="C549" t="s">
        <v>28</v>
      </c>
      <c r="D549">
        <v>11</v>
      </c>
      <c r="E549">
        <v>38</v>
      </c>
      <c r="F549">
        <v>808481</v>
      </c>
      <c r="G549">
        <v>850347</v>
      </c>
      <c r="H549" s="3">
        <v>1.7157</v>
      </c>
      <c r="I549">
        <f t="shared" si="7"/>
        <v>24.5</v>
      </c>
    </row>
    <row r="550" spans="1:9" x14ac:dyDescent="0.2">
      <c r="A550">
        <v>383</v>
      </c>
      <c r="B550" t="s">
        <v>11</v>
      </c>
      <c r="C550" t="s">
        <v>20</v>
      </c>
      <c r="D550">
        <v>24</v>
      </c>
      <c r="E550">
        <v>54</v>
      </c>
      <c r="F550">
        <v>808481</v>
      </c>
      <c r="G550">
        <v>850347</v>
      </c>
      <c r="H550" s="3">
        <v>1.0971</v>
      </c>
      <c r="I550">
        <f t="shared" si="7"/>
        <v>39</v>
      </c>
    </row>
    <row r="551" spans="1:9" x14ac:dyDescent="0.2">
      <c r="A551">
        <v>383</v>
      </c>
      <c r="B551" t="s">
        <v>11</v>
      </c>
      <c r="C551" t="s">
        <v>26</v>
      </c>
      <c r="D551">
        <v>15</v>
      </c>
      <c r="E551">
        <v>30</v>
      </c>
      <c r="F551">
        <v>808481</v>
      </c>
      <c r="G551">
        <v>850347</v>
      </c>
      <c r="H551" s="3">
        <v>0.92720000000000002</v>
      </c>
      <c r="I551">
        <f t="shared" si="7"/>
        <v>22.5</v>
      </c>
    </row>
    <row r="552" spans="1:9" x14ac:dyDescent="0.2">
      <c r="A552">
        <v>383</v>
      </c>
      <c r="B552" t="s">
        <v>11</v>
      </c>
      <c r="C552" t="s">
        <v>23</v>
      </c>
      <c r="D552">
        <v>44</v>
      </c>
      <c r="E552">
        <v>66</v>
      </c>
      <c r="F552">
        <v>808481</v>
      </c>
      <c r="G552">
        <v>850347</v>
      </c>
      <c r="H552" s="3">
        <v>0.5121</v>
      </c>
      <c r="I552">
        <f t="shared" si="7"/>
        <v>55</v>
      </c>
    </row>
    <row r="553" spans="1:9" x14ac:dyDescent="0.2">
      <c r="A553">
        <v>383</v>
      </c>
      <c r="B553" t="s">
        <v>11</v>
      </c>
      <c r="C553" t="s">
        <v>24</v>
      </c>
      <c r="D553">
        <v>11</v>
      </c>
      <c r="E553">
        <v>28</v>
      </c>
      <c r="F553">
        <v>808481</v>
      </c>
      <c r="G553">
        <v>850347</v>
      </c>
      <c r="H553" s="3">
        <v>1.2750999999999999</v>
      </c>
      <c r="I553">
        <f t="shared" si="7"/>
        <v>19.5</v>
      </c>
    </row>
    <row r="554" spans="1:9" x14ac:dyDescent="0.2">
      <c r="A554">
        <v>383</v>
      </c>
      <c r="B554" t="s">
        <v>11</v>
      </c>
      <c r="C554" t="s">
        <v>8</v>
      </c>
      <c r="D554">
        <v>50</v>
      </c>
      <c r="E554">
        <v>128</v>
      </c>
      <c r="F554">
        <v>808481</v>
      </c>
      <c r="G554">
        <v>850347</v>
      </c>
      <c r="H554" s="3">
        <v>1.2833000000000001</v>
      </c>
      <c r="I554">
        <f t="shared" si="7"/>
        <v>89</v>
      </c>
    </row>
    <row r="555" spans="1:9" x14ac:dyDescent="0.2">
      <c r="A555">
        <v>383</v>
      </c>
      <c r="B555" t="s">
        <v>11</v>
      </c>
      <c r="C555" t="s">
        <v>25</v>
      </c>
      <c r="D555">
        <v>19</v>
      </c>
      <c r="E555">
        <v>47</v>
      </c>
      <c r="F555">
        <v>808481</v>
      </c>
      <c r="G555">
        <v>850347</v>
      </c>
      <c r="H555" s="3">
        <v>1.2338</v>
      </c>
      <c r="I555">
        <f t="shared" si="7"/>
        <v>33</v>
      </c>
    </row>
    <row r="556" spans="1:9" x14ac:dyDescent="0.2">
      <c r="A556">
        <v>383</v>
      </c>
      <c r="B556" t="s">
        <v>11</v>
      </c>
      <c r="C556" t="s">
        <v>18</v>
      </c>
      <c r="D556">
        <v>10</v>
      </c>
      <c r="E556">
        <v>29</v>
      </c>
      <c r="F556">
        <v>808481</v>
      </c>
      <c r="G556">
        <v>850347</v>
      </c>
      <c r="H556" s="3">
        <v>1.4632000000000001</v>
      </c>
      <c r="I556">
        <f t="shared" si="7"/>
        <v>19.5</v>
      </c>
    </row>
    <row r="557" spans="1:9" x14ac:dyDescent="0.2">
      <c r="A557">
        <v>383</v>
      </c>
      <c r="B557" t="s">
        <v>11</v>
      </c>
      <c r="C557" t="s">
        <v>21</v>
      </c>
      <c r="D557">
        <v>10</v>
      </c>
      <c r="E557">
        <v>32</v>
      </c>
      <c r="F557">
        <v>808481</v>
      </c>
      <c r="G557">
        <v>850347</v>
      </c>
      <c r="H557" s="3">
        <v>1.6052</v>
      </c>
      <c r="I557">
        <f t="shared" si="7"/>
        <v>21</v>
      </c>
    </row>
    <row r="558" spans="1:9" x14ac:dyDescent="0.2">
      <c r="A558">
        <v>384</v>
      </c>
      <c r="B558" t="s">
        <v>16</v>
      </c>
      <c r="C558" t="s">
        <v>12</v>
      </c>
      <c r="D558">
        <v>29</v>
      </c>
      <c r="E558">
        <v>85</v>
      </c>
      <c r="F558">
        <v>808481</v>
      </c>
      <c r="G558">
        <v>850347</v>
      </c>
      <c r="H558" s="3">
        <v>1.4785999999999999</v>
      </c>
      <c r="I558">
        <f t="shared" si="7"/>
        <v>57</v>
      </c>
    </row>
    <row r="559" spans="1:9" x14ac:dyDescent="0.2">
      <c r="A559">
        <v>384</v>
      </c>
      <c r="B559" t="s">
        <v>16</v>
      </c>
      <c r="C559" t="s">
        <v>13</v>
      </c>
      <c r="D559">
        <v>15</v>
      </c>
      <c r="E559">
        <v>7</v>
      </c>
      <c r="F559">
        <v>808481</v>
      </c>
      <c r="G559">
        <v>850347</v>
      </c>
      <c r="H559" s="3">
        <v>-1.1724000000000001</v>
      </c>
      <c r="I559">
        <f t="shared" si="7"/>
        <v>11</v>
      </c>
    </row>
    <row r="560" spans="1:9" x14ac:dyDescent="0.2">
      <c r="A560">
        <v>384</v>
      </c>
      <c r="B560" t="s">
        <v>16</v>
      </c>
      <c r="C560" t="s">
        <v>20</v>
      </c>
      <c r="D560">
        <v>8</v>
      </c>
      <c r="E560">
        <v>29</v>
      </c>
      <c r="F560">
        <v>808481</v>
      </c>
      <c r="G560">
        <v>850347</v>
      </c>
      <c r="H560" s="3">
        <v>1.7850999999999999</v>
      </c>
      <c r="I560">
        <f t="shared" si="7"/>
        <v>18.5</v>
      </c>
    </row>
    <row r="561" spans="1:9" x14ac:dyDescent="0.2">
      <c r="A561">
        <v>384</v>
      </c>
      <c r="B561" t="s">
        <v>16</v>
      </c>
      <c r="C561" t="s">
        <v>14</v>
      </c>
      <c r="D561">
        <v>48</v>
      </c>
      <c r="E561">
        <v>89</v>
      </c>
      <c r="F561">
        <v>808481</v>
      </c>
      <c r="G561">
        <v>850347</v>
      </c>
      <c r="H561" s="3">
        <v>0.81789999999999996</v>
      </c>
      <c r="I561">
        <f t="shared" si="7"/>
        <v>68.5</v>
      </c>
    </row>
    <row r="562" spans="1:9" x14ac:dyDescent="0.2">
      <c r="A562">
        <v>384</v>
      </c>
      <c r="B562" t="s">
        <v>16</v>
      </c>
      <c r="C562" t="s">
        <v>17</v>
      </c>
      <c r="D562">
        <v>16</v>
      </c>
      <c r="E562">
        <v>13</v>
      </c>
      <c r="F562">
        <v>808481</v>
      </c>
      <c r="G562">
        <v>850347</v>
      </c>
      <c r="H562" s="3">
        <v>-0.37240000000000001</v>
      </c>
      <c r="I562">
        <f t="shared" si="7"/>
        <v>14.5</v>
      </c>
    </row>
    <row r="563" spans="1:9" x14ac:dyDescent="0.2">
      <c r="A563">
        <v>384</v>
      </c>
      <c r="B563" t="s">
        <v>16</v>
      </c>
      <c r="C563" t="s">
        <v>15</v>
      </c>
      <c r="D563">
        <v>37</v>
      </c>
      <c r="E563">
        <v>90</v>
      </c>
      <c r="F563">
        <v>808481</v>
      </c>
      <c r="G563">
        <v>850347</v>
      </c>
      <c r="H563" s="3">
        <v>1.2096</v>
      </c>
      <c r="I563">
        <f t="shared" si="7"/>
        <v>63.5</v>
      </c>
    </row>
    <row r="564" spans="1:9" x14ac:dyDescent="0.2">
      <c r="A564">
        <v>384</v>
      </c>
      <c r="B564" t="s">
        <v>16</v>
      </c>
      <c r="C564" t="s">
        <v>27</v>
      </c>
      <c r="D564">
        <v>21</v>
      </c>
      <c r="E564">
        <v>21</v>
      </c>
      <c r="F564">
        <v>808481</v>
      </c>
      <c r="G564">
        <v>850347</v>
      </c>
      <c r="H564" s="3">
        <v>-7.2800000000000004E-2</v>
      </c>
      <c r="I564">
        <f t="shared" si="7"/>
        <v>21</v>
      </c>
    </row>
    <row r="565" spans="1:9" x14ac:dyDescent="0.2">
      <c r="A565">
        <v>384</v>
      </c>
      <c r="B565" t="s">
        <v>16</v>
      </c>
      <c r="C565" t="s">
        <v>19</v>
      </c>
      <c r="D565">
        <v>43</v>
      </c>
      <c r="E565">
        <v>79</v>
      </c>
      <c r="F565">
        <v>808481</v>
      </c>
      <c r="G565">
        <v>850347</v>
      </c>
      <c r="H565" s="3">
        <v>0.80469999999999997</v>
      </c>
      <c r="I565">
        <f t="shared" si="7"/>
        <v>61</v>
      </c>
    </row>
    <row r="566" spans="1:9" x14ac:dyDescent="0.2">
      <c r="A566">
        <v>384</v>
      </c>
      <c r="B566" t="s">
        <v>16</v>
      </c>
      <c r="C566" t="s">
        <v>18</v>
      </c>
      <c r="D566">
        <v>21</v>
      </c>
      <c r="E566">
        <v>28</v>
      </c>
      <c r="F566">
        <v>808481</v>
      </c>
      <c r="G566">
        <v>850347</v>
      </c>
      <c r="H566" s="3">
        <v>0.3422</v>
      </c>
      <c r="I566">
        <f t="shared" si="7"/>
        <v>24.5</v>
      </c>
    </row>
    <row r="567" spans="1:9" x14ac:dyDescent="0.2">
      <c r="A567">
        <v>384</v>
      </c>
      <c r="B567" t="s">
        <v>16</v>
      </c>
      <c r="C567" t="s">
        <v>11</v>
      </c>
      <c r="D567">
        <v>51</v>
      </c>
      <c r="E567">
        <v>88</v>
      </c>
      <c r="F567">
        <v>808481</v>
      </c>
      <c r="G567">
        <v>850347</v>
      </c>
      <c r="H567" s="3">
        <v>0.71419999999999995</v>
      </c>
      <c r="I567">
        <f t="shared" si="7"/>
        <v>69.5</v>
      </c>
    </row>
    <row r="568" spans="1:9" x14ac:dyDescent="0.2">
      <c r="A568">
        <v>384</v>
      </c>
      <c r="B568" t="s">
        <v>16</v>
      </c>
      <c r="C568" t="s">
        <v>25</v>
      </c>
      <c r="D568">
        <v>12</v>
      </c>
      <c r="E568">
        <v>14</v>
      </c>
      <c r="F568">
        <v>808481</v>
      </c>
      <c r="G568">
        <v>850347</v>
      </c>
      <c r="H568" s="3">
        <v>0.14960000000000001</v>
      </c>
      <c r="I568">
        <f t="shared" si="7"/>
        <v>13</v>
      </c>
    </row>
    <row r="569" spans="1:9" x14ac:dyDescent="0.2">
      <c r="A569">
        <v>384</v>
      </c>
      <c r="B569" t="s">
        <v>16</v>
      </c>
      <c r="C569" t="s">
        <v>8</v>
      </c>
      <c r="D569">
        <v>23</v>
      </c>
      <c r="E569">
        <v>47</v>
      </c>
      <c r="F569">
        <v>808481</v>
      </c>
      <c r="G569">
        <v>850347</v>
      </c>
      <c r="H569" s="3">
        <v>0.95820000000000005</v>
      </c>
      <c r="I569">
        <f t="shared" si="7"/>
        <v>35</v>
      </c>
    </row>
    <row r="570" spans="1:9" x14ac:dyDescent="0.2">
      <c r="A570">
        <v>384</v>
      </c>
      <c r="B570" t="s">
        <v>16</v>
      </c>
      <c r="C570" t="s">
        <v>10</v>
      </c>
      <c r="D570">
        <v>29</v>
      </c>
      <c r="E570">
        <v>109</v>
      </c>
      <c r="F570">
        <v>808481</v>
      </c>
      <c r="G570">
        <v>850347</v>
      </c>
      <c r="H570" s="3">
        <v>1.8373999999999999</v>
      </c>
      <c r="I570">
        <f t="shared" si="7"/>
        <v>69</v>
      </c>
    </row>
    <row r="571" spans="1:9" x14ac:dyDescent="0.2">
      <c r="A571">
        <v>384</v>
      </c>
      <c r="B571" t="s">
        <v>16</v>
      </c>
      <c r="C571" t="s">
        <v>21</v>
      </c>
      <c r="D571">
        <v>8</v>
      </c>
      <c r="E571">
        <v>12</v>
      </c>
      <c r="F571">
        <v>808481</v>
      </c>
      <c r="G571">
        <v>850347</v>
      </c>
      <c r="H571" s="3">
        <v>0.5121</v>
      </c>
      <c r="I571">
        <f t="shared" si="7"/>
        <v>10</v>
      </c>
    </row>
    <row r="572" spans="1:9" x14ac:dyDescent="0.2">
      <c r="A572">
        <v>384</v>
      </c>
      <c r="B572" t="s">
        <v>16</v>
      </c>
      <c r="C572" t="s">
        <v>24</v>
      </c>
      <c r="D572">
        <v>14</v>
      </c>
      <c r="E572">
        <v>27</v>
      </c>
      <c r="F572">
        <v>808481</v>
      </c>
      <c r="G572">
        <v>850347</v>
      </c>
      <c r="H572" s="3">
        <v>0.87470000000000003</v>
      </c>
      <c r="I572">
        <f t="shared" si="7"/>
        <v>20.5</v>
      </c>
    </row>
    <row r="573" spans="1:9" x14ac:dyDescent="0.2">
      <c r="A573">
        <v>384</v>
      </c>
      <c r="B573" t="s">
        <v>16</v>
      </c>
      <c r="C573" t="s">
        <v>26</v>
      </c>
      <c r="D573">
        <v>7</v>
      </c>
      <c r="E573">
        <v>8</v>
      </c>
      <c r="F573">
        <v>808481</v>
      </c>
      <c r="G573">
        <v>850347</v>
      </c>
      <c r="H573" s="3">
        <v>0.1198</v>
      </c>
      <c r="I573">
        <f t="shared" si="7"/>
        <v>7.5</v>
      </c>
    </row>
    <row r="574" spans="1:9" x14ac:dyDescent="0.2">
      <c r="A574">
        <v>384</v>
      </c>
      <c r="B574" t="s">
        <v>16</v>
      </c>
      <c r="C574" t="s">
        <v>23</v>
      </c>
      <c r="D574">
        <v>14</v>
      </c>
      <c r="E574">
        <v>18</v>
      </c>
      <c r="F574">
        <v>808481</v>
      </c>
      <c r="G574">
        <v>850347</v>
      </c>
      <c r="H574" s="3">
        <v>0.28970000000000001</v>
      </c>
      <c r="I574">
        <f t="shared" si="7"/>
        <v>16</v>
      </c>
    </row>
    <row r="575" spans="1:9" x14ac:dyDescent="0.2">
      <c r="A575">
        <v>384</v>
      </c>
      <c r="B575" t="s">
        <v>16</v>
      </c>
      <c r="C575" t="s">
        <v>22</v>
      </c>
      <c r="D575">
        <v>6</v>
      </c>
      <c r="E575">
        <v>9</v>
      </c>
      <c r="F575">
        <v>808481</v>
      </c>
      <c r="G575">
        <v>850347</v>
      </c>
      <c r="H575" s="3">
        <v>0.5121</v>
      </c>
      <c r="I575">
        <f t="shared" si="7"/>
        <v>7.5</v>
      </c>
    </row>
    <row r="576" spans="1:9" x14ac:dyDescent="0.2">
      <c r="A576">
        <v>385</v>
      </c>
      <c r="B576" t="s">
        <v>8</v>
      </c>
      <c r="C576" t="s">
        <v>16</v>
      </c>
      <c r="D576">
        <v>12</v>
      </c>
      <c r="E576">
        <v>29</v>
      </c>
      <c r="F576">
        <v>808481</v>
      </c>
      <c r="G576">
        <v>850347</v>
      </c>
      <c r="H576" s="3">
        <v>1.2001999999999999</v>
      </c>
      <c r="I576">
        <f t="shared" si="7"/>
        <v>20.5</v>
      </c>
    </row>
    <row r="577" spans="1:9" x14ac:dyDescent="0.2">
      <c r="A577">
        <v>385</v>
      </c>
      <c r="B577" t="s">
        <v>8</v>
      </c>
      <c r="C577" t="s">
        <v>10</v>
      </c>
      <c r="D577">
        <v>41</v>
      </c>
      <c r="E577">
        <v>93</v>
      </c>
      <c r="F577">
        <v>808481</v>
      </c>
      <c r="G577">
        <v>850347</v>
      </c>
      <c r="H577" s="3">
        <v>1.1088</v>
      </c>
      <c r="I577">
        <f t="shared" si="7"/>
        <v>67</v>
      </c>
    </row>
    <row r="578" spans="1:9" x14ac:dyDescent="0.2">
      <c r="A578">
        <v>385</v>
      </c>
      <c r="B578" t="s">
        <v>8</v>
      </c>
      <c r="C578" t="s">
        <v>12</v>
      </c>
      <c r="D578">
        <v>32</v>
      </c>
      <c r="E578">
        <v>69</v>
      </c>
      <c r="F578">
        <v>808481</v>
      </c>
      <c r="G578">
        <v>850347</v>
      </c>
      <c r="H578" s="3">
        <v>1.0357000000000001</v>
      </c>
      <c r="I578">
        <f t="shared" si="7"/>
        <v>50.5</v>
      </c>
    </row>
    <row r="579" spans="1:9" x14ac:dyDescent="0.2">
      <c r="A579">
        <v>385</v>
      </c>
      <c r="B579" t="s">
        <v>8</v>
      </c>
      <c r="C579" t="s">
        <v>19</v>
      </c>
      <c r="D579">
        <v>44</v>
      </c>
      <c r="E579">
        <v>57</v>
      </c>
      <c r="F579">
        <v>808481</v>
      </c>
      <c r="G579">
        <v>850347</v>
      </c>
      <c r="H579" s="3">
        <v>0.30059999999999998</v>
      </c>
      <c r="I579">
        <f t="shared" ref="I579:I642" si="8">AVERAGE(D579:E579)</f>
        <v>50.5</v>
      </c>
    </row>
    <row r="580" spans="1:9" x14ac:dyDescent="0.2">
      <c r="A580">
        <v>385</v>
      </c>
      <c r="B580" t="s">
        <v>8</v>
      </c>
      <c r="C580" t="s">
        <v>9</v>
      </c>
      <c r="D580">
        <v>9</v>
      </c>
      <c r="E580">
        <v>10</v>
      </c>
      <c r="F580">
        <v>808481</v>
      </c>
      <c r="G580">
        <v>850347</v>
      </c>
      <c r="H580" s="3">
        <v>7.9200000000000007E-2</v>
      </c>
      <c r="I580">
        <f t="shared" si="8"/>
        <v>9.5</v>
      </c>
    </row>
    <row r="581" spans="1:9" x14ac:dyDescent="0.2">
      <c r="A581">
        <v>385</v>
      </c>
      <c r="B581" t="s">
        <v>8</v>
      </c>
      <c r="C581" t="s">
        <v>23</v>
      </c>
      <c r="D581">
        <v>13</v>
      </c>
      <c r="E581">
        <v>20</v>
      </c>
      <c r="F581">
        <v>808481</v>
      </c>
      <c r="G581">
        <v>850347</v>
      </c>
      <c r="H581" s="3">
        <v>0.54869999999999997</v>
      </c>
      <c r="I581">
        <f t="shared" si="8"/>
        <v>16.5</v>
      </c>
    </row>
    <row r="582" spans="1:9" x14ac:dyDescent="0.2">
      <c r="A582">
        <v>385</v>
      </c>
      <c r="B582" t="s">
        <v>8</v>
      </c>
      <c r="C582" t="s">
        <v>14</v>
      </c>
      <c r="D582">
        <v>26</v>
      </c>
      <c r="E582">
        <v>71</v>
      </c>
      <c r="F582">
        <v>808481</v>
      </c>
      <c r="G582">
        <v>850347</v>
      </c>
      <c r="H582" s="3">
        <v>1.3765000000000001</v>
      </c>
      <c r="I582">
        <f t="shared" si="8"/>
        <v>48.5</v>
      </c>
    </row>
    <row r="583" spans="1:9" x14ac:dyDescent="0.2">
      <c r="A583">
        <v>385</v>
      </c>
      <c r="B583" t="s">
        <v>8</v>
      </c>
      <c r="C583" t="s">
        <v>28</v>
      </c>
      <c r="D583">
        <v>13</v>
      </c>
      <c r="E583">
        <v>18</v>
      </c>
      <c r="F583">
        <v>808481</v>
      </c>
      <c r="G583">
        <v>850347</v>
      </c>
      <c r="H583" s="3">
        <v>0.39660000000000001</v>
      </c>
      <c r="I583">
        <f t="shared" si="8"/>
        <v>15.5</v>
      </c>
    </row>
    <row r="584" spans="1:9" x14ac:dyDescent="0.2">
      <c r="A584">
        <v>385</v>
      </c>
      <c r="B584" t="s">
        <v>8</v>
      </c>
      <c r="C584" t="s">
        <v>11</v>
      </c>
      <c r="D584">
        <v>56</v>
      </c>
      <c r="E584">
        <v>126</v>
      </c>
      <c r="F584">
        <v>808481</v>
      </c>
      <c r="G584">
        <v>850347</v>
      </c>
      <c r="H584" s="3">
        <v>1.0971</v>
      </c>
      <c r="I584">
        <f t="shared" si="8"/>
        <v>91</v>
      </c>
    </row>
    <row r="585" spans="1:9" x14ac:dyDescent="0.2">
      <c r="A585">
        <v>385</v>
      </c>
      <c r="B585" t="s">
        <v>8</v>
      </c>
      <c r="C585" t="s">
        <v>15</v>
      </c>
      <c r="D585">
        <v>26</v>
      </c>
      <c r="E585">
        <v>76</v>
      </c>
      <c r="F585">
        <v>808481</v>
      </c>
      <c r="G585">
        <v>850347</v>
      </c>
      <c r="H585" s="3">
        <v>1.4745999999999999</v>
      </c>
      <c r="I585">
        <f t="shared" si="8"/>
        <v>51</v>
      </c>
    </row>
    <row r="586" spans="1:9" x14ac:dyDescent="0.2">
      <c r="A586">
        <v>385</v>
      </c>
      <c r="B586" t="s">
        <v>8</v>
      </c>
      <c r="C586" t="s">
        <v>27</v>
      </c>
      <c r="D586">
        <v>18</v>
      </c>
      <c r="E586">
        <v>11</v>
      </c>
      <c r="F586">
        <v>808481</v>
      </c>
      <c r="G586">
        <v>850347</v>
      </c>
      <c r="H586" s="3">
        <v>-0.7833</v>
      </c>
      <c r="I586">
        <f t="shared" si="8"/>
        <v>14.5</v>
      </c>
    </row>
    <row r="587" spans="1:9" x14ac:dyDescent="0.2">
      <c r="A587">
        <v>385</v>
      </c>
      <c r="B587" t="s">
        <v>8</v>
      </c>
      <c r="C587" t="s">
        <v>24</v>
      </c>
      <c r="D587">
        <v>9</v>
      </c>
      <c r="E587">
        <v>24</v>
      </c>
      <c r="F587">
        <v>808481</v>
      </c>
      <c r="G587">
        <v>850347</v>
      </c>
      <c r="H587" s="3">
        <v>1.3422000000000001</v>
      </c>
      <c r="I587">
        <f t="shared" si="8"/>
        <v>16.5</v>
      </c>
    </row>
    <row r="588" spans="1:9" x14ac:dyDescent="0.2">
      <c r="A588">
        <v>385</v>
      </c>
      <c r="B588" t="s">
        <v>8</v>
      </c>
      <c r="C588" t="s">
        <v>17</v>
      </c>
      <c r="D588">
        <v>11</v>
      </c>
      <c r="E588">
        <v>31</v>
      </c>
      <c r="F588">
        <v>808481</v>
      </c>
      <c r="G588">
        <v>850347</v>
      </c>
      <c r="H588" s="3">
        <v>1.4218999999999999</v>
      </c>
      <c r="I588">
        <f t="shared" si="8"/>
        <v>21</v>
      </c>
    </row>
    <row r="589" spans="1:9" x14ac:dyDescent="0.2">
      <c r="A589">
        <v>385</v>
      </c>
      <c r="B589" t="s">
        <v>8</v>
      </c>
      <c r="C589" t="s">
        <v>13</v>
      </c>
      <c r="D589">
        <v>14</v>
      </c>
      <c r="E589">
        <v>7</v>
      </c>
      <c r="F589">
        <v>808481</v>
      </c>
      <c r="G589">
        <v>850347</v>
      </c>
      <c r="H589" s="3">
        <v>-1.0728</v>
      </c>
      <c r="I589">
        <f t="shared" si="8"/>
        <v>10.5</v>
      </c>
    </row>
    <row r="590" spans="1:9" x14ac:dyDescent="0.2">
      <c r="A590">
        <v>385</v>
      </c>
      <c r="B590" t="s">
        <v>8</v>
      </c>
      <c r="C590" t="s">
        <v>20</v>
      </c>
      <c r="D590">
        <v>8</v>
      </c>
      <c r="E590">
        <v>29</v>
      </c>
      <c r="F590">
        <v>808481</v>
      </c>
      <c r="G590">
        <v>850347</v>
      </c>
      <c r="H590" s="3">
        <v>1.7850999999999999</v>
      </c>
      <c r="I590">
        <f t="shared" si="8"/>
        <v>18.5</v>
      </c>
    </row>
    <row r="591" spans="1:9" x14ac:dyDescent="0.2">
      <c r="A591">
        <v>386</v>
      </c>
      <c r="B591" t="s">
        <v>9</v>
      </c>
      <c r="C591" t="s">
        <v>11</v>
      </c>
      <c r="D591">
        <v>34</v>
      </c>
      <c r="E591">
        <v>67</v>
      </c>
      <c r="F591">
        <v>808481</v>
      </c>
      <c r="G591">
        <v>850347</v>
      </c>
      <c r="H591" s="3">
        <v>0.90580000000000005</v>
      </c>
      <c r="I591">
        <f t="shared" si="8"/>
        <v>50.5</v>
      </c>
    </row>
    <row r="592" spans="1:9" x14ac:dyDescent="0.2">
      <c r="A592">
        <v>386</v>
      </c>
      <c r="B592" t="s">
        <v>9</v>
      </c>
      <c r="C592" t="s">
        <v>14</v>
      </c>
      <c r="D592">
        <v>40</v>
      </c>
      <c r="E592">
        <v>88</v>
      </c>
      <c r="F592">
        <v>808481</v>
      </c>
      <c r="G592">
        <v>850347</v>
      </c>
      <c r="H592" s="3">
        <v>1.0647</v>
      </c>
      <c r="I592">
        <f t="shared" si="8"/>
        <v>64</v>
      </c>
    </row>
    <row r="593" spans="1:9" x14ac:dyDescent="0.2">
      <c r="A593">
        <v>386</v>
      </c>
      <c r="B593" t="s">
        <v>9</v>
      </c>
      <c r="C593" t="s">
        <v>15</v>
      </c>
      <c r="D593">
        <v>32</v>
      </c>
      <c r="E593">
        <v>59</v>
      </c>
      <c r="F593">
        <v>808481</v>
      </c>
      <c r="G593">
        <v>850347</v>
      </c>
      <c r="H593" s="3">
        <v>0.80979999999999996</v>
      </c>
      <c r="I593">
        <f t="shared" si="8"/>
        <v>45.5</v>
      </c>
    </row>
    <row r="594" spans="1:9" x14ac:dyDescent="0.2">
      <c r="A594">
        <v>386</v>
      </c>
      <c r="B594" t="s">
        <v>9</v>
      </c>
      <c r="C594" t="s">
        <v>17</v>
      </c>
      <c r="D594">
        <v>17</v>
      </c>
      <c r="E594">
        <v>47</v>
      </c>
      <c r="F594">
        <v>808481</v>
      </c>
      <c r="G594">
        <v>850347</v>
      </c>
      <c r="H594" s="3">
        <v>1.3943000000000001</v>
      </c>
      <c r="I594">
        <f t="shared" si="8"/>
        <v>32</v>
      </c>
    </row>
    <row r="595" spans="1:9" x14ac:dyDescent="0.2">
      <c r="A595">
        <v>386</v>
      </c>
      <c r="B595" t="s">
        <v>9</v>
      </c>
      <c r="C595" t="s">
        <v>16</v>
      </c>
      <c r="D595">
        <v>22</v>
      </c>
      <c r="E595">
        <v>17</v>
      </c>
      <c r="F595">
        <v>808481</v>
      </c>
      <c r="G595">
        <v>850347</v>
      </c>
      <c r="H595" s="3">
        <v>-0.44479999999999997</v>
      </c>
      <c r="I595">
        <f t="shared" si="8"/>
        <v>19.5</v>
      </c>
    </row>
    <row r="596" spans="1:9" x14ac:dyDescent="0.2">
      <c r="A596">
        <v>386</v>
      </c>
      <c r="B596" t="s">
        <v>9</v>
      </c>
      <c r="C596" t="s">
        <v>22</v>
      </c>
      <c r="D596">
        <v>10</v>
      </c>
      <c r="E596">
        <v>26</v>
      </c>
      <c r="F596">
        <v>808481</v>
      </c>
      <c r="G596">
        <v>850347</v>
      </c>
      <c r="H596" s="3">
        <v>1.3057000000000001</v>
      </c>
      <c r="I596">
        <f t="shared" si="8"/>
        <v>18</v>
      </c>
    </row>
    <row r="597" spans="1:9" x14ac:dyDescent="0.2">
      <c r="A597">
        <v>386</v>
      </c>
      <c r="B597" t="s">
        <v>9</v>
      </c>
      <c r="C597" t="s">
        <v>21</v>
      </c>
      <c r="D597">
        <v>9</v>
      </c>
      <c r="E597">
        <v>13</v>
      </c>
      <c r="F597">
        <v>808481</v>
      </c>
      <c r="G597">
        <v>850347</v>
      </c>
      <c r="H597" s="3">
        <v>0.4577</v>
      </c>
      <c r="I597">
        <f t="shared" si="8"/>
        <v>11</v>
      </c>
    </row>
    <row r="598" spans="1:9" x14ac:dyDescent="0.2">
      <c r="A598">
        <v>386</v>
      </c>
      <c r="B598" t="s">
        <v>9</v>
      </c>
      <c r="C598" t="s">
        <v>13</v>
      </c>
      <c r="D598">
        <v>23</v>
      </c>
      <c r="E598">
        <v>6</v>
      </c>
      <c r="F598">
        <v>808481</v>
      </c>
      <c r="G598">
        <v>850347</v>
      </c>
      <c r="H598" s="3">
        <v>-2.0114000000000001</v>
      </c>
      <c r="I598">
        <f t="shared" si="8"/>
        <v>14.5</v>
      </c>
    </row>
    <row r="599" spans="1:9" x14ac:dyDescent="0.2">
      <c r="A599">
        <v>386</v>
      </c>
      <c r="B599" t="s">
        <v>9</v>
      </c>
      <c r="C599" t="s">
        <v>12</v>
      </c>
      <c r="D599">
        <v>25</v>
      </c>
      <c r="E599">
        <v>52</v>
      </c>
      <c r="F599">
        <v>808481</v>
      </c>
      <c r="G599">
        <v>850347</v>
      </c>
      <c r="H599" s="3">
        <v>0.98370000000000002</v>
      </c>
      <c r="I599">
        <f t="shared" si="8"/>
        <v>38.5</v>
      </c>
    </row>
    <row r="600" spans="1:9" x14ac:dyDescent="0.2">
      <c r="A600">
        <v>386</v>
      </c>
      <c r="B600" t="s">
        <v>9</v>
      </c>
      <c r="C600" t="s">
        <v>10</v>
      </c>
      <c r="D600">
        <v>23</v>
      </c>
      <c r="E600">
        <v>46</v>
      </c>
      <c r="F600">
        <v>808481</v>
      </c>
      <c r="G600">
        <v>850347</v>
      </c>
      <c r="H600" s="3">
        <v>0.92720000000000002</v>
      </c>
      <c r="I600">
        <f t="shared" si="8"/>
        <v>34.5</v>
      </c>
    </row>
    <row r="601" spans="1:9" x14ac:dyDescent="0.2">
      <c r="A601">
        <v>386</v>
      </c>
      <c r="B601" t="s">
        <v>9</v>
      </c>
      <c r="C601" t="s">
        <v>19</v>
      </c>
      <c r="D601">
        <v>36</v>
      </c>
      <c r="E601">
        <v>70</v>
      </c>
      <c r="F601">
        <v>808481</v>
      </c>
      <c r="G601">
        <v>850347</v>
      </c>
      <c r="H601" s="3">
        <v>0.88649999999999995</v>
      </c>
      <c r="I601">
        <f t="shared" si="8"/>
        <v>53</v>
      </c>
    </row>
    <row r="602" spans="1:9" x14ac:dyDescent="0.2">
      <c r="A602">
        <v>386</v>
      </c>
      <c r="B602" t="s">
        <v>9</v>
      </c>
      <c r="C602" t="s">
        <v>8</v>
      </c>
      <c r="D602">
        <v>13</v>
      </c>
      <c r="E602">
        <v>37</v>
      </c>
      <c r="F602">
        <v>808481</v>
      </c>
      <c r="G602">
        <v>850347</v>
      </c>
      <c r="H602" s="3">
        <v>1.4361999999999999</v>
      </c>
      <c r="I602">
        <f t="shared" si="8"/>
        <v>25</v>
      </c>
    </row>
    <row r="603" spans="1:9" x14ac:dyDescent="0.2">
      <c r="A603">
        <v>386</v>
      </c>
      <c r="B603" t="s">
        <v>9</v>
      </c>
      <c r="C603" t="s">
        <v>23</v>
      </c>
      <c r="D603">
        <v>16</v>
      </c>
      <c r="E603">
        <v>17</v>
      </c>
      <c r="F603">
        <v>808481</v>
      </c>
      <c r="G603">
        <v>850347</v>
      </c>
      <c r="H603" s="3">
        <v>1.46E-2</v>
      </c>
      <c r="I603">
        <f t="shared" si="8"/>
        <v>16.5</v>
      </c>
    </row>
    <row r="604" spans="1:9" x14ac:dyDescent="0.2">
      <c r="A604">
        <v>386</v>
      </c>
      <c r="B604" t="s">
        <v>9</v>
      </c>
      <c r="C604" t="s">
        <v>24</v>
      </c>
      <c r="D604">
        <v>7</v>
      </c>
      <c r="E604">
        <v>35</v>
      </c>
      <c r="F604">
        <v>808481</v>
      </c>
      <c r="G604">
        <v>850347</v>
      </c>
      <c r="H604" s="3">
        <v>2.2490999999999999</v>
      </c>
      <c r="I604">
        <f t="shared" si="8"/>
        <v>21</v>
      </c>
    </row>
    <row r="605" spans="1:9" x14ac:dyDescent="0.2">
      <c r="A605">
        <v>386</v>
      </c>
      <c r="B605" t="s">
        <v>9</v>
      </c>
      <c r="C605" t="s">
        <v>18</v>
      </c>
      <c r="D605">
        <v>15</v>
      </c>
      <c r="E605">
        <v>11</v>
      </c>
      <c r="F605">
        <v>808481</v>
      </c>
      <c r="G605">
        <v>850347</v>
      </c>
      <c r="H605" s="3">
        <v>-0.52029999999999998</v>
      </c>
      <c r="I605">
        <f t="shared" si="8"/>
        <v>13</v>
      </c>
    </row>
    <row r="606" spans="1:9" x14ac:dyDescent="0.2">
      <c r="A606">
        <v>386</v>
      </c>
      <c r="B606" t="s">
        <v>9</v>
      </c>
      <c r="C606" t="s">
        <v>25</v>
      </c>
      <c r="D606">
        <v>9</v>
      </c>
      <c r="E606">
        <v>10</v>
      </c>
      <c r="F606">
        <v>808481</v>
      </c>
      <c r="G606">
        <v>850347</v>
      </c>
      <c r="H606" s="3">
        <v>7.9200000000000007E-2</v>
      </c>
      <c r="I606">
        <f t="shared" si="8"/>
        <v>9.5</v>
      </c>
    </row>
    <row r="607" spans="1:9" x14ac:dyDescent="0.2">
      <c r="A607">
        <v>386</v>
      </c>
      <c r="B607" t="s">
        <v>9</v>
      </c>
      <c r="C607" t="s">
        <v>27</v>
      </c>
      <c r="D607">
        <v>11</v>
      </c>
      <c r="E607">
        <v>18</v>
      </c>
      <c r="F607">
        <v>808481</v>
      </c>
      <c r="G607">
        <v>850347</v>
      </c>
      <c r="H607" s="3">
        <v>0.63770000000000004</v>
      </c>
      <c r="I607">
        <f t="shared" si="8"/>
        <v>14.5</v>
      </c>
    </row>
    <row r="608" spans="1:9" x14ac:dyDescent="0.2">
      <c r="A608">
        <v>388</v>
      </c>
      <c r="B608" t="s">
        <v>28</v>
      </c>
      <c r="C608" t="s">
        <v>12</v>
      </c>
      <c r="D608">
        <v>53</v>
      </c>
      <c r="E608">
        <v>107</v>
      </c>
      <c r="F608">
        <v>808481</v>
      </c>
      <c r="G608">
        <v>850347</v>
      </c>
      <c r="H608" s="3">
        <v>0.94069999999999998</v>
      </c>
      <c r="I608">
        <f t="shared" si="8"/>
        <v>80</v>
      </c>
    </row>
    <row r="609" spans="1:9" x14ac:dyDescent="0.2">
      <c r="A609">
        <v>388</v>
      </c>
      <c r="B609" t="s">
        <v>28</v>
      </c>
      <c r="C609" t="s">
        <v>19</v>
      </c>
      <c r="D609">
        <v>59</v>
      </c>
      <c r="E609">
        <v>163</v>
      </c>
      <c r="F609">
        <v>808481</v>
      </c>
      <c r="G609">
        <v>850347</v>
      </c>
      <c r="H609" s="3">
        <v>1.3932</v>
      </c>
      <c r="I609">
        <f t="shared" si="8"/>
        <v>111</v>
      </c>
    </row>
    <row r="610" spans="1:9" x14ac:dyDescent="0.2">
      <c r="A610">
        <v>388</v>
      </c>
      <c r="B610" t="s">
        <v>28</v>
      </c>
      <c r="C610" t="s">
        <v>9</v>
      </c>
      <c r="D610">
        <v>21</v>
      </c>
      <c r="E610">
        <v>56</v>
      </c>
      <c r="F610">
        <v>808481</v>
      </c>
      <c r="G610">
        <v>850347</v>
      </c>
      <c r="H610" s="3">
        <v>1.3422000000000001</v>
      </c>
      <c r="I610">
        <f t="shared" si="8"/>
        <v>38.5</v>
      </c>
    </row>
    <row r="611" spans="1:9" x14ac:dyDescent="0.2">
      <c r="A611">
        <v>388</v>
      </c>
      <c r="B611" t="s">
        <v>28</v>
      </c>
      <c r="C611" t="s">
        <v>14</v>
      </c>
      <c r="D611">
        <v>67</v>
      </c>
      <c r="E611">
        <v>141</v>
      </c>
      <c r="F611">
        <v>808481</v>
      </c>
      <c r="G611">
        <v>850347</v>
      </c>
      <c r="H611" s="3">
        <v>1.0005999999999999</v>
      </c>
      <c r="I611">
        <f t="shared" si="8"/>
        <v>104</v>
      </c>
    </row>
    <row r="612" spans="1:9" x14ac:dyDescent="0.2">
      <c r="A612">
        <v>388</v>
      </c>
      <c r="B612" t="s">
        <v>28</v>
      </c>
      <c r="C612" t="s">
        <v>11</v>
      </c>
      <c r="D612">
        <v>68</v>
      </c>
      <c r="E612">
        <v>175</v>
      </c>
      <c r="F612">
        <v>808481</v>
      </c>
      <c r="G612">
        <v>850347</v>
      </c>
      <c r="H612" s="3">
        <v>1.2908999999999999</v>
      </c>
      <c r="I612">
        <f t="shared" si="8"/>
        <v>121.5</v>
      </c>
    </row>
    <row r="613" spans="1:9" x14ac:dyDescent="0.2">
      <c r="A613">
        <v>388</v>
      </c>
      <c r="B613" t="s">
        <v>28</v>
      </c>
      <c r="C613" t="s">
        <v>25</v>
      </c>
      <c r="D613">
        <v>20</v>
      </c>
      <c r="E613">
        <v>25</v>
      </c>
      <c r="F613">
        <v>808481</v>
      </c>
      <c r="G613">
        <v>850347</v>
      </c>
      <c r="H613" s="3">
        <v>0.24909999999999999</v>
      </c>
      <c r="I613">
        <f t="shared" si="8"/>
        <v>22.5</v>
      </c>
    </row>
    <row r="614" spans="1:9" x14ac:dyDescent="0.2">
      <c r="A614">
        <v>388</v>
      </c>
      <c r="B614" t="s">
        <v>28</v>
      </c>
      <c r="C614" t="s">
        <v>8</v>
      </c>
      <c r="D614">
        <v>41</v>
      </c>
      <c r="E614">
        <v>91</v>
      </c>
      <c r="F614">
        <v>808481</v>
      </c>
      <c r="G614">
        <v>850347</v>
      </c>
      <c r="H614" s="3">
        <v>1.0773999999999999</v>
      </c>
      <c r="I614">
        <f t="shared" si="8"/>
        <v>66</v>
      </c>
    </row>
    <row r="615" spans="1:9" x14ac:dyDescent="0.2">
      <c r="A615">
        <v>388</v>
      </c>
      <c r="B615" t="s">
        <v>28</v>
      </c>
      <c r="C615" t="s">
        <v>13</v>
      </c>
      <c r="D615">
        <v>31</v>
      </c>
      <c r="E615">
        <v>14</v>
      </c>
      <c r="F615">
        <v>808481</v>
      </c>
      <c r="G615">
        <v>850347</v>
      </c>
      <c r="H615" s="3">
        <v>-1.2197</v>
      </c>
      <c r="I615">
        <f t="shared" si="8"/>
        <v>22.5</v>
      </c>
    </row>
    <row r="616" spans="1:9" x14ac:dyDescent="0.2">
      <c r="A616">
        <v>388</v>
      </c>
      <c r="B616" t="s">
        <v>28</v>
      </c>
      <c r="C616" t="s">
        <v>24</v>
      </c>
      <c r="D616">
        <v>15</v>
      </c>
      <c r="E616">
        <v>36</v>
      </c>
      <c r="F616">
        <v>808481</v>
      </c>
      <c r="G616">
        <v>850347</v>
      </c>
      <c r="H616" s="3">
        <v>1.1901999999999999</v>
      </c>
      <c r="I616">
        <f t="shared" si="8"/>
        <v>25.5</v>
      </c>
    </row>
    <row r="617" spans="1:9" x14ac:dyDescent="0.2">
      <c r="A617">
        <v>388</v>
      </c>
      <c r="B617" t="s">
        <v>28</v>
      </c>
      <c r="C617" t="s">
        <v>27</v>
      </c>
      <c r="D617">
        <v>32</v>
      </c>
      <c r="E617">
        <v>31</v>
      </c>
      <c r="F617">
        <v>808481</v>
      </c>
      <c r="G617">
        <v>850347</v>
      </c>
      <c r="H617" s="3">
        <v>-0.1186</v>
      </c>
      <c r="I617">
        <f t="shared" si="8"/>
        <v>31.5</v>
      </c>
    </row>
    <row r="618" spans="1:9" x14ac:dyDescent="0.2">
      <c r="A618">
        <v>388</v>
      </c>
      <c r="B618" t="s">
        <v>28</v>
      </c>
      <c r="C618" t="s">
        <v>16</v>
      </c>
      <c r="D618">
        <v>30</v>
      </c>
      <c r="E618">
        <v>95</v>
      </c>
      <c r="F618">
        <v>808481</v>
      </c>
      <c r="G618">
        <v>850347</v>
      </c>
      <c r="H618" s="3">
        <v>1.5901000000000001</v>
      </c>
      <c r="I618">
        <f t="shared" si="8"/>
        <v>62.5</v>
      </c>
    </row>
    <row r="619" spans="1:9" x14ac:dyDescent="0.2">
      <c r="A619">
        <v>388</v>
      </c>
      <c r="B619" t="s">
        <v>28</v>
      </c>
      <c r="C619" t="s">
        <v>10</v>
      </c>
      <c r="D619">
        <v>28</v>
      </c>
      <c r="E619">
        <v>107</v>
      </c>
      <c r="F619">
        <v>808481</v>
      </c>
      <c r="G619">
        <v>850347</v>
      </c>
      <c r="H619" s="3">
        <v>1.8613</v>
      </c>
      <c r="I619">
        <f t="shared" si="8"/>
        <v>67.5</v>
      </c>
    </row>
    <row r="620" spans="1:9" x14ac:dyDescent="0.2">
      <c r="A620">
        <v>388</v>
      </c>
      <c r="B620" t="s">
        <v>28</v>
      </c>
      <c r="C620" t="s">
        <v>21</v>
      </c>
      <c r="D620">
        <v>18</v>
      </c>
      <c r="E620">
        <v>39</v>
      </c>
      <c r="F620">
        <v>808481</v>
      </c>
      <c r="G620">
        <v>850347</v>
      </c>
      <c r="H620" s="3">
        <v>1.0426</v>
      </c>
      <c r="I620">
        <f t="shared" si="8"/>
        <v>28.5</v>
      </c>
    </row>
    <row r="621" spans="1:9" x14ac:dyDescent="0.2">
      <c r="A621">
        <v>388</v>
      </c>
      <c r="B621" t="s">
        <v>28</v>
      </c>
      <c r="C621" t="s">
        <v>15</v>
      </c>
      <c r="D621">
        <v>78</v>
      </c>
      <c r="E621">
        <v>118</v>
      </c>
      <c r="F621">
        <v>808481</v>
      </c>
      <c r="G621">
        <v>850347</v>
      </c>
      <c r="H621" s="3">
        <v>0.52439999999999998</v>
      </c>
      <c r="I621">
        <f t="shared" si="8"/>
        <v>98</v>
      </c>
    </row>
    <row r="622" spans="1:9" x14ac:dyDescent="0.2">
      <c r="A622">
        <v>388</v>
      </c>
      <c r="B622" t="s">
        <v>28</v>
      </c>
      <c r="C622" t="s">
        <v>17</v>
      </c>
      <c r="D622">
        <v>30</v>
      </c>
      <c r="E622">
        <v>50</v>
      </c>
      <c r="F622">
        <v>808481</v>
      </c>
      <c r="G622">
        <v>850347</v>
      </c>
      <c r="H622" s="3">
        <v>0.66410000000000002</v>
      </c>
      <c r="I622">
        <f t="shared" si="8"/>
        <v>40</v>
      </c>
    </row>
    <row r="623" spans="1:9" x14ac:dyDescent="0.2">
      <c r="A623">
        <v>388</v>
      </c>
      <c r="B623" t="s">
        <v>28</v>
      </c>
      <c r="C623" t="s">
        <v>22</v>
      </c>
      <c r="D623">
        <v>24</v>
      </c>
      <c r="E623">
        <v>70</v>
      </c>
      <c r="F623">
        <v>808481</v>
      </c>
      <c r="G623">
        <v>850347</v>
      </c>
      <c r="H623" s="3">
        <v>1.4715</v>
      </c>
      <c r="I623">
        <f t="shared" si="8"/>
        <v>47</v>
      </c>
    </row>
    <row r="624" spans="1:9" x14ac:dyDescent="0.2">
      <c r="A624">
        <v>388</v>
      </c>
      <c r="B624" t="s">
        <v>28</v>
      </c>
      <c r="C624" t="s">
        <v>23</v>
      </c>
      <c r="D624">
        <v>24</v>
      </c>
      <c r="E624">
        <v>35</v>
      </c>
      <c r="F624">
        <v>808481</v>
      </c>
      <c r="G624">
        <v>850347</v>
      </c>
      <c r="H624" s="3">
        <v>0.47149999999999997</v>
      </c>
      <c r="I624">
        <f t="shared" si="8"/>
        <v>29.5</v>
      </c>
    </row>
    <row r="625" spans="1:9" x14ac:dyDescent="0.2">
      <c r="A625">
        <v>388</v>
      </c>
      <c r="B625" t="s">
        <v>28</v>
      </c>
      <c r="C625" t="s">
        <v>18</v>
      </c>
      <c r="D625">
        <v>23</v>
      </c>
      <c r="E625">
        <v>70</v>
      </c>
      <c r="F625">
        <v>808481</v>
      </c>
      <c r="G625">
        <v>850347</v>
      </c>
      <c r="H625" s="3">
        <v>1.5328999999999999</v>
      </c>
      <c r="I625">
        <f t="shared" si="8"/>
        <v>46.5</v>
      </c>
    </row>
    <row r="626" spans="1:9" x14ac:dyDescent="0.2">
      <c r="A626">
        <v>388</v>
      </c>
      <c r="B626" t="s">
        <v>28</v>
      </c>
      <c r="C626" t="s">
        <v>26</v>
      </c>
      <c r="D626">
        <v>16</v>
      </c>
      <c r="E626">
        <v>36</v>
      </c>
      <c r="F626">
        <v>808481</v>
      </c>
      <c r="G626">
        <v>850347</v>
      </c>
      <c r="H626" s="3">
        <v>1.0971</v>
      </c>
      <c r="I626">
        <f t="shared" si="8"/>
        <v>26</v>
      </c>
    </row>
    <row r="627" spans="1:9" x14ac:dyDescent="0.2">
      <c r="A627">
        <v>388</v>
      </c>
      <c r="B627" t="s">
        <v>28</v>
      </c>
      <c r="C627" t="s">
        <v>20</v>
      </c>
      <c r="D627">
        <v>15</v>
      </c>
      <c r="E627">
        <v>42</v>
      </c>
      <c r="F627">
        <v>808481</v>
      </c>
      <c r="G627">
        <v>850347</v>
      </c>
      <c r="H627" s="3">
        <v>1.4126000000000001</v>
      </c>
      <c r="I627">
        <f t="shared" si="8"/>
        <v>28.5</v>
      </c>
    </row>
    <row r="628" spans="1:9" x14ac:dyDescent="0.2">
      <c r="A628">
        <v>389</v>
      </c>
      <c r="B628" t="s">
        <v>22</v>
      </c>
      <c r="C628" t="s">
        <v>19</v>
      </c>
      <c r="D628">
        <v>62</v>
      </c>
      <c r="E628">
        <v>193</v>
      </c>
      <c r="F628">
        <v>808481</v>
      </c>
      <c r="G628">
        <v>850347</v>
      </c>
      <c r="H628" s="3">
        <v>1.5653999999999999</v>
      </c>
      <c r="I628">
        <f t="shared" si="8"/>
        <v>127.5</v>
      </c>
    </row>
    <row r="629" spans="1:9" x14ac:dyDescent="0.2">
      <c r="A629">
        <v>389</v>
      </c>
      <c r="B629" t="s">
        <v>22</v>
      </c>
      <c r="C629" t="s">
        <v>14</v>
      </c>
      <c r="D629">
        <v>47</v>
      </c>
      <c r="E629">
        <v>90</v>
      </c>
      <c r="F629">
        <v>808481</v>
      </c>
      <c r="G629">
        <v>850347</v>
      </c>
      <c r="H629" s="3">
        <v>0.86439999999999995</v>
      </c>
      <c r="I629">
        <f t="shared" si="8"/>
        <v>68.5</v>
      </c>
    </row>
    <row r="630" spans="1:9" x14ac:dyDescent="0.2">
      <c r="A630">
        <v>389</v>
      </c>
      <c r="B630" t="s">
        <v>22</v>
      </c>
      <c r="C630" t="s">
        <v>24</v>
      </c>
      <c r="D630">
        <v>11</v>
      </c>
      <c r="E630">
        <v>8</v>
      </c>
      <c r="F630">
        <v>808481</v>
      </c>
      <c r="G630">
        <v>850347</v>
      </c>
      <c r="H630" s="3">
        <v>-0.5323</v>
      </c>
      <c r="I630">
        <f t="shared" si="8"/>
        <v>9.5</v>
      </c>
    </row>
    <row r="631" spans="1:9" x14ac:dyDescent="0.2">
      <c r="A631">
        <v>389</v>
      </c>
      <c r="B631" t="s">
        <v>22</v>
      </c>
      <c r="C631" t="s">
        <v>11</v>
      </c>
      <c r="D631">
        <v>30</v>
      </c>
      <c r="E631">
        <v>66</v>
      </c>
      <c r="F631">
        <v>808481</v>
      </c>
      <c r="G631">
        <v>850347</v>
      </c>
      <c r="H631" s="3">
        <v>1.0647</v>
      </c>
      <c r="I631">
        <f t="shared" si="8"/>
        <v>48</v>
      </c>
    </row>
    <row r="632" spans="1:9" x14ac:dyDescent="0.2">
      <c r="A632">
        <v>389</v>
      </c>
      <c r="B632" t="s">
        <v>22</v>
      </c>
      <c r="C632" t="s">
        <v>21</v>
      </c>
      <c r="D632">
        <v>9</v>
      </c>
      <c r="E632">
        <v>14</v>
      </c>
      <c r="F632">
        <v>808481</v>
      </c>
      <c r="G632">
        <v>850347</v>
      </c>
      <c r="H632" s="3">
        <v>0.56459999999999999</v>
      </c>
      <c r="I632">
        <f t="shared" si="8"/>
        <v>11.5</v>
      </c>
    </row>
    <row r="633" spans="1:9" x14ac:dyDescent="0.2">
      <c r="A633">
        <v>389</v>
      </c>
      <c r="B633" t="s">
        <v>22</v>
      </c>
      <c r="C633" t="s">
        <v>26</v>
      </c>
      <c r="D633">
        <v>10</v>
      </c>
      <c r="E633">
        <v>35</v>
      </c>
      <c r="F633">
        <v>808481</v>
      </c>
      <c r="G633">
        <v>850347</v>
      </c>
      <c r="H633" s="3">
        <v>1.7344999999999999</v>
      </c>
      <c r="I633">
        <f t="shared" si="8"/>
        <v>22.5</v>
      </c>
    </row>
    <row r="634" spans="1:9" x14ac:dyDescent="0.2">
      <c r="A634">
        <v>389</v>
      </c>
      <c r="B634" t="s">
        <v>22</v>
      </c>
      <c r="C634" t="s">
        <v>25</v>
      </c>
      <c r="D634">
        <v>18</v>
      </c>
      <c r="E634">
        <v>30</v>
      </c>
      <c r="F634">
        <v>808481</v>
      </c>
      <c r="G634">
        <v>850347</v>
      </c>
      <c r="H634" s="3">
        <v>0.66410000000000002</v>
      </c>
      <c r="I634">
        <f t="shared" si="8"/>
        <v>24</v>
      </c>
    </row>
    <row r="635" spans="1:9" x14ac:dyDescent="0.2">
      <c r="A635">
        <v>389</v>
      </c>
      <c r="B635" t="s">
        <v>22</v>
      </c>
      <c r="C635" t="s">
        <v>17</v>
      </c>
      <c r="D635">
        <v>35</v>
      </c>
      <c r="E635">
        <v>122</v>
      </c>
      <c r="F635">
        <v>808481</v>
      </c>
      <c r="G635">
        <v>850347</v>
      </c>
      <c r="H635" s="3">
        <v>1.7285999999999999</v>
      </c>
      <c r="I635">
        <f t="shared" si="8"/>
        <v>78.5</v>
      </c>
    </row>
    <row r="636" spans="1:9" x14ac:dyDescent="0.2">
      <c r="A636">
        <v>389</v>
      </c>
      <c r="B636" t="s">
        <v>22</v>
      </c>
      <c r="C636" t="s">
        <v>12</v>
      </c>
      <c r="D636">
        <v>50</v>
      </c>
      <c r="E636">
        <v>71</v>
      </c>
      <c r="F636">
        <v>808481</v>
      </c>
      <c r="G636">
        <v>850347</v>
      </c>
      <c r="H636" s="3">
        <v>0.43309999999999998</v>
      </c>
      <c r="I636">
        <f t="shared" si="8"/>
        <v>60.5</v>
      </c>
    </row>
    <row r="637" spans="1:9" x14ac:dyDescent="0.2">
      <c r="A637">
        <v>389</v>
      </c>
      <c r="B637" t="s">
        <v>22</v>
      </c>
      <c r="C637" t="s">
        <v>28</v>
      </c>
      <c r="D637">
        <v>17</v>
      </c>
      <c r="E637">
        <v>50</v>
      </c>
      <c r="F637">
        <v>808481</v>
      </c>
      <c r="G637">
        <v>850347</v>
      </c>
      <c r="H637" s="3">
        <v>1.4836</v>
      </c>
      <c r="I637">
        <f t="shared" si="8"/>
        <v>33.5</v>
      </c>
    </row>
    <row r="638" spans="1:9" x14ac:dyDescent="0.2">
      <c r="A638">
        <v>389</v>
      </c>
      <c r="B638" t="s">
        <v>22</v>
      </c>
      <c r="C638" t="s">
        <v>23</v>
      </c>
      <c r="D638">
        <v>27</v>
      </c>
      <c r="E638">
        <v>31</v>
      </c>
      <c r="F638">
        <v>808481</v>
      </c>
      <c r="G638">
        <v>850347</v>
      </c>
      <c r="H638" s="3">
        <v>0.1265</v>
      </c>
      <c r="I638">
        <f t="shared" si="8"/>
        <v>29</v>
      </c>
    </row>
    <row r="639" spans="1:9" x14ac:dyDescent="0.2">
      <c r="A639">
        <v>389</v>
      </c>
      <c r="B639" t="s">
        <v>22</v>
      </c>
      <c r="C639" t="s">
        <v>8</v>
      </c>
      <c r="D639">
        <v>17</v>
      </c>
      <c r="E639">
        <v>61</v>
      </c>
      <c r="F639">
        <v>808481</v>
      </c>
      <c r="G639">
        <v>850347</v>
      </c>
      <c r="H639" s="3">
        <v>1.7704</v>
      </c>
      <c r="I639">
        <f t="shared" si="8"/>
        <v>39</v>
      </c>
    </row>
    <row r="640" spans="1:9" x14ac:dyDescent="0.2">
      <c r="A640">
        <v>389</v>
      </c>
      <c r="B640" t="s">
        <v>22</v>
      </c>
      <c r="C640" t="s">
        <v>16</v>
      </c>
      <c r="D640">
        <v>18</v>
      </c>
      <c r="E640">
        <v>27</v>
      </c>
      <c r="F640">
        <v>808481</v>
      </c>
      <c r="G640">
        <v>850347</v>
      </c>
      <c r="H640" s="3">
        <v>0.5121</v>
      </c>
      <c r="I640">
        <f t="shared" si="8"/>
        <v>22.5</v>
      </c>
    </row>
    <row r="641" spans="1:9" x14ac:dyDescent="0.2">
      <c r="A641">
        <v>389</v>
      </c>
      <c r="B641" t="s">
        <v>22</v>
      </c>
      <c r="C641" t="s">
        <v>27</v>
      </c>
      <c r="D641">
        <v>13</v>
      </c>
      <c r="E641">
        <v>19</v>
      </c>
      <c r="F641">
        <v>808481</v>
      </c>
      <c r="G641">
        <v>850347</v>
      </c>
      <c r="H641" s="3">
        <v>0.47460000000000002</v>
      </c>
      <c r="I641">
        <f t="shared" si="8"/>
        <v>16</v>
      </c>
    </row>
    <row r="642" spans="1:9" x14ac:dyDescent="0.2">
      <c r="A642">
        <v>389</v>
      </c>
      <c r="B642" t="s">
        <v>22</v>
      </c>
      <c r="C642" t="s">
        <v>10</v>
      </c>
      <c r="D642">
        <v>43</v>
      </c>
      <c r="E642">
        <v>85</v>
      </c>
      <c r="F642">
        <v>808481</v>
      </c>
      <c r="G642">
        <v>850347</v>
      </c>
      <c r="H642" s="3">
        <v>0.9103</v>
      </c>
      <c r="I642">
        <f t="shared" si="8"/>
        <v>64</v>
      </c>
    </row>
    <row r="643" spans="1:9" x14ac:dyDescent="0.2">
      <c r="A643">
        <v>389</v>
      </c>
      <c r="B643" t="s">
        <v>22</v>
      </c>
      <c r="C643" t="s">
        <v>13</v>
      </c>
      <c r="D643">
        <v>30</v>
      </c>
      <c r="E643">
        <v>5</v>
      </c>
      <c r="F643">
        <v>808481</v>
      </c>
      <c r="G643">
        <v>850347</v>
      </c>
      <c r="H643" s="3">
        <v>-2.6577999999999999</v>
      </c>
      <c r="I643">
        <f t="shared" ref="I643:I706" si="9">AVERAGE(D643:E643)</f>
        <v>17.5</v>
      </c>
    </row>
    <row r="644" spans="1:9" x14ac:dyDescent="0.2">
      <c r="A644">
        <v>389</v>
      </c>
      <c r="B644" t="s">
        <v>22</v>
      </c>
      <c r="C644" t="s">
        <v>9</v>
      </c>
      <c r="D644">
        <v>9</v>
      </c>
      <c r="E644">
        <v>8</v>
      </c>
      <c r="F644">
        <v>808481</v>
      </c>
      <c r="G644">
        <v>850347</v>
      </c>
      <c r="H644" s="3">
        <v>-0.24279999999999999</v>
      </c>
      <c r="I644">
        <f t="shared" si="9"/>
        <v>8.5</v>
      </c>
    </row>
    <row r="645" spans="1:9" x14ac:dyDescent="0.2">
      <c r="A645">
        <v>389</v>
      </c>
      <c r="B645" t="s">
        <v>22</v>
      </c>
      <c r="C645" t="s">
        <v>15</v>
      </c>
      <c r="D645">
        <v>33</v>
      </c>
      <c r="E645">
        <v>35</v>
      </c>
      <c r="F645">
        <v>808481</v>
      </c>
      <c r="G645">
        <v>850347</v>
      </c>
      <c r="H645" s="3">
        <v>1.21E-2</v>
      </c>
      <c r="I645">
        <f t="shared" si="9"/>
        <v>34</v>
      </c>
    </row>
    <row r="646" spans="1:9" x14ac:dyDescent="0.2">
      <c r="A646">
        <v>389</v>
      </c>
      <c r="B646" t="s">
        <v>22</v>
      </c>
      <c r="C646" t="s">
        <v>20</v>
      </c>
      <c r="D646">
        <v>13</v>
      </c>
      <c r="E646">
        <v>10</v>
      </c>
      <c r="F646">
        <v>808481</v>
      </c>
      <c r="G646">
        <v>850347</v>
      </c>
      <c r="H646" s="3">
        <v>-0.45129999999999998</v>
      </c>
      <c r="I646">
        <f t="shared" si="9"/>
        <v>11.5</v>
      </c>
    </row>
    <row r="647" spans="1:9" x14ac:dyDescent="0.2">
      <c r="A647">
        <v>390</v>
      </c>
      <c r="B647" t="s">
        <v>15</v>
      </c>
      <c r="C647" t="s">
        <v>10</v>
      </c>
      <c r="D647">
        <v>53</v>
      </c>
      <c r="E647">
        <v>109</v>
      </c>
      <c r="F647">
        <v>808481</v>
      </c>
      <c r="G647">
        <v>850347</v>
      </c>
      <c r="H647" s="3">
        <v>0.96740000000000004</v>
      </c>
      <c r="I647">
        <f t="shared" si="9"/>
        <v>81</v>
      </c>
    </row>
    <row r="648" spans="1:9" x14ac:dyDescent="0.2">
      <c r="A648">
        <v>390</v>
      </c>
      <c r="B648" t="s">
        <v>15</v>
      </c>
      <c r="C648" t="s">
        <v>16</v>
      </c>
      <c r="D648">
        <v>36</v>
      </c>
      <c r="E648">
        <v>61</v>
      </c>
      <c r="F648">
        <v>808481</v>
      </c>
      <c r="G648">
        <v>850347</v>
      </c>
      <c r="H648" s="3">
        <v>0.68799999999999994</v>
      </c>
      <c r="I648">
        <f t="shared" si="9"/>
        <v>48.5</v>
      </c>
    </row>
    <row r="649" spans="1:9" x14ac:dyDescent="0.2">
      <c r="A649">
        <v>390</v>
      </c>
      <c r="B649" t="s">
        <v>15</v>
      </c>
      <c r="C649" t="s">
        <v>12</v>
      </c>
      <c r="D649">
        <v>65</v>
      </c>
      <c r="E649">
        <v>139</v>
      </c>
      <c r="F649">
        <v>808481</v>
      </c>
      <c r="G649">
        <v>850347</v>
      </c>
      <c r="H649" s="3">
        <v>1.0237000000000001</v>
      </c>
      <c r="I649">
        <f t="shared" si="9"/>
        <v>102</v>
      </c>
    </row>
    <row r="650" spans="1:9" x14ac:dyDescent="0.2">
      <c r="A650">
        <v>390</v>
      </c>
      <c r="B650" t="s">
        <v>15</v>
      </c>
      <c r="C650" t="s">
        <v>14</v>
      </c>
      <c r="D650">
        <v>84</v>
      </c>
      <c r="E650">
        <v>152</v>
      </c>
      <c r="F650">
        <v>808481</v>
      </c>
      <c r="G650">
        <v>850347</v>
      </c>
      <c r="H650" s="3">
        <v>0.78280000000000005</v>
      </c>
      <c r="I650">
        <f t="shared" si="9"/>
        <v>118</v>
      </c>
    </row>
    <row r="651" spans="1:9" x14ac:dyDescent="0.2">
      <c r="A651">
        <v>390</v>
      </c>
      <c r="B651" t="s">
        <v>15</v>
      </c>
      <c r="C651" t="s">
        <v>24</v>
      </c>
      <c r="D651">
        <v>18</v>
      </c>
      <c r="E651">
        <v>64</v>
      </c>
      <c r="F651">
        <v>808481</v>
      </c>
      <c r="G651">
        <v>850347</v>
      </c>
      <c r="H651" s="3">
        <v>1.7572000000000001</v>
      </c>
      <c r="I651">
        <f t="shared" si="9"/>
        <v>41</v>
      </c>
    </row>
    <row r="652" spans="1:9" x14ac:dyDescent="0.2">
      <c r="A652">
        <v>390</v>
      </c>
      <c r="B652" t="s">
        <v>15</v>
      </c>
      <c r="C652" t="s">
        <v>18</v>
      </c>
      <c r="D652">
        <v>17</v>
      </c>
      <c r="E652">
        <v>43</v>
      </c>
      <c r="F652">
        <v>808481</v>
      </c>
      <c r="G652">
        <v>850347</v>
      </c>
      <c r="H652" s="3">
        <v>1.266</v>
      </c>
      <c r="I652">
        <f t="shared" si="9"/>
        <v>30</v>
      </c>
    </row>
    <row r="653" spans="1:9" x14ac:dyDescent="0.2">
      <c r="A653">
        <v>390</v>
      </c>
      <c r="B653" t="s">
        <v>15</v>
      </c>
      <c r="C653" t="s">
        <v>11</v>
      </c>
      <c r="D653">
        <v>48</v>
      </c>
      <c r="E653">
        <v>113</v>
      </c>
      <c r="F653">
        <v>808481</v>
      </c>
      <c r="G653">
        <v>850347</v>
      </c>
      <c r="H653" s="3">
        <v>1.1624000000000001</v>
      </c>
      <c r="I653">
        <f t="shared" si="9"/>
        <v>80.5</v>
      </c>
    </row>
    <row r="654" spans="1:9" x14ac:dyDescent="0.2">
      <c r="A654">
        <v>390</v>
      </c>
      <c r="B654" t="s">
        <v>15</v>
      </c>
      <c r="C654" t="s">
        <v>19</v>
      </c>
      <c r="D654">
        <v>56</v>
      </c>
      <c r="E654">
        <v>89</v>
      </c>
      <c r="F654">
        <v>808481</v>
      </c>
      <c r="G654">
        <v>850347</v>
      </c>
      <c r="H654" s="3">
        <v>0.59550000000000003</v>
      </c>
      <c r="I654">
        <f t="shared" si="9"/>
        <v>72.5</v>
      </c>
    </row>
    <row r="655" spans="1:9" x14ac:dyDescent="0.2">
      <c r="A655">
        <v>390</v>
      </c>
      <c r="B655" t="s">
        <v>15</v>
      </c>
      <c r="C655" t="s">
        <v>23</v>
      </c>
      <c r="D655">
        <v>31</v>
      </c>
      <c r="E655">
        <v>38</v>
      </c>
      <c r="F655">
        <v>808481</v>
      </c>
      <c r="G655">
        <v>850347</v>
      </c>
      <c r="H655" s="3">
        <v>0.22090000000000001</v>
      </c>
      <c r="I655">
        <f t="shared" si="9"/>
        <v>34.5</v>
      </c>
    </row>
    <row r="656" spans="1:9" x14ac:dyDescent="0.2">
      <c r="A656">
        <v>390</v>
      </c>
      <c r="B656" t="s">
        <v>15</v>
      </c>
      <c r="C656" t="s">
        <v>27</v>
      </c>
      <c r="D656">
        <v>16</v>
      </c>
      <c r="E656">
        <v>23</v>
      </c>
      <c r="F656">
        <v>808481</v>
      </c>
      <c r="G656">
        <v>850347</v>
      </c>
      <c r="H656" s="3">
        <v>0.45069999999999999</v>
      </c>
      <c r="I656">
        <f t="shared" si="9"/>
        <v>19.5</v>
      </c>
    </row>
    <row r="657" spans="1:9" x14ac:dyDescent="0.2">
      <c r="A657">
        <v>390</v>
      </c>
      <c r="B657" t="s">
        <v>15</v>
      </c>
      <c r="C657" t="s">
        <v>17</v>
      </c>
      <c r="D657">
        <v>17</v>
      </c>
      <c r="E657">
        <v>36</v>
      </c>
      <c r="F657">
        <v>808481</v>
      </c>
      <c r="G657">
        <v>850347</v>
      </c>
      <c r="H657" s="3">
        <v>1.0096000000000001</v>
      </c>
      <c r="I657">
        <f t="shared" si="9"/>
        <v>26.5</v>
      </c>
    </row>
    <row r="658" spans="1:9" x14ac:dyDescent="0.2">
      <c r="A658">
        <v>390</v>
      </c>
      <c r="B658" t="s">
        <v>15</v>
      </c>
      <c r="C658" t="s">
        <v>22</v>
      </c>
      <c r="D658">
        <v>29</v>
      </c>
      <c r="E658">
        <v>24</v>
      </c>
      <c r="F658">
        <v>808481</v>
      </c>
      <c r="G658">
        <v>850347</v>
      </c>
      <c r="H658" s="3">
        <v>-0.34589999999999999</v>
      </c>
      <c r="I658">
        <f t="shared" si="9"/>
        <v>26.5</v>
      </c>
    </row>
    <row r="659" spans="1:9" x14ac:dyDescent="0.2">
      <c r="A659">
        <v>390</v>
      </c>
      <c r="B659" t="s">
        <v>15</v>
      </c>
      <c r="C659" t="s">
        <v>8</v>
      </c>
      <c r="D659">
        <v>30</v>
      </c>
      <c r="E659">
        <v>71</v>
      </c>
      <c r="F659">
        <v>808481</v>
      </c>
      <c r="G659">
        <v>850347</v>
      </c>
      <c r="H659" s="3">
        <v>1.17</v>
      </c>
      <c r="I659">
        <f t="shared" si="9"/>
        <v>50.5</v>
      </c>
    </row>
    <row r="660" spans="1:9" x14ac:dyDescent="0.2">
      <c r="A660">
        <v>390</v>
      </c>
      <c r="B660" t="s">
        <v>15</v>
      </c>
      <c r="C660" t="s">
        <v>20</v>
      </c>
      <c r="D660">
        <v>27</v>
      </c>
      <c r="E660">
        <v>42</v>
      </c>
      <c r="F660">
        <v>808481</v>
      </c>
      <c r="G660">
        <v>850347</v>
      </c>
      <c r="H660" s="3">
        <v>0.56459999999999999</v>
      </c>
      <c r="I660">
        <f t="shared" si="9"/>
        <v>34.5</v>
      </c>
    </row>
    <row r="661" spans="1:9" x14ac:dyDescent="0.2">
      <c r="A661">
        <v>390</v>
      </c>
      <c r="B661" t="s">
        <v>15</v>
      </c>
      <c r="C661" t="s">
        <v>13</v>
      </c>
      <c r="D661">
        <v>15</v>
      </c>
      <c r="E661">
        <v>19</v>
      </c>
      <c r="F661">
        <v>808481</v>
      </c>
      <c r="G661">
        <v>850347</v>
      </c>
      <c r="H661" s="3">
        <v>0.26819999999999999</v>
      </c>
      <c r="I661">
        <f t="shared" si="9"/>
        <v>17</v>
      </c>
    </row>
    <row r="662" spans="1:9" x14ac:dyDescent="0.2">
      <c r="A662">
        <v>390</v>
      </c>
      <c r="B662" t="s">
        <v>15</v>
      </c>
      <c r="C662" t="s">
        <v>25</v>
      </c>
      <c r="D662">
        <v>10</v>
      </c>
      <c r="E662">
        <v>32</v>
      </c>
      <c r="F662">
        <v>808481</v>
      </c>
      <c r="G662">
        <v>850347</v>
      </c>
      <c r="H662" s="3">
        <v>1.6052</v>
      </c>
      <c r="I662">
        <f t="shared" si="9"/>
        <v>21</v>
      </c>
    </row>
    <row r="663" spans="1:9" x14ac:dyDescent="0.2">
      <c r="A663">
        <v>390</v>
      </c>
      <c r="B663" t="s">
        <v>15</v>
      </c>
      <c r="C663" t="s">
        <v>9</v>
      </c>
      <c r="D663">
        <v>12</v>
      </c>
      <c r="E663">
        <v>28</v>
      </c>
      <c r="F663">
        <v>808481</v>
      </c>
      <c r="G663">
        <v>850347</v>
      </c>
      <c r="H663" s="3">
        <v>1.1496</v>
      </c>
      <c r="I663">
        <f t="shared" si="9"/>
        <v>20</v>
      </c>
    </row>
    <row r="664" spans="1:9" x14ac:dyDescent="0.2">
      <c r="A664">
        <v>390</v>
      </c>
      <c r="B664" t="s">
        <v>15</v>
      </c>
      <c r="C664" t="s">
        <v>21</v>
      </c>
      <c r="D664">
        <v>11</v>
      </c>
      <c r="E664">
        <v>30</v>
      </c>
      <c r="F664">
        <v>808481</v>
      </c>
      <c r="G664">
        <v>850347</v>
      </c>
      <c r="H664" s="3">
        <v>1.3746</v>
      </c>
      <c r="I664">
        <f t="shared" si="9"/>
        <v>20.5</v>
      </c>
    </row>
    <row r="665" spans="1:9" x14ac:dyDescent="0.2">
      <c r="A665">
        <v>390</v>
      </c>
      <c r="B665" t="s">
        <v>15</v>
      </c>
      <c r="C665" t="s">
        <v>26</v>
      </c>
      <c r="D665">
        <v>14</v>
      </c>
      <c r="E665">
        <v>53</v>
      </c>
      <c r="F665">
        <v>808481</v>
      </c>
      <c r="G665">
        <v>850347</v>
      </c>
      <c r="H665" s="3">
        <v>1.8476999999999999</v>
      </c>
      <c r="I665">
        <f t="shared" si="9"/>
        <v>33.5</v>
      </c>
    </row>
    <row r="666" spans="1:9" x14ac:dyDescent="0.2">
      <c r="A666">
        <v>390</v>
      </c>
      <c r="B666" t="s">
        <v>15</v>
      </c>
      <c r="C666" t="s">
        <v>28</v>
      </c>
      <c r="D666">
        <v>6</v>
      </c>
      <c r="E666">
        <v>16</v>
      </c>
      <c r="F666">
        <v>808481</v>
      </c>
      <c r="G666">
        <v>850347</v>
      </c>
      <c r="H666" s="3">
        <v>1.3422000000000001</v>
      </c>
      <c r="I666">
        <f t="shared" si="9"/>
        <v>11</v>
      </c>
    </row>
    <row r="667" spans="1:9" x14ac:dyDescent="0.2">
      <c r="A667">
        <v>394</v>
      </c>
      <c r="B667" t="s">
        <v>28</v>
      </c>
      <c r="C667" t="s">
        <v>12</v>
      </c>
      <c r="D667">
        <v>29</v>
      </c>
      <c r="E667">
        <v>85</v>
      </c>
      <c r="F667">
        <v>808481</v>
      </c>
      <c r="G667">
        <v>850347</v>
      </c>
      <c r="H667" s="3">
        <v>1.4785999999999999</v>
      </c>
      <c r="I667">
        <f t="shared" si="9"/>
        <v>57</v>
      </c>
    </row>
    <row r="668" spans="1:9" x14ac:dyDescent="0.2">
      <c r="A668">
        <v>394</v>
      </c>
      <c r="B668" t="s">
        <v>28</v>
      </c>
      <c r="C668" t="s">
        <v>9</v>
      </c>
      <c r="D668">
        <v>21</v>
      </c>
      <c r="E668">
        <v>38</v>
      </c>
      <c r="F668">
        <v>808481</v>
      </c>
      <c r="G668">
        <v>850347</v>
      </c>
      <c r="H668" s="3">
        <v>0.78280000000000005</v>
      </c>
      <c r="I668">
        <f t="shared" si="9"/>
        <v>29.5</v>
      </c>
    </row>
    <row r="669" spans="1:9" x14ac:dyDescent="0.2">
      <c r="A669">
        <v>394</v>
      </c>
      <c r="B669" t="s">
        <v>28</v>
      </c>
      <c r="C669" t="s">
        <v>10</v>
      </c>
      <c r="D669">
        <v>17</v>
      </c>
      <c r="E669">
        <v>62</v>
      </c>
      <c r="F669">
        <v>808481</v>
      </c>
      <c r="G669">
        <v>850347</v>
      </c>
      <c r="H669" s="3">
        <v>1.7939000000000001</v>
      </c>
      <c r="I669">
        <f t="shared" si="9"/>
        <v>39.5</v>
      </c>
    </row>
    <row r="670" spans="1:9" x14ac:dyDescent="0.2">
      <c r="A670">
        <v>394</v>
      </c>
      <c r="B670" t="s">
        <v>28</v>
      </c>
      <c r="C670" t="s">
        <v>25</v>
      </c>
      <c r="D670">
        <v>14</v>
      </c>
      <c r="E670">
        <v>29</v>
      </c>
      <c r="F670">
        <v>808481</v>
      </c>
      <c r="G670">
        <v>850347</v>
      </c>
      <c r="H670" s="3">
        <v>0.9778</v>
      </c>
      <c r="I670">
        <f t="shared" si="9"/>
        <v>21.5</v>
      </c>
    </row>
    <row r="671" spans="1:9" x14ac:dyDescent="0.2">
      <c r="A671">
        <v>394</v>
      </c>
      <c r="B671" t="s">
        <v>28</v>
      </c>
      <c r="C671" t="s">
        <v>15</v>
      </c>
      <c r="D671">
        <v>31</v>
      </c>
      <c r="E671">
        <v>42</v>
      </c>
      <c r="F671">
        <v>808481</v>
      </c>
      <c r="G671">
        <v>850347</v>
      </c>
      <c r="H671" s="3">
        <v>0.36530000000000001</v>
      </c>
      <c r="I671">
        <f t="shared" si="9"/>
        <v>36.5</v>
      </c>
    </row>
    <row r="672" spans="1:9" x14ac:dyDescent="0.2">
      <c r="A672">
        <v>394</v>
      </c>
      <c r="B672" t="s">
        <v>28</v>
      </c>
      <c r="C672" t="s">
        <v>14</v>
      </c>
      <c r="D672">
        <v>25</v>
      </c>
      <c r="E672">
        <v>54</v>
      </c>
      <c r="F672">
        <v>808481</v>
      </c>
      <c r="G672">
        <v>850347</v>
      </c>
      <c r="H672" s="3">
        <v>1.0382</v>
      </c>
      <c r="I672">
        <f t="shared" si="9"/>
        <v>39.5</v>
      </c>
    </row>
    <row r="673" spans="1:9" x14ac:dyDescent="0.2">
      <c r="A673">
        <v>394</v>
      </c>
      <c r="B673" t="s">
        <v>28</v>
      </c>
      <c r="C673" t="s">
        <v>19</v>
      </c>
      <c r="D673">
        <v>23</v>
      </c>
      <c r="E673">
        <v>69</v>
      </c>
      <c r="F673">
        <v>808481</v>
      </c>
      <c r="G673">
        <v>850347</v>
      </c>
      <c r="H673" s="3">
        <v>1.5121</v>
      </c>
      <c r="I673">
        <f t="shared" si="9"/>
        <v>46</v>
      </c>
    </row>
    <row r="674" spans="1:9" x14ac:dyDescent="0.2">
      <c r="A674">
        <v>394</v>
      </c>
      <c r="B674" t="s">
        <v>28</v>
      </c>
      <c r="C674" t="s">
        <v>13</v>
      </c>
      <c r="D674">
        <v>15</v>
      </c>
      <c r="E674">
        <v>3</v>
      </c>
      <c r="F674">
        <v>808481</v>
      </c>
      <c r="G674">
        <v>850347</v>
      </c>
      <c r="H674" s="3">
        <v>-2.3948</v>
      </c>
      <c r="I674">
        <f t="shared" si="9"/>
        <v>9</v>
      </c>
    </row>
    <row r="675" spans="1:9" x14ac:dyDescent="0.2">
      <c r="A675">
        <v>394</v>
      </c>
      <c r="B675" t="s">
        <v>28</v>
      </c>
      <c r="C675" t="s">
        <v>23</v>
      </c>
      <c r="D675">
        <v>11</v>
      </c>
      <c r="E675">
        <v>35</v>
      </c>
      <c r="F675">
        <v>808481</v>
      </c>
      <c r="G675">
        <v>850347</v>
      </c>
      <c r="H675" s="3">
        <v>1.597</v>
      </c>
      <c r="I675">
        <f t="shared" si="9"/>
        <v>23</v>
      </c>
    </row>
    <row r="676" spans="1:9" x14ac:dyDescent="0.2">
      <c r="A676">
        <v>394</v>
      </c>
      <c r="B676" t="s">
        <v>28</v>
      </c>
      <c r="C676" t="s">
        <v>27</v>
      </c>
      <c r="D676">
        <v>7</v>
      </c>
      <c r="E676">
        <v>40</v>
      </c>
      <c r="F676">
        <v>808481</v>
      </c>
      <c r="G676">
        <v>850347</v>
      </c>
      <c r="H676" s="3">
        <v>2.4417</v>
      </c>
      <c r="I676">
        <f t="shared" si="9"/>
        <v>23.5</v>
      </c>
    </row>
    <row r="677" spans="1:9" x14ac:dyDescent="0.2">
      <c r="A677">
        <v>394</v>
      </c>
      <c r="B677" t="s">
        <v>28</v>
      </c>
      <c r="C677" t="s">
        <v>11</v>
      </c>
      <c r="D677">
        <v>33</v>
      </c>
      <c r="E677">
        <v>110</v>
      </c>
      <c r="F677">
        <v>808481</v>
      </c>
      <c r="G677">
        <v>850347</v>
      </c>
      <c r="H677" s="3">
        <v>1.6640999999999999</v>
      </c>
      <c r="I677">
        <f t="shared" si="9"/>
        <v>71.5</v>
      </c>
    </row>
    <row r="678" spans="1:9" x14ac:dyDescent="0.2">
      <c r="A678">
        <v>394</v>
      </c>
      <c r="B678" t="s">
        <v>28</v>
      </c>
      <c r="C678" t="s">
        <v>22</v>
      </c>
      <c r="D678">
        <v>19</v>
      </c>
      <c r="E678">
        <v>50</v>
      </c>
      <c r="F678">
        <v>808481</v>
      </c>
      <c r="G678">
        <v>850347</v>
      </c>
      <c r="H678" s="3">
        <v>1.3230999999999999</v>
      </c>
      <c r="I678">
        <f t="shared" si="9"/>
        <v>34.5</v>
      </c>
    </row>
    <row r="679" spans="1:9" x14ac:dyDescent="0.2">
      <c r="A679">
        <v>394</v>
      </c>
      <c r="B679" t="s">
        <v>28</v>
      </c>
      <c r="C679" t="s">
        <v>20</v>
      </c>
      <c r="D679">
        <v>12</v>
      </c>
      <c r="E679">
        <v>26</v>
      </c>
      <c r="F679">
        <v>808481</v>
      </c>
      <c r="G679">
        <v>850347</v>
      </c>
      <c r="H679" s="3">
        <v>1.0426</v>
      </c>
      <c r="I679">
        <f t="shared" si="9"/>
        <v>19</v>
      </c>
    </row>
    <row r="680" spans="1:9" x14ac:dyDescent="0.2">
      <c r="A680">
        <v>394</v>
      </c>
      <c r="B680" t="s">
        <v>28</v>
      </c>
      <c r="C680" t="s">
        <v>16</v>
      </c>
      <c r="D680">
        <v>11</v>
      </c>
      <c r="E680">
        <v>20</v>
      </c>
      <c r="F680">
        <v>808481</v>
      </c>
      <c r="G680">
        <v>850347</v>
      </c>
      <c r="H680" s="3">
        <v>0.78969999999999996</v>
      </c>
      <c r="I680">
        <f t="shared" si="9"/>
        <v>15.5</v>
      </c>
    </row>
    <row r="681" spans="1:9" x14ac:dyDescent="0.2">
      <c r="A681">
        <v>394</v>
      </c>
      <c r="B681" t="s">
        <v>28</v>
      </c>
      <c r="C681" t="s">
        <v>8</v>
      </c>
      <c r="D681">
        <v>13</v>
      </c>
      <c r="E681">
        <v>34</v>
      </c>
      <c r="F681">
        <v>808481</v>
      </c>
      <c r="G681">
        <v>850347</v>
      </c>
      <c r="H681" s="3">
        <v>1.3142</v>
      </c>
      <c r="I681">
        <f t="shared" si="9"/>
        <v>23.5</v>
      </c>
    </row>
    <row r="682" spans="1:9" x14ac:dyDescent="0.2">
      <c r="A682">
        <v>394</v>
      </c>
      <c r="B682" t="s">
        <v>28</v>
      </c>
      <c r="C682" t="s">
        <v>21</v>
      </c>
      <c r="D682">
        <v>10</v>
      </c>
      <c r="E682">
        <v>18</v>
      </c>
      <c r="F682">
        <v>808481</v>
      </c>
      <c r="G682">
        <v>850347</v>
      </c>
      <c r="H682" s="3">
        <v>0.7752</v>
      </c>
      <c r="I682">
        <f t="shared" si="9"/>
        <v>14</v>
      </c>
    </row>
    <row r="683" spans="1:9" x14ac:dyDescent="0.2">
      <c r="A683">
        <v>396</v>
      </c>
      <c r="B683" t="s">
        <v>25</v>
      </c>
      <c r="C683" t="s">
        <v>15</v>
      </c>
      <c r="D683">
        <v>36</v>
      </c>
      <c r="E683">
        <v>123</v>
      </c>
      <c r="F683">
        <v>808481</v>
      </c>
      <c r="G683">
        <v>850347</v>
      </c>
      <c r="H683" s="3">
        <v>1.6998</v>
      </c>
      <c r="I683">
        <f t="shared" si="9"/>
        <v>79.5</v>
      </c>
    </row>
    <row r="684" spans="1:9" x14ac:dyDescent="0.2">
      <c r="A684">
        <v>396</v>
      </c>
      <c r="B684" t="s">
        <v>25</v>
      </c>
      <c r="C684" t="s">
        <v>11</v>
      </c>
      <c r="D684">
        <v>49</v>
      </c>
      <c r="E684">
        <v>105</v>
      </c>
      <c r="F684">
        <v>808481</v>
      </c>
      <c r="G684">
        <v>850347</v>
      </c>
      <c r="H684" s="3">
        <v>1.0266999999999999</v>
      </c>
      <c r="I684">
        <f t="shared" si="9"/>
        <v>77</v>
      </c>
    </row>
    <row r="685" spans="1:9" x14ac:dyDescent="0.2">
      <c r="A685">
        <v>396</v>
      </c>
      <c r="B685" t="s">
        <v>25</v>
      </c>
      <c r="C685" t="s">
        <v>13</v>
      </c>
      <c r="D685">
        <v>46</v>
      </c>
      <c r="E685">
        <v>26</v>
      </c>
      <c r="F685">
        <v>808481</v>
      </c>
      <c r="G685">
        <v>850347</v>
      </c>
      <c r="H685" s="3">
        <v>-0.89600000000000002</v>
      </c>
      <c r="I685">
        <f t="shared" si="9"/>
        <v>36</v>
      </c>
    </row>
    <row r="686" spans="1:9" x14ac:dyDescent="0.2">
      <c r="A686">
        <v>396</v>
      </c>
      <c r="B686" t="s">
        <v>25</v>
      </c>
      <c r="C686" t="s">
        <v>12</v>
      </c>
      <c r="D686">
        <v>36</v>
      </c>
      <c r="E686">
        <v>132</v>
      </c>
      <c r="F686">
        <v>808481</v>
      </c>
      <c r="G686">
        <v>850347</v>
      </c>
      <c r="H686" s="3">
        <v>1.8016000000000001</v>
      </c>
      <c r="I686">
        <f t="shared" si="9"/>
        <v>84</v>
      </c>
    </row>
    <row r="687" spans="1:9" x14ac:dyDescent="0.2">
      <c r="A687">
        <v>396</v>
      </c>
      <c r="B687" t="s">
        <v>25</v>
      </c>
      <c r="C687" t="s">
        <v>19</v>
      </c>
      <c r="D687">
        <v>56</v>
      </c>
      <c r="E687">
        <v>66</v>
      </c>
      <c r="F687">
        <v>808481</v>
      </c>
      <c r="G687">
        <v>850347</v>
      </c>
      <c r="H687" s="3">
        <v>0.16420000000000001</v>
      </c>
      <c r="I687">
        <f t="shared" si="9"/>
        <v>61</v>
      </c>
    </row>
    <row r="688" spans="1:9" x14ac:dyDescent="0.2">
      <c r="A688">
        <v>396</v>
      </c>
      <c r="B688" t="s">
        <v>25</v>
      </c>
      <c r="C688" t="s">
        <v>27</v>
      </c>
      <c r="D688">
        <v>29</v>
      </c>
      <c r="E688">
        <v>49</v>
      </c>
      <c r="F688">
        <v>808481</v>
      </c>
      <c r="G688">
        <v>850347</v>
      </c>
      <c r="H688" s="3">
        <v>0.68389999999999995</v>
      </c>
      <c r="I688">
        <f t="shared" si="9"/>
        <v>39</v>
      </c>
    </row>
    <row r="689" spans="1:9" x14ac:dyDescent="0.2">
      <c r="A689">
        <v>396</v>
      </c>
      <c r="B689" t="s">
        <v>25</v>
      </c>
      <c r="C689" t="s">
        <v>16</v>
      </c>
      <c r="D689">
        <v>25</v>
      </c>
      <c r="E689">
        <v>19</v>
      </c>
      <c r="F689">
        <v>808481</v>
      </c>
      <c r="G689">
        <v>850347</v>
      </c>
      <c r="H689" s="3">
        <v>-0.46879999999999999</v>
      </c>
      <c r="I689">
        <f t="shared" si="9"/>
        <v>22</v>
      </c>
    </row>
    <row r="690" spans="1:9" x14ac:dyDescent="0.2">
      <c r="A690">
        <v>396</v>
      </c>
      <c r="B690" t="s">
        <v>25</v>
      </c>
      <c r="C690" t="s">
        <v>10</v>
      </c>
      <c r="D690">
        <v>31</v>
      </c>
      <c r="E690">
        <v>41</v>
      </c>
      <c r="F690">
        <v>808481</v>
      </c>
      <c r="G690">
        <v>850347</v>
      </c>
      <c r="H690" s="3">
        <v>0.33050000000000002</v>
      </c>
      <c r="I690">
        <f t="shared" si="9"/>
        <v>36</v>
      </c>
    </row>
    <row r="691" spans="1:9" x14ac:dyDescent="0.2">
      <c r="A691">
        <v>396</v>
      </c>
      <c r="B691" t="s">
        <v>25</v>
      </c>
      <c r="C691" t="s">
        <v>26</v>
      </c>
      <c r="D691">
        <v>12</v>
      </c>
      <c r="E691">
        <v>26</v>
      </c>
      <c r="F691">
        <v>808481</v>
      </c>
      <c r="G691">
        <v>850347</v>
      </c>
      <c r="H691" s="3">
        <v>1.0426</v>
      </c>
      <c r="I691">
        <f t="shared" si="9"/>
        <v>19</v>
      </c>
    </row>
    <row r="692" spans="1:9" x14ac:dyDescent="0.2">
      <c r="A692">
        <v>396</v>
      </c>
      <c r="B692" t="s">
        <v>25</v>
      </c>
      <c r="C692" t="s">
        <v>22</v>
      </c>
      <c r="D692">
        <v>13</v>
      </c>
      <c r="E692">
        <v>32</v>
      </c>
      <c r="F692">
        <v>808481</v>
      </c>
      <c r="G692">
        <v>850347</v>
      </c>
      <c r="H692" s="3">
        <v>1.2266999999999999</v>
      </c>
      <c r="I692">
        <f t="shared" si="9"/>
        <v>22.5</v>
      </c>
    </row>
    <row r="693" spans="1:9" x14ac:dyDescent="0.2">
      <c r="A693">
        <v>396</v>
      </c>
      <c r="B693" t="s">
        <v>25</v>
      </c>
      <c r="C693" t="s">
        <v>23</v>
      </c>
      <c r="D693">
        <v>26</v>
      </c>
      <c r="E693">
        <v>47</v>
      </c>
      <c r="F693">
        <v>808481</v>
      </c>
      <c r="G693">
        <v>850347</v>
      </c>
      <c r="H693" s="3">
        <v>0.78129999999999999</v>
      </c>
      <c r="I693">
        <f t="shared" si="9"/>
        <v>36.5</v>
      </c>
    </row>
    <row r="694" spans="1:9" x14ac:dyDescent="0.2">
      <c r="A694">
        <v>396</v>
      </c>
      <c r="B694" t="s">
        <v>25</v>
      </c>
      <c r="C694" t="s">
        <v>14</v>
      </c>
      <c r="D694">
        <v>49</v>
      </c>
      <c r="E694">
        <v>90</v>
      </c>
      <c r="F694">
        <v>808481</v>
      </c>
      <c r="G694">
        <v>850347</v>
      </c>
      <c r="H694" s="3">
        <v>0.80430000000000001</v>
      </c>
      <c r="I694">
        <f t="shared" si="9"/>
        <v>69.5</v>
      </c>
    </row>
    <row r="695" spans="1:9" x14ac:dyDescent="0.2">
      <c r="A695">
        <v>396</v>
      </c>
      <c r="B695" t="s">
        <v>25</v>
      </c>
      <c r="C695" t="s">
        <v>9</v>
      </c>
      <c r="D695">
        <v>15</v>
      </c>
      <c r="E695">
        <v>19</v>
      </c>
      <c r="F695">
        <v>808481</v>
      </c>
      <c r="G695">
        <v>850347</v>
      </c>
      <c r="H695" s="3">
        <v>0.26819999999999999</v>
      </c>
      <c r="I695">
        <f t="shared" si="9"/>
        <v>17</v>
      </c>
    </row>
    <row r="696" spans="1:9" x14ac:dyDescent="0.2">
      <c r="A696">
        <v>396</v>
      </c>
      <c r="B696" t="s">
        <v>25</v>
      </c>
      <c r="C696" t="s">
        <v>28</v>
      </c>
      <c r="D696">
        <v>13</v>
      </c>
      <c r="E696">
        <v>40</v>
      </c>
      <c r="F696">
        <v>808481</v>
      </c>
      <c r="G696">
        <v>850347</v>
      </c>
      <c r="H696" s="3">
        <v>1.5487</v>
      </c>
      <c r="I696">
        <f t="shared" si="9"/>
        <v>26.5</v>
      </c>
    </row>
    <row r="697" spans="1:9" x14ac:dyDescent="0.2">
      <c r="A697">
        <v>396</v>
      </c>
      <c r="B697" t="s">
        <v>25</v>
      </c>
      <c r="C697" t="s">
        <v>21</v>
      </c>
      <c r="D697">
        <v>10</v>
      </c>
      <c r="E697">
        <v>51</v>
      </c>
      <c r="F697">
        <v>808481</v>
      </c>
      <c r="G697">
        <v>850347</v>
      </c>
      <c r="H697" s="3">
        <v>2.2776999999999998</v>
      </c>
      <c r="I697">
        <f t="shared" si="9"/>
        <v>30.5</v>
      </c>
    </row>
    <row r="698" spans="1:9" x14ac:dyDescent="0.2">
      <c r="A698">
        <v>396</v>
      </c>
      <c r="B698" t="s">
        <v>25</v>
      </c>
      <c r="C698" t="s">
        <v>8</v>
      </c>
      <c r="D698">
        <v>20</v>
      </c>
      <c r="E698">
        <v>88</v>
      </c>
      <c r="F698">
        <v>808481</v>
      </c>
      <c r="G698">
        <v>850347</v>
      </c>
      <c r="H698" s="3">
        <v>2.0647000000000002</v>
      </c>
      <c r="I698">
        <f t="shared" si="9"/>
        <v>54</v>
      </c>
    </row>
    <row r="699" spans="1:9" x14ac:dyDescent="0.2">
      <c r="A699">
        <v>396</v>
      </c>
      <c r="B699" t="s">
        <v>25</v>
      </c>
      <c r="C699" t="s">
        <v>18</v>
      </c>
      <c r="D699">
        <v>15</v>
      </c>
      <c r="E699">
        <v>38</v>
      </c>
      <c r="F699">
        <v>808481</v>
      </c>
      <c r="G699">
        <v>850347</v>
      </c>
      <c r="H699" s="3">
        <v>1.2682</v>
      </c>
      <c r="I699">
        <f t="shared" si="9"/>
        <v>26.5</v>
      </c>
    </row>
    <row r="700" spans="1:9" x14ac:dyDescent="0.2">
      <c r="A700">
        <v>396</v>
      </c>
      <c r="B700" t="s">
        <v>25</v>
      </c>
      <c r="C700" t="s">
        <v>17</v>
      </c>
      <c r="D700">
        <v>9</v>
      </c>
      <c r="E700">
        <v>29</v>
      </c>
      <c r="F700">
        <v>808481</v>
      </c>
      <c r="G700">
        <v>850347</v>
      </c>
      <c r="H700" s="3">
        <v>1.6152</v>
      </c>
      <c r="I700">
        <f t="shared" si="9"/>
        <v>19</v>
      </c>
    </row>
    <row r="701" spans="1:9" x14ac:dyDescent="0.2">
      <c r="A701">
        <v>396</v>
      </c>
      <c r="B701" t="s">
        <v>25</v>
      </c>
      <c r="C701" t="s">
        <v>24</v>
      </c>
      <c r="D701">
        <v>17</v>
      </c>
      <c r="E701">
        <v>45</v>
      </c>
      <c r="F701">
        <v>808481</v>
      </c>
      <c r="G701">
        <v>850347</v>
      </c>
      <c r="H701" s="3">
        <v>1.3315999999999999</v>
      </c>
      <c r="I701">
        <f t="shared" si="9"/>
        <v>31</v>
      </c>
    </row>
    <row r="702" spans="1:9" x14ac:dyDescent="0.2">
      <c r="A702">
        <v>396</v>
      </c>
      <c r="B702" t="s">
        <v>25</v>
      </c>
      <c r="C702" t="s">
        <v>20</v>
      </c>
      <c r="D702">
        <v>26</v>
      </c>
      <c r="E702">
        <v>64</v>
      </c>
      <c r="F702">
        <v>808481</v>
      </c>
      <c r="G702">
        <v>850347</v>
      </c>
      <c r="H702" s="3">
        <v>1.2266999999999999</v>
      </c>
      <c r="I702">
        <f t="shared" si="9"/>
        <v>45</v>
      </c>
    </row>
    <row r="703" spans="1:9" x14ac:dyDescent="0.2">
      <c r="A703">
        <v>405</v>
      </c>
      <c r="B703" t="s">
        <v>22</v>
      </c>
      <c r="C703" t="s">
        <v>20</v>
      </c>
      <c r="D703">
        <v>74</v>
      </c>
      <c r="E703">
        <v>211</v>
      </c>
      <c r="F703">
        <v>808481</v>
      </c>
      <c r="G703">
        <v>850347</v>
      </c>
      <c r="H703" s="3">
        <v>1.4388000000000001</v>
      </c>
      <c r="I703">
        <f t="shared" si="9"/>
        <v>142.5</v>
      </c>
    </row>
    <row r="704" spans="1:9" x14ac:dyDescent="0.2">
      <c r="A704">
        <v>405</v>
      </c>
      <c r="B704" t="s">
        <v>22</v>
      </c>
      <c r="C704" t="s">
        <v>23</v>
      </c>
      <c r="D704">
        <v>104</v>
      </c>
      <c r="E704">
        <v>92</v>
      </c>
      <c r="F704">
        <v>808481</v>
      </c>
      <c r="G704">
        <v>850347</v>
      </c>
      <c r="H704" s="3">
        <v>-0.24970000000000001</v>
      </c>
      <c r="I704">
        <f t="shared" si="9"/>
        <v>98</v>
      </c>
    </row>
    <row r="705" spans="1:9" x14ac:dyDescent="0.2">
      <c r="A705">
        <v>405</v>
      </c>
      <c r="B705" t="s">
        <v>22</v>
      </c>
      <c r="C705" t="s">
        <v>27</v>
      </c>
      <c r="D705">
        <v>86</v>
      </c>
      <c r="E705">
        <v>179</v>
      </c>
      <c r="F705">
        <v>808481</v>
      </c>
      <c r="G705">
        <v>850347</v>
      </c>
      <c r="H705" s="3">
        <v>0.98470000000000002</v>
      </c>
      <c r="I705">
        <f t="shared" si="9"/>
        <v>132.5</v>
      </c>
    </row>
    <row r="706" spans="1:9" x14ac:dyDescent="0.2">
      <c r="A706">
        <v>405</v>
      </c>
      <c r="B706" t="s">
        <v>22</v>
      </c>
      <c r="C706" t="s">
        <v>8</v>
      </c>
      <c r="D706">
        <v>94</v>
      </c>
      <c r="E706">
        <v>121</v>
      </c>
      <c r="F706">
        <v>808481</v>
      </c>
      <c r="G706">
        <v>850347</v>
      </c>
      <c r="H706" s="3">
        <v>0.29139999999999999</v>
      </c>
      <c r="I706">
        <f t="shared" si="9"/>
        <v>107.5</v>
      </c>
    </row>
    <row r="707" spans="1:9" x14ac:dyDescent="0.2">
      <c r="A707">
        <v>405</v>
      </c>
      <c r="B707" t="s">
        <v>22</v>
      </c>
      <c r="C707" t="s">
        <v>19</v>
      </c>
      <c r="D707">
        <v>194</v>
      </c>
      <c r="E707">
        <v>267</v>
      </c>
      <c r="F707">
        <v>808481</v>
      </c>
      <c r="G707">
        <v>850347</v>
      </c>
      <c r="H707" s="3">
        <v>0.38790000000000002</v>
      </c>
      <c r="I707">
        <f t="shared" ref="I707:I770" si="10">AVERAGE(D707:E707)</f>
        <v>230.5</v>
      </c>
    </row>
    <row r="708" spans="1:9" x14ac:dyDescent="0.2">
      <c r="A708">
        <v>405</v>
      </c>
      <c r="B708" t="s">
        <v>22</v>
      </c>
      <c r="C708" t="s">
        <v>12</v>
      </c>
      <c r="D708">
        <v>200</v>
      </c>
      <c r="E708">
        <v>251</v>
      </c>
      <c r="F708">
        <v>808481</v>
      </c>
      <c r="G708">
        <v>850347</v>
      </c>
      <c r="H708" s="3">
        <v>0.25480000000000003</v>
      </c>
      <c r="I708">
        <f t="shared" si="10"/>
        <v>225.5</v>
      </c>
    </row>
    <row r="709" spans="1:9" x14ac:dyDescent="0.2">
      <c r="A709">
        <v>405</v>
      </c>
      <c r="B709" t="s">
        <v>22</v>
      </c>
      <c r="C709" t="s">
        <v>21</v>
      </c>
      <c r="D709">
        <v>53</v>
      </c>
      <c r="E709">
        <v>68</v>
      </c>
      <c r="F709">
        <v>808481</v>
      </c>
      <c r="G709">
        <v>850347</v>
      </c>
      <c r="H709" s="3">
        <v>0.28670000000000001</v>
      </c>
      <c r="I709">
        <f t="shared" si="10"/>
        <v>60.5</v>
      </c>
    </row>
    <row r="710" spans="1:9" x14ac:dyDescent="0.2">
      <c r="A710">
        <v>405</v>
      </c>
      <c r="B710" t="s">
        <v>22</v>
      </c>
      <c r="C710" t="s">
        <v>11</v>
      </c>
      <c r="D710">
        <v>160</v>
      </c>
      <c r="E710">
        <v>358</v>
      </c>
      <c r="F710">
        <v>808481</v>
      </c>
      <c r="G710">
        <v>850347</v>
      </c>
      <c r="H710" s="3">
        <v>1.089</v>
      </c>
      <c r="I710">
        <f t="shared" si="10"/>
        <v>259</v>
      </c>
    </row>
    <row r="711" spans="1:9" x14ac:dyDescent="0.2">
      <c r="A711">
        <v>405</v>
      </c>
      <c r="B711" t="s">
        <v>22</v>
      </c>
      <c r="C711" t="s">
        <v>17</v>
      </c>
      <c r="D711">
        <v>68</v>
      </c>
      <c r="E711">
        <v>153</v>
      </c>
      <c r="F711">
        <v>808481</v>
      </c>
      <c r="G711">
        <v>850347</v>
      </c>
      <c r="H711" s="3">
        <v>1.0971</v>
      </c>
      <c r="I711">
        <f t="shared" si="10"/>
        <v>110.5</v>
      </c>
    </row>
    <row r="712" spans="1:9" x14ac:dyDescent="0.2">
      <c r="A712">
        <v>405</v>
      </c>
      <c r="B712" t="s">
        <v>22</v>
      </c>
      <c r="C712" t="s">
        <v>28</v>
      </c>
      <c r="D712">
        <v>47</v>
      </c>
      <c r="E712">
        <v>123</v>
      </c>
      <c r="F712">
        <v>808481</v>
      </c>
      <c r="G712">
        <v>850347</v>
      </c>
      <c r="H712" s="3">
        <v>1.3150999999999999</v>
      </c>
      <c r="I712">
        <f t="shared" si="10"/>
        <v>85</v>
      </c>
    </row>
    <row r="713" spans="1:9" x14ac:dyDescent="0.2">
      <c r="A713">
        <v>405</v>
      </c>
      <c r="B713" t="s">
        <v>22</v>
      </c>
      <c r="C713" t="s">
        <v>15</v>
      </c>
      <c r="D713">
        <v>187</v>
      </c>
      <c r="E713">
        <v>258</v>
      </c>
      <c r="F713">
        <v>808481</v>
      </c>
      <c r="G713">
        <v>850347</v>
      </c>
      <c r="H713" s="3">
        <v>0.39150000000000001</v>
      </c>
      <c r="I713">
        <f t="shared" si="10"/>
        <v>222.5</v>
      </c>
    </row>
    <row r="714" spans="1:9" x14ac:dyDescent="0.2">
      <c r="A714">
        <v>405</v>
      </c>
      <c r="B714" t="s">
        <v>22</v>
      </c>
      <c r="C714" t="s">
        <v>10</v>
      </c>
      <c r="D714">
        <v>130</v>
      </c>
      <c r="E714">
        <v>307</v>
      </c>
      <c r="F714">
        <v>808481</v>
      </c>
      <c r="G714">
        <v>850347</v>
      </c>
      <c r="H714" s="3">
        <v>1.1669</v>
      </c>
      <c r="I714">
        <f t="shared" si="10"/>
        <v>218.5</v>
      </c>
    </row>
    <row r="715" spans="1:9" x14ac:dyDescent="0.2">
      <c r="A715">
        <v>405</v>
      </c>
      <c r="B715" t="s">
        <v>22</v>
      </c>
      <c r="C715" t="s">
        <v>14</v>
      </c>
      <c r="D715">
        <v>175</v>
      </c>
      <c r="E715">
        <v>462</v>
      </c>
      <c r="F715">
        <v>808481</v>
      </c>
      <c r="G715">
        <v>850347</v>
      </c>
      <c r="H715" s="3">
        <v>1.3277000000000001</v>
      </c>
      <c r="I715">
        <f t="shared" si="10"/>
        <v>318.5</v>
      </c>
    </row>
    <row r="716" spans="1:9" x14ac:dyDescent="0.2">
      <c r="A716">
        <v>405</v>
      </c>
      <c r="B716" t="s">
        <v>22</v>
      </c>
      <c r="C716" t="s">
        <v>26</v>
      </c>
      <c r="D716">
        <v>70</v>
      </c>
      <c r="E716">
        <v>84</v>
      </c>
      <c r="F716">
        <v>808481</v>
      </c>
      <c r="G716">
        <v>850347</v>
      </c>
      <c r="H716" s="3">
        <v>0.19020000000000001</v>
      </c>
      <c r="I716">
        <f t="shared" si="10"/>
        <v>77</v>
      </c>
    </row>
    <row r="717" spans="1:9" x14ac:dyDescent="0.2">
      <c r="A717">
        <v>405</v>
      </c>
      <c r="B717" t="s">
        <v>22</v>
      </c>
      <c r="C717" t="s">
        <v>25</v>
      </c>
      <c r="D717">
        <v>54</v>
      </c>
      <c r="E717">
        <v>98</v>
      </c>
      <c r="F717">
        <v>808481</v>
      </c>
      <c r="G717">
        <v>850347</v>
      </c>
      <c r="H717" s="3">
        <v>0.78700000000000003</v>
      </c>
      <c r="I717">
        <f t="shared" si="10"/>
        <v>76</v>
      </c>
    </row>
    <row r="718" spans="1:9" x14ac:dyDescent="0.2">
      <c r="A718">
        <v>405</v>
      </c>
      <c r="B718" t="s">
        <v>22</v>
      </c>
      <c r="C718" t="s">
        <v>9</v>
      </c>
      <c r="D718">
        <v>29</v>
      </c>
      <c r="E718">
        <v>256</v>
      </c>
      <c r="F718">
        <v>808481</v>
      </c>
      <c r="G718">
        <v>850347</v>
      </c>
      <c r="H718" s="3">
        <v>3.0691999999999999</v>
      </c>
      <c r="I718">
        <f t="shared" si="10"/>
        <v>142.5</v>
      </c>
    </row>
    <row r="719" spans="1:9" x14ac:dyDescent="0.2">
      <c r="A719">
        <v>405</v>
      </c>
      <c r="B719" t="s">
        <v>22</v>
      </c>
      <c r="C719" t="s">
        <v>18</v>
      </c>
      <c r="D719">
        <v>30</v>
      </c>
      <c r="E719">
        <v>102</v>
      </c>
      <c r="F719">
        <v>808481</v>
      </c>
      <c r="G719">
        <v>850347</v>
      </c>
      <c r="H719" s="3">
        <v>1.6927000000000001</v>
      </c>
      <c r="I719">
        <f t="shared" si="10"/>
        <v>66</v>
      </c>
    </row>
    <row r="720" spans="1:9" x14ac:dyDescent="0.2">
      <c r="A720">
        <v>405</v>
      </c>
      <c r="B720" t="s">
        <v>22</v>
      </c>
      <c r="C720" t="s">
        <v>13</v>
      </c>
      <c r="D720">
        <v>85</v>
      </c>
      <c r="E720">
        <v>27</v>
      </c>
      <c r="F720">
        <v>808481</v>
      </c>
      <c r="G720">
        <v>850347</v>
      </c>
      <c r="H720" s="3">
        <v>-1.7273000000000001</v>
      </c>
      <c r="I720">
        <f t="shared" si="10"/>
        <v>56</v>
      </c>
    </row>
    <row r="721" spans="1:9" x14ac:dyDescent="0.2">
      <c r="A721">
        <v>405</v>
      </c>
      <c r="B721" t="s">
        <v>22</v>
      </c>
      <c r="C721" t="s">
        <v>24</v>
      </c>
      <c r="D721">
        <v>48</v>
      </c>
      <c r="E721">
        <v>145</v>
      </c>
      <c r="F721">
        <v>808481</v>
      </c>
      <c r="G721">
        <v>850347</v>
      </c>
      <c r="H721" s="3">
        <v>1.5221</v>
      </c>
      <c r="I721">
        <f t="shared" si="10"/>
        <v>96.5</v>
      </c>
    </row>
    <row r="722" spans="1:9" x14ac:dyDescent="0.2">
      <c r="A722">
        <v>405</v>
      </c>
      <c r="B722" t="s">
        <v>22</v>
      </c>
      <c r="C722" t="s">
        <v>16</v>
      </c>
      <c r="D722">
        <v>93</v>
      </c>
      <c r="E722">
        <v>115</v>
      </c>
      <c r="F722">
        <v>808481</v>
      </c>
      <c r="G722">
        <v>850347</v>
      </c>
      <c r="H722" s="3">
        <v>0.23350000000000001</v>
      </c>
      <c r="I722">
        <f t="shared" si="10"/>
        <v>104</v>
      </c>
    </row>
    <row r="723" spans="1:9" x14ac:dyDescent="0.2">
      <c r="A723">
        <v>406</v>
      </c>
      <c r="B723" t="s">
        <v>17</v>
      </c>
      <c r="C723" t="s">
        <v>13</v>
      </c>
      <c r="D723">
        <v>9</v>
      </c>
      <c r="E723">
        <v>5</v>
      </c>
      <c r="F723">
        <v>808481</v>
      </c>
      <c r="G723">
        <v>850347</v>
      </c>
      <c r="H723" s="3">
        <v>-0.92079999999999995</v>
      </c>
      <c r="I723">
        <f t="shared" si="10"/>
        <v>7</v>
      </c>
    </row>
    <row r="724" spans="1:9" x14ac:dyDescent="0.2">
      <c r="A724">
        <v>408</v>
      </c>
      <c r="B724" t="s">
        <v>14</v>
      </c>
      <c r="C724" t="s">
        <v>11</v>
      </c>
      <c r="D724">
        <v>136</v>
      </c>
      <c r="E724">
        <v>411</v>
      </c>
      <c r="F724">
        <v>808481</v>
      </c>
      <c r="G724">
        <v>850347</v>
      </c>
      <c r="H724" s="3">
        <v>1.5226999999999999</v>
      </c>
      <c r="I724">
        <f t="shared" si="10"/>
        <v>273.5</v>
      </c>
    </row>
    <row r="725" spans="1:9" x14ac:dyDescent="0.2">
      <c r="A725">
        <v>408</v>
      </c>
      <c r="B725" t="s">
        <v>14</v>
      </c>
      <c r="C725" t="s">
        <v>24</v>
      </c>
      <c r="D725">
        <v>53</v>
      </c>
      <c r="E725">
        <v>74</v>
      </c>
      <c r="F725">
        <v>808481</v>
      </c>
      <c r="G725">
        <v>850347</v>
      </c>
      <c r="H725" s="3">
        <v>0.40870000000000001</v>
      </c>
      <c r="I725">
        <f t="shared" si="10"/>
        <v>63.5</v>
      </c>
    </row>
    <row r="726" spans="1:9" x14ac:dyDescent="0.2">
      <c r="A726">
        <v>408</v>
      </c>
      <c r="B726" t="s">
        <v>14</v>
      </c>
      <c r="C726" t="s">
        <v>19</v>
      </c>
      <c r="D726">
        <v>219</v>
      </c>
      <c r="E726">
        <v>355</v>
      </c>
      <c r="F726">
        <v>808481</v>
      </c>
      <c r="G726">
        <v>850347</v>
      </c>
      <c r="H726" s="3">
        <v>0.62409999999999999</v>
      </c>
      <c r="I726">
        <f t="shared" si="10"/>
        <v>287</v>
      </c>
    </row>
    <row r="727" spans="1:9" x14ac:dyDescent="0.2">
      <c r="A727">
        <v>408</v>
      </c>
      <c r="B727" t="s">
        <v>14</v>
      </c>
      <c r="C727" t="s">
        <v>15</v>
      </c>
      <c r="D727">
        <v>167</v>
      </c>
      <c r="E727">
        <v>251</v>
      </c>
      <c r="F727">
        <v>808481</v>
      </c>
      <c r="G727">
        <v>850347</v>
      </c>
      <c r="H727" s="3">
        <v>0.51500000000000001</v>
      </c>
      <c r="I727">
        <f t="shared" si="10"/>
        <v>209</v>
      </c>
    </row>
    <row r="728" spans="1:9" x14ac:dyDescent="0.2">
      <c r="A728">
        <v>408</v>
      </c>
      <c r="B728" t="s">
        <v>14</v>
      </c>
      <c r="C728" t="s">
        <v>22</v>
      </c>
      <c r="D728">
        <v>48</v>
      </c>
      <c r="E728">
        <v>152</v>
      </c>
      <c r="F728">
        <v>808481</v>
      </c>
      <c r="G728">
        <v>850347</v>
      </c>
      <c r="H728" s="3">
        <v>1.5901000000000001</v>
      </c>
      <c r="I728">
        <f t="shared" si="10"/>
        <v>100</v>
      </c>
    </row>
    <row r="729" spans="1:9" x14ac:dyDescent="0.2">
      <c r="A729">
        <v>408</v>
      </c>
      <c r="B729" t="s">
        <v>14</v>
      </c>
      <c r="C729" t="s">
        <v>26</v>
      </c>
      <c r="D729">
        <v>35</v>
      </c>
      <c r="E729">
        <v>91</v>
      </c>
      <c r="F729">
        <v>808481</v>
      </c>
      <c r="G729">
        <v>850347</v>
      </c>
      <c r="H729" s="3">
        <v>1.3057000000000001</v>
      </c>
      <c r="I729">
        <f t="shared" si="10"/>
        <v>63</v>
      </c>
    </row>
    <row r="730" spans="1:9" x14ac:dyDescent="0.2">
      <c r="A730">
        <v>408</v>
      </c>
      <c r="B730" t="s">
        <v>14</v>
      </c>
      <c r="C730" t="s">
        <v>16</v>
      </c>
      <c r="D730">
        <v>57</v>
      </c>
      <c r="E730">
        <v>150</v>
      </c>
      <c r="F730">
        <v>808481</v>
      </c>
      <c r="G730">
        <v>850347</v>
      </c>
      <c r="H730" s="3">
        <v>1.3230999999999999</v>
      </c>
      <c r="I730">
        <f t="shared" si="10"/>
        <v>103.5</v>
      </c>
    </row>
    <row r="731" spans="1:9" x14ac:dyDescent="0.2">
      <c r="A731">
        <v>408</v>
      </c>
      <c r="B731" t="s">
        <v>14</v>
      </c>
      <c r="C731" t="s">
        <v>10</v>
      </c>
      <c r="D731">
        <v>125</v>
      </c>
      <c r="E731">
        <v>257</v>
      </c>
      <c r="F731">
        <v>808481</v>
      </c>
      <c r="G731">
        <v>850347</v>
      </c>
      <c r="H731" s="3">
        <v>0.96699999999999997</v>
      </c>
      <c r="I731">
        <f t="shared" si="10"/>
        <v>191</v>
      </c>
    </row>
    <row r="732" spans="1:9" x14ac:dyDescent="0.2">
      <c r="A732">
        <v>408</v>
      </c>
      <c r="B732" t="s">
        <v>14</v>
      </c>
      <c r="C732" t="s">
        <v>20</v>
      </c>
      <c r="D732">
        <v>46</v>
      </c>
      <c r="E732">
        <v>81</v>
      </c>
      <c r="F732">
        <v>808481</v>
      </c>
      <c r="G732">
        <v>850347</v>
      </c>
      <c r="H732" s="3">
        <v>0.74350000000000005</v>
      </c>
      <c r="I732">
        <f t="shared" si="10"/>
        <v>63.5</v>
      </c>
    </row>
    <row r="733" spans="1:9" x14ac:dyDescent="0.2">
      <c r="A733">
        <v>408</v>
      </c>
      <c r="B733" t="s">
        <v>14</v>
      </c>
      <c r="C733" t="s">
        <v>13</v>
      </c>
      <c r="D733">
        <v>75</v>
      </c>
      <c r="E733">
        <v>40</v>
      </c>
      <c r="F733">
        <v>808481</v>
      </c>
      <c r="G733">
        <v>850347</v>
      </c>
      <c r="H733" s="3">
        <v>-0.97970000000000002</v>
      </c>
      <c r="I733">
        <f t="shared" si="10"/>
        <v>57.5</v>
      </c>
    </row>
    <row r="734" spans="1:9" x14ac:dyDescent="0.2">
      <c r="A734">
        <v>408</v>
      </c>
      <c r="B734" t="s">
        <v>14</v>
      </c>
      <c r="C734" t="s">
        <v>23</v>
      </c>
      <c r="D734">
        <v>81</v>
      </c>
      <c r="E734">
        <v>153</v>
      </c>
      <c r="F734">
        <v>808481</v>
      </c>
      <c r="G734">
        <v>850347</v>
      </c>
      <c r="H734" s="3">
        <v>0.84470000000000001</v>
      </c>
      <c r="I734">
        <f t="shared" si="10"/>
        <v>117</v>
      </c>
    </row>
    <row r="735" spans="1:9" x14ac:dyDescent="0.2">
      <c r="A735">
        <v>408</v>
      </c>
      <c r="B735" t="s">
        <v>14</v>
      </c>
      <c r="C735" t="s">
        <v>12</v>
      </c>
      <c r="D735">
        <v>147</v>
      </c>
      <c r="E735">
        <v>229</v>
      </c>
      <c r="F735">
        <v>808481</v>
      </c>
      <c r="G735">
        <v>850347</v>
      </c>
      <c r="H735" s="3">
        <v>0.56669999999999998</v>
      </c>
      <c r="I735">
        <f t="shared" si="10"/>
        <v>188</v>
      </c>
    </row>
    <row r="736" spans="1:9" x14ac:dyDescent="0.2">
      <c r="A736">
        <v>408</v>
      </c>
      <c r="B736" t="s">
        <v>14</v>
      </c>
      <c r="C736" t="s">
        <v>27</v>
      </c>
      <c r="D736">
        <v>79</v>
      </c>
      <c r="E736">
        <v>95</v>
      </c>
      <c r="F736">
        <v>808481</v>
      </c>
      <c r="G736">
        <v>850347</v>
      </c>
      <c r="H736" s="3">
        <v>0.19320000000000001</v>
      </c>
      <c r="I736">
        <f t="shared" si="10"/>
        <v>87</v>
      </c>
    </row>
    <row r="737" spans="1:9" x14ac:dyDescent="0.2">
      <c r="A737">
        <v>408</v>
      </c>
      <c r="B737" t="s">
        <v>14</v>
      </c>
      <c r="C737" t="s">
        <v>8</v>
      </c>
      <c r="D737">
        <v>51</v>
      </c>
      <c r="E737">
        <v>114</v>
      </c>
      <c r="F737">
        <v>808481</v>
      </c>
      <c r="G737">
        <v>850347</v>
      </c>
      <c r="H737" s="3">
        <v>1.0875999999999999</v>
      </c>
      <c r="I737">
        <f t="shared" si="10"/>
        <v>82.5</v>
      </c>
    </row>
    <row r="738" spans="1:9" x14ac:dyDescent="0.2">
      <c r="A738">
        <v>408</v>
      </c>
      <c r="B738" t="s">
        <v>14</v>
      </c>
      <c r="C738" t="s">
        <v>25</v>
      </c>
      <c r="D738">
        <v>35</v>
      </c>
      <c r="E738">
        <v>66</v>
      </c>
      <c r="F738">
        <v>808481</v>
      </c>
      <c r="G738">
        <v>850347</v>
      </c>
      <c r="H738" s="3">
        <v>0.84230000000000005</v>
      </c>
      <c r="I738">
        <f t="shared" si="10"/>
        <v>50.5</v>
      </c>
    </row>
    <row r="739" spans="1:9" x14ac:dyDescent="0.2">
      <c r="A739">
        <v>408</v>
      </c>
      <c r="B739" t="s">
        <v>14</v>
      </c>
      <c r="C739" t="s">
        <v>9</v>
      </c>
      <c r="D739">
        <v>44</v>
      </c>
      <c r="E739">
        <v>106</v>
      </c>
      <c r="F739">
        <v>808481</v>
      </c>
      <c r="G739">
        <v>850347</v>
      </c>
      <c r="H739" s="3">
        <v>1.1957</v>
      </c>
      <c r="I739">
        <f t="shared" si="10"/>
        <v>75</v>
      </c>
    </row>
    <row r="740" spans="1:9" x14ac:dyDescent="0.2">
      <c r="A740">
        <v>408</v>
      </c>
      <c r="B740" t="s">
        <v>14</v>
      </c>
      <c r="C740" t="s">
        <v>18</v>
      </c>
      <c r="D740">
        <v>29</v>
      </c>
      <c r="E740">
        <v>63</v>
      </c>
      <c r="F740">
        <v>808481</v>
      </c>
      <c r="G740">
        <v>850347</v>
      </c>
      <c r="H740" s="3">
        <v>1.0465</v>
      </c>
      <c r="I740">
        <f t="shared" si="10"/>
        <v>46</v>
      </c>
    </row>
    <row r="741" spans="1:9" x14ac:dyDescent="0.2">
      <c r="A741">
        <v>408</v>
      </c>
      <c r="B741" t="s">
        <v>14</v>
      </c>
      <c r="C741" t="s">
        <v>28</v>
      </c>
      <c r="D741">
        <v>33</v>
      </c>
      <c r="E741">
        <v>85</v>
      </c>
      <c r="F741">
        <v>808481</v>
      </c>
      <c r="G741">
        <v>850347</v>
      </c>
      <c r="H741" s="3">
        <v>1.2922</v>
      </c>
      <c r="I741">
        <f t="shared" si="10"/>
        <v>59</v>
      </c>
    </row>
    <row r="742" spans="1:9" x14ac:dyDescent="0.2">
      <c r="A742">
        <v>408</v>
      </c>
      <c r="B742" t="s">
        <v>14</v>
      </c>
      <c r="C742" t="s">
        <v>17</v>
      </c>
      <c r="D742">
        <v>49</v>
      </c>
      <c r="E742">
        <v>95</v>
      </c>
      <c r="F742">
        <v>808481</v>
      </c>
      <c r="G742">
        <v>850347</v>
      </c>
      <c r="H742" s="3">
        <v>0.88229999999999997</v>
      </c>
      <c r="I742">
        <f t="shared" si="10"/>
        <v>72</v>
      </c>
    </row>
    <row r="743" spans="1:9" x14ac:dyDescent="0.2">
      <c r="A743">
        <v>408</v>
      </c>
      <c r="B743" t="s">
        <v>14</v>
      </c>
      <c r="C743" t="s">
        <v>21</v>
      </c>
      <c r="D743">
        <v>56</v>
      </c>
      <c r="E743">
        <v>80</v>
      </c>
      <c r="F743">
        <v>808481</v>
      </c>
      <c r="G743">
        <v>850347</v>
      </c>
      <c r="H743" s="3">
        <v>0.44169999999999998</v>
      </c>
      <c r="I743">
        <f t="shared" si="10"/>
        <v>68</v>
      </c>
    </row>
    <row r="744" spans="1:9" x14ac:dyDescent="0.2">
      <c r="A744">
        <v>409</v>
      </c>
      <c r="B744" t="s">
        <v>26</v>
      </c>
      <c r="C744" t="s">
        <v>14</v>
      </c>
      <c r="D744">
        <v>9</v>
      </c>
      <c r="E744">
        <v>11</v>
      </c>
      <c r="F744">
        <v>808481</v>
      </c>
      <c r="G744">
        <v>850347</v>
      </c>
      <c r="H744" s="3">
        <v>0.2167</v>
      </c>
      <c r="I744">
        <f t="shared" si="10"/>
        <v>10</v>
      </c>
    </row>
    <row r="745" spans="1:9" x14ac:dyDescent="0.2">
      <c r="A745">
        <v>409</v>
      </c>
      <c r="B745" t="s">
        <v>26</v>
      </c>
      <c r="C745" t="s">
        <v>13</v>
      </c>
      <c r="D745">
        <v>6</v>
      </c>
      <c r="E745">
        <v>10</v>
      </c>
      <c r="F745">
        <v>808481</v>
      </c>
      <c r="G745">
        <v>850347</v>
      </c>
      <c r="H745" s="3">
        <v>0.66410000000000002</v>
      </c>
      <c r="I745">
        <f t="shared" si="10"/>
        <v>8</v>
      </c>
    </row>
    <row r="746" spans="1:9" x14ac:dyDescent="0.2">
      <c r="A746">
        <v>411</v>
      </c>
      <c r="B746" t="s">
        <v>10</v>
      </c>
      <c r="C746" t="s">
        <v>15</v>
      </c>
      <c r="D746">
        <v>124</v>
      </c>
      <c r="E746">
        <v>179</v>
      </c>
      <c r="F746">
        <v>808481</v>
      </c>
      <c r="G746">
        <v>850347</v>
      </c>
      <c r="H746" s="3">
        <v>0.45679999999999998</v>
      </c>
      <c r="I746">
        <f t="shared" si="10"/>
        <v>151.5</v>
      </c>
    </row>
    <row r="747" spans="1:9" x14ac:dyDescent="0.2">
      <c r="A747">
        <v>411</v>
      </c>
      <c r="B747" t="s">
        <v>10</v>
      </c>
      <c r="C747" t="s">
        <v>11</v>
      </c>
      <c r="D747">
        <v>162</v>
      </c>
      <c r="E747">
        <v>243</v>
      </c>
      <c r="F747">
        <v>808481</v>
      </c>
      <c r="G747">
        <v>850347</v>
      </c>
      <c r="H747" s="3">
        <v>0.5121</v>
      </c>
      <c r="I747">
        <f t="shared" si="10"/>
        <v>202.5</v>
      </c>
    </row>
    <row r="748" spans="1:9" x14ac:dyDescent="0.2">
      <c r="A748">
        <v>411</v>
      </c>
      <c r="B748" t="s">
        <v>10</v>
      </c>
      <c r="C748" t="s">
        <v>19</v>
      </c>
      <c r="D748">
        <v>186</v>
      </c>
      <c r="E748">
        <v>269</v>
      </c>
      <c r="F748">
        <v>808481</v>
      </c>
      <c r="G748">
        <v>850347</v>
      </c>
      <c r="H748" s="3">
        <v>0.45950000000000002</v>
      </c>
      <c r="I748">
        <f t="shared" si="10"/>
        <v>227.5</v>
      </c>
    </row>
    <row r="749" spans="1:9" x14ac:dyDescent="0.2">
      <c r="A749">
        <v>411</v>
      </c>
      <c r="B749" t="s">
        <v>10</v>
      </c>
      <c r="C749" t="s">
        <v>27</v>
      </c>
      <c r="D749">
        <v>45</v>
      </c>
      <c r="E749">
        <v>48</v>
      </c>
      <c r="F749">
        <v>808481</v>
      </c>
      <c r="G749">
        <v>850347</v>
      </c>
      <c r="H749" s="3">
        <v>2.0299999999999999E-2</v>
      </c>
      <c r="I749">
        <f t="shared" si="10"/>
        <v>46.5</v>
      </c>
    </row>
    <row r="750" spans="1:9" x14ac:dyDescent="0.2">
      <c r="A750">
        <v>411</v>
      </c>
      <c r="B750" t="s">
        <v>10</v>
      </c>
      <c r="C750" t="s">
        <v>25</v>
      </c>
      <c r="D750">
        <v>43</v>
      </c>
      <c r="E750">
        <v>48</v>
      </c>
      <c r="F750">
        <v>808481</v>
      </c>
      <c r="G750">
        <v>850347</v>
      </c>
      <c r="H750" s="3">
        <v>8.5900000000000004E-2</v>
      </c>
      <c r="I750">
        <f t="shared" si="10"/>
        <v>45.5</v>
      </c>
    </row>
    <row r="751" spans="1:9" x14ac:dyDescent="0.2">
      <c r="A751">
        <v>411</v>
      </c>
      <c r="B751" t="s">
        <v>10</v>
      </c>
      <c r="C751" t="s">
        <v>12</v>
      </c>
      <c r="D751">
        <v>147</v>
      </c>
      <c r="E751">
        <v>222</v>
      </c>
      <c r="F751">
        <v>808481</v>
      </c>
      <c r="G751">
        <v>850347</v>
      </c>
      <c r="H751" s="3">
        <v>0.52190000000000003</v>
      </c>
      <c r="I751">
        <f t="shared" si="10"/>
        <v>184.5</v>
      </c>
    </row>
    <row r="752" spans="1:9" x14ac:dyDescent="0.2">
      <c r="A752">
        <v>411</v>
      </c>
      <c r="B752" t="s">
        <v>10</v>
      </c>
      <c r="C752" t="s">
        <v>16</v>
      </c>
      <c r="D752">
        <v>73</v>
      </c>
      <c r="E752">
        <v>99</v>
      </c>
      <c r="F752">
        <v>808481</v>
      </c>
      <c r="G752">
        <v>850347</v>
      </c>
      <c r="H752" s="3">
        <v>0.36670000000000003</v>
      </c>
      <c r="I752">
        <f t="shared" si="10"/>
        <v>86</v>
      </c>
    </row>
    <row r="753" spans="1:9" x14ac:dyDescent="0.2">
      <c r="A753">
        <v>411</v>
      </c>
      <c r="B753" t="s">
        <v>10</v>
      </c>
      <c r="C753" t="s">
        <v>8</v>
      </c>
      <c r="D753">
        <v>75</v>
      </c>
      <c r="E753">
        <v>121</v>
      </c>
      <c r="F753">
        <v>808481</v>
      </c>
      <c r="G753">
        <v>850347</v>
      </c>
      <c r="H753" s="3">
        <v>0.61719999999999997</v>
      </c>
      <c r="I753">
        <f t="shared" si="10"/>
        <v>98</v>
      </c>
    </row>
    <row r="754" spans="1:9" x14ac:dyDescent="0.2">
      <c r="A754">
        <v>411</v>
      </c>
      <c r="B754" t="s">
        <v>10</v>
      </c>
      <c r="C754" t="s">
        <v>14</v>
      </c>
      <c r="D754">
        <v>123</v>
      </c>
      <c r="E754">
        <v>215</v>
      </c>
      <c r="F754">
        <v>808481</v>
      </c>
      <c r="G754">
        <v>850347</v>
      </c>
      <c r="H754" s="3">
        <v>0.73280000000000001</v>
      </c>
      <c r="I754">
        <f t="shared" si="10"/>
        <v>169</v>
      </c>
    </row>
    <row r="755" spans="1:9" x14ac:dyDescent="0.2">
      <c r="A755">
        <v>411</v>
      </c>
      <c r="B755" t="s">
        <v>10</v>
      </c>
      <c r="C755" t="s">
        <v>9</v>
      </c>
      <c r="D755">
        <v>34</v>
      </c>
      <c r="E755">
        <v>53</v>
      </c>
      <c r="F755">
        <v>808481</v>
      </c>
      <c r="G755">
        <v>850347</v>
      </c>
      <c r="H755" s="3">
        <v>0.56759999999999999</v>
      </c>
      <c r="I755">
        <f t="shared" si="10"/>
        <v>43.5</v>
      </c>
    </row>
    <row r="756" spans="1:9" x14ac:dyDescent="0.2">
      <c r="A756">
        <v>411</v>
      </c>
      <c r="B756" t="s">
        <v>10</v>
      </c>
      <c r="C756" t="s">
        <v>21</v>
      </c>
      <c r="D756">
        <v>33</v>
      </c>
      <c r="E756">
        <v>72</v>
      </c>
      <c r="F756">
        <v>808481</v>
      </c>
      <c r="G756">
        <v>850347</v>
      </c>
      <c r="H756" s="3">
        <v>1.0527</v>
      </c>
      <c r="I756">
        <f t="shared" si="10"/>
        <v>52.5</v>
      </c>
    </row>
    <row r="757" spans="1:9" x14ac:dyDescent="0.2">
      <c r="A757">
        <v>411</v>
      </c>
      <c r="B757" t="s">
        <v>10</v>
      </c>
      <c r="C757" t="s">
        <v>28</v>
      </c>
      <c r="D757">
        <v>36</v>
      </c>
      <c r="E757">
        <v>48</v>
      </c>
      <c r="F757">
        <v>808481</v>
      </c>
      <c r="G757">
        <v>850347</v>
      </c>
      <c r="H757" s="3">
        <v>0.3422</v>
      </c>
      <c r="I757">
        <f t="shared" si="10"/>
        <v>42</v>
      </c>
    </row>
    <row r="758" spans="1:9" x14ac:dyDescent="0.2">
      <c r="A758">
        <v>411</v>
      </c>
      <c r="B758" t="s">
        <v>10</v>
      </c>
      <c r="C758" t="s">
        <v>13</v>
      </c>
      <c r="D758">
        <v>41</v>
      </c>
      <c r="E758">
        <v>21</v>
      </c>
      <c r="F758">
        <v>808481</v>
      </c>
      <c r="G758">
        <v>850347</v>
      </c>
      <c r="H758" s="3">
        <v>-1.0381</v>
      </c>
      <c r="I758">
        <f t="shared" si="10"/>
        <v>31</v>
      </c>
    </row>
    <row r="759" spans="1:9" x14ac:dyDescent="0.2">
      <c r="A759">
        <v>411</v>
      </c>
      <c r="B759" t="s">
        <v>10</v>
      </c>
      <c r="C759" t="s">
        <v>22</v>
      </c>
      <c r="D759">
        <v>77</v>
      </c>
      <c r="E759">
        <v>107</v>
      </c>
      <c r="F759">
        <v>808481</v>
      </c>
      <c r="G759">
        <v>850347</v>
      </c>
      <c r="H759" s="3">
        <v>0.40179999999999999</v>
      </c>
      <c r="I759">
        <f t="shared" si="10"/>
        <v>92</v>
      </c>
    </row>
    <row r="760" spans="1:9" x14ac:dyDescent="0.2">
      <c r="A760">
        <v>411</v>
      </c>
      <c r="B760" t="s">
        <v>10</v>
      </c>
      <c r="C760" t="s">
        <v>18</v>
      </c>
      <c r="D760">
        <v>52</v>
      </c>
      <c r="E760">
        <v>61</v>
      </c>
      <c r="F760">
        <v>808481</v>
      </c>
      <c r="G760">
        <v>850347</v>
      </c>
      <c r="H760" s="3">
        <v>0.1575</v>
      </c>
      <c r="I760">
        <f t="shared" si="10"/>
        <v>56.5</v>
      </c>
    </row>
    <row r="761" spans="1:9" x14ac:dyDescent="0.2">
      <c r="A761">
        <v>411</v>
      </c>
      <c r="B761" t="s">
        <v>10</v>
      </c>
      <c r="C761" t="s">
        <v>17</v>
      </c>
      <c r="D761">
        <v>41</v>
      </c>
      <c r="E761">
        <v>62</v>
      </c>
      <c r="F761">
        <v>808481</v>
      </c>
      <c r="G761">
        <v>850347</v>
      </c>
      <c r="H761" s="3">
        <v>0.52380000000000004</v>
      </c>
      <c r="I761">
        <f t="shared" si="10"/>
        <v>51.5</v>
      </c>
    </row>
    <row r="762" spans="1:9" x14ac:dyDescent="0.2">
      <c r="A762">
        <v>411</v>
      </c>
      <c r="B762" t="s">
        <v>10</v>
      </c>
      <c r="C762" t="s">
        <v>24</v>
      </c>
      <c r="D762">
        <v>45</v>
      </c>
      <c r="E762">
        <v>74</v>
      </c>
      <c r="F762">
        <v>808481</v>
      </c>
      <c r="G762">
        <v>850347</v>
      </c>
      <c r="H762" s="3">
        <v>0.64480000000000004</v>
      </c>
      <c r="I762">
        <f t="shared" si="10"/>
        <v>59.5</v>
      </c>
    </row>
    <row r="763" spans="1:9" x14ac:dyDescent="0.2">
      <c r="A763">
        <v>411</v>
      </c>
      <c r="B763" t="s">
        <v>10</v>
      </c>
      <c r="C763" t="s">
        <v>23</v>
      </c>
      <c r="D763">
        <v>44</v>
      </c>
      <c r="E763">
        <v>58</v>
      </c>
      <c r="F763">
        <v>808481</v>
      </c>
      <c r="G763">
        <v>850347</v>
      </c>
      <c r="H763" s="3">
        <v>0.32569999999999999</v>
      </c>
      <c r="I763">
        <f t="shared" si="10"/>
        <v>51</v>
      </c>
    </row>
    <row r="764" spans="1:9" x14ac:dyDescent="0.2">
      <c r="A764">
        <v>411</v>
      </c>
      <c r="B764" t="s">
        <v>10</v>
      </c>
      <c r="C764" t="s">
        <v>20</v>
      </c>
      <c r="D764">
        <v>38</v>
      </c>
      <c r="E764">
        <v>44</v>
      </c>
      <c r="F764">
        <v>808481</v>
      </c>
      <c r="G764">
        <v>850347</v>
      </c>
      <c r="H764" s="3">
        <v>0.13869999999999999</v>
      </c>
      <c r="I764">
        <f t="shared" si="10"/>
        <v>41</v>
      </c>
    </row>
    <row r="765" spans="1:9" x14ac:dyDescent="0.2">
      <c r="A765">
        <v>411</v>
      </c>
      <c r="B765" t="s">
        <v>10</v>
      </c>
      <c r="C765" t="s">
        <v>26</v>
      </c>
      <c r="D765">
        <v>29</v>
      </c>
      <c r="E765">
        <v>44</v>
      </c>
      <c r="F765">
        <v>808481</v>
      </c>
      <c r="G765">
        <v>850347</v>
      </c>
      <c r="H765" s="3">
        <v>0.52859999999999996</v>
      </c>
      <c r="I765">
        <f t="shared" si="10"/>
        <v>36.5</v>
      </c>
    </row>
    <row r="766" spans="1:9" x14ac:dyDescent="0.2">
      <c r="A766">
        <v>412</v>
      </c>
      <c r="B766" t="s">
        <v>16</v>
      </c>
      <c r="C766" t="s">
        <v>14</v>
      </c>
      <c r="D766">
        <v>92</v>
      </c>
      <c r="E766">
        <v>137</v>
      </c>
      <c r="F766">
        <v>808481</v>
      </c>
      <c r="G766">
        <v>850347</v>
      </c>
      <c r="H766" s="3">
        <v>0.50160000000000005</v>
      </c>
      <c r="I766">
        <f t="shared" si="10"/>
        <v>114.5</v>
      </c>
    </row>
    <row r="767" spans="1:9" x14ac:dyDescent="0.2">
      <c r="A767">
        <v>412</v>
      </c>
      <c r="B767" t="s">
        <v>16</v>
      </c>
      <c r="C767" t="s">
        <v>15</v>
      </c>
      <c r="D767">
        <v>149</v>
      </c>
      <c r="E767">
        <v>231</v>
      </c>
      <c r="F767">
        <v>808481</v>
      </c>
      <c r="G767">
        <v>850347</v>
      </c>
      <c r="H767" s="3">
        <v>0.55969999999999998</v>
      </c>
      <c r="I767">
        <f t="shared" si="10"/>
        <v>190</v>
      </c>
    </row>
    <row r="768" spans="1:9" x14ac:dyDescent="0.2">
      <c r="A768">
        <v>412</v>
      </c>
      <c r="B768" t="s">
        <v>16</v>
      </c>
      <c r="C768" t="s">
        <v>23</v>
      </c>
      <c r="D768">
        <v>31</v>
      </c>
      <c r="E768">
        <v>42</v>
      </c>
      <c r="F768">
        <v>808481</v>
      </c>
      <c r="G768">
        <v>850347</v>
      </c>
      <c r="H768" s="3">
        <v>0.36530000000000001</v>
      </c>
      <c r="I768">
        <f t="shared" si="10"/>
        <v>36.5</v>
      </c>
    </row>
    <row r="769" spans="1:9" x14ac:dyDescent="0.2">
      <c r="A769">
        <v>412</v>
      </c>
      <c r="B769" t="s">
        <v>16</v>
      </c>
      <c r="C769" t="s">
        <v>28</v>
      </c>
      <c r="D769">
        <v>40</v>
      </c>
      <c r="E769">
        <v>55</v>
      </c>
      <c r="F769">
        <v>808481</v>
      </c>
      <c r="G769">
        <v>850347</v>
      </c>
      <c r="H769" s="3">
        <v>0.3866</v>
      </c>
      <c r="I769">
        <f t="shared" si="10"/>
        <v>47.5</v>
      </c>
    </row>
    <row r="770" spans="1:9" x14ac:dyDescent="0.2">
      <c r="A770">
        <v>412</v>
      </c>
      <c r="B770" t="s">
        <v>16</v>
      </c>
      <c r="C770" t="s">
        <v>12</v>
      </c>
      <c r="D770">
        <v>135</v>
      </c>
      <c r="E770">
        <v>171</v>
      </c>
      <c r="F770">
        <v>808481</v>
      </c>
      <c r="G770">
        <v>850347</v>
      </c>
      <c r="H770" s="3">
        <v>0.26819999999999999</v>
      </c>
      <c r="I770">
        <f t="shared" si="10"/>
        <v>153</v>
      </c>
    </row>
    <row r="771" spans="1:9" x14ac:dyDescent="0.2">
      <c r="A771">
        <v>412</v>
      </c>
      <c r="B771" t="s">
        <v>16</v>
      </c>
      <c r="C771" t="s">
        <v>27</v>
      </c>
      <c r="D771">
        <v>72</v>
      </c>
      <c r="E771">
        <v>58</v>
      </c>
      <c r="F771">
        <v>808481</v>
      </c>
      <c r="G771">
        <v>850347</v>
      </c>
      <c r="H771" s="3">
        <v>-0.38479999999999998</v>
      </c>
      <c r="I771">
        <f t="shared" ref="I771:I834" si="11">AVERAGE(D771:E771)</f>
        <v>65</v>
      </c>
    </row>
    <row r="772" spans="1:9" x14ac:dyDescent="0.2">
      <c r="A772">
        <v>412</v>
      </c>
      <c r="B772" t="s">
        <v>16</v>
      </c>
      <c r="C772" t="s">
        <v>21</v>
      </c>
      <c r="D772">
        <v>49</v>
      </c>
      <c r="E772">
        <v>45</v>
      </c>
      <c r="F772">
        <v>808481</v>
      </c>
      <c r="G772">
        <v>850347</v>
      </c>
      <c r="H772" s="3">
        <v>-0.19570000000000001</v>
      </c>
      <c r="I772">
        <f t="shared" si="11"/>
        <v>47</v>
      </c>
    </row>
    <row r="773" spans="1:9" x14ac:dyDescent="0.2">
      <c r="A773">
        <v>412</v>
      </c>
      <c r="B773" t="s">
        <v>16</v>
      </c>
      <c r="C773" t="s">
        <v>24</v>
      </c>
      <c r="D773">
        <v>40</v>
      </c>
      <c r="E773">
        <v>34</v>
      </c>
      <c r="F773">
        <v>808481</v>
      </c>
      <c r="G773">
        <v>850347</v>
      </c>
      <c r="H773" s="3">
        <v>-0.30730000000000002</v>
      </c>
      <c r="I773">
        <f t="shared" si="11"/>
        <v>37</v>
      </c>
    </row>
    <row r="774" spans="1:9" x14ac:dyDescent="0.2">
      <c r="A774">
        <v>412</v>
      </c>
      <c r="B774" t="s">
        <v>16</v>
      </c>
      <c r="C774" t="s">
        <v>10</v>
      </c>
      <c r="D774">
        <v>140</v>
      </c>
      <c r="E774">
        <v>151</v>
      </c>
      <c r="F774">
        <v>808481</v>
      </c>
      <c r="G774">
        <v>850347</v>
      </c>
      <c r="H774" s="3">
        <v>3.6299999999999999E-2</v>
      </c>
      <c r="I774">
        <f t="shared" si="11"/>
        <v>145.5</v>
      </c>
    </row>
    <row r="775" spans="1:9" x14ac:dyDescent="0.2">
      <c r="A775">
        <v>412</v>
      </c>
      <c r="B775" t="s">
        <v>16</v>
      </c>
      <c r="C775" t="s">
        <v>18</v>
      </c>
      <c r="D775">
        <v>52</v>
      </c>
      <c r="E775">
        <v>39</v>
      </c>
      <c r="F775">
        <v>808481</v>
      </c>
      <c r="G775">
        <v>850347</v>
      </c>
      <c r="H775" s="3">
        <v>-0.4879</v>
      </c>
      <c r="I775">
        <f t="shared" si="11"/>
        <v>45.5</v>
      </c>
    </row>
    <row r="776" spans="1:9" x14ac:dyDescent="0.2">
      <c r="A776">
        <v>412</v>
      </c>
      <c r="B776" t="s">
        <v>16</v>
      </c>
      <c r="C776" t="s">
        <v>8</v>
      </c>
      <c r="D776">
        <v>78</v>
      </c>
      <c r="E776">
        <v>104</v>
      </c>
      <c r="F776">
        <v>808481</v>
      </c>
      <c r="G776">
        <v>850347</v>
      </c>
      <c r="H776" s="3">
        <v>0.3422</v>
      </c>
      <c r="I776">
        <f t="shared" si="11"/>
        <v>91</v>
      </c>
    </row>
    <row r="777" spans="1:9" x14ac:dyDescent="0.2">
      <c r="A777">
        <v>412</v>
      </c>
      <c r="B777" t="s">
        <v>16</v>
      </c>
      <c r="C777" t="s">
        <v>20</v>
      </c>
      <c r="D777">
        <v>64</v>
      </c>
      <c r="E777">
        <v>42</v>
      </c>
      <c r="F777">
        <v>808481</v>
      </c>
      <c r="G777">
        <v>850347</v>
      </c>
      <c r="H777" s="3">
        <v>-0.68049999999999999</v>
      </c>
      <c r="I777">
        <f t="shared" si="11"/>
        <v>53</v>
      </c>
    </row>
    <row r="778" spans="1:9" x14ac:dyDescent="0.2">
      <c r="A778">
        <v>412</v>
      </c>
      <c r="B778" t="s">
        <v>16</v>
      </c>
      <c r="C778" t="s">
        <v>26</v>
      </c>
      <c r="D778">
        <v>51</v>
      </c>
      <c r="E778">
        <v>52</v>
      </c>
      <c r="F778">
        <v>808481</v>
      </c>
      <c r="G778">
        <v>850347</v>
      </c>
      <c r="H778" s="3">
        <v>-4.48E-2</v>
      </c>
      <c r="I778">
        <f t="shared" si="11"/>
        <v>51.5</v>
      </c>
    </row>
    <row r="779" spans="1:9" x14ac:dyDescent="0.2">
      <c r="A779">
        <v>412</v>
      </c>
      <c r="B779" t="s">
        <v>16</v>
      </c>
      <c r="C779" t="s">
        <v>11</v>
      </c>
      <c r="D779">
        <v>150</v>
      </c>
      <c r="E779">
        <v>202</v>
      </c>
      <c r="F779">
        <v>808481</v>
      </c>
      <c r="G779">
        <v>850347</v>
      </c>
      <c r="H779" s="3">
        <v>0.35659999999999997</v>
      </c>
      <c r="I779">
        <f t="shared" si="11"/>
        <v>176</v>
      </c>
    </row>
    <row r="780" spans="1:9" x14ac:dyDescent="0.2">
      <c r="A780">
        <v>412</v>
      </c>
      <c r="B780" t="s">
        <v>16</v>
      </c>
      <c r="C780" t="s">
        <v>19</v>
      </c>
      <c r="D780">
        <v>100</v>
      </c>
      <c r="E780">
        <v>104</v>
      </c>
      <c r="F780">
        <v>808481</v>
      </c>
      <c r="G780">
        <v>850347</v>
      </c>
      <c r="H780" s="3">
        <v>-1.6299999999999999E-2</v>
      </c>
      <c r="I780">
        <f t="shared" si="11"/>
        <v>102</v>
      </c>
    </row>
    <row r="781" spans="1:9" x14ac:dyDescent="0.2">
      <c r="A781">
        <v>412</v>
      </c>
      <c r="B781" t="s">
        <v>16</v>
      </c>
      <c r="C781" t="s">
        <v>22</v>
      </c>
      <c r="D781">
        <v>35</v>
      </c>
      <c r="E781">
        <v>48</v>
      </c>
      <c r="F781">
        <v>808481</v>
      </c>
      <c r="G781">
        <v>850347</v>
      </c>
      <c r="H781" s="3">
        <v>0.38279999999999997</v>
      </c>
      <c r="I781">
        <f t="shared" si="11"/>
        <v>41.5</v>
      </c>
    </row>
    <row r="782" spans="1:9" x14ac:dyDescent="0.2">
      <c r="A782">
        <v>412</v>
      </c>
      <c r="B782" t="s">
        <v>16</v>
      </c>
      <c r="C782" t="s">
        <v>13</v>
      </c>
      <c r="D782">
        <v>56</v>
      </c>
      <c r="E782">
        <v>19</v>
      </c>
      <c r="F782">
        <v>808481</v>
      </c>
      <c r="G782">
        <v>850347</v>
      </c>
      <c r="H782" s="3">
        <v>-1.6323000000000001</v>
      </c>
      <c r="I782">
        <f t="shared" si="11"/>
        <v>37.5</v>
      </c>
    </row>
    <row r="783" spans="1:9" x14ac:dyDescent="0.2">
      <c r="A783">
        <v>412</v>
      </c>
      <c r="B783" t="s">
        <v>16</v>
      </c>
      <c r="C783" t="s">
        <v>9</v>
      </c>
      <c r="D783">
        <v>31</v>
      </c>
      <c r="E783">
        <v>34</v>
      </c>
      <c r="F783">
        <v>808481</v>
      </c>
      <c r="G783">
        <v>850347</v>
      </c>
      <c r="H783" s="3">
        <v>6.0400000000000002E-2</v>
      </c>
      <c r="I783">
        <f t="shared" si="11"/>
        <v>32.5</v>
      </c>
    </row>
    <row r="784" spans="1:9" x14ac:dyDescent="0.2">
      <c r="A784">
        <v>412</v>
      </c>
      <c r="B784" t="s">
        <v>16</v>
      </c>
      <c r="C784" t="s">
        <v>17</v>
      </c>
      <c r="D784">
        <v>9</v>
      </c>
      <c r="E784">
        <v>11</v>
      </c>
      <c r="F784">
        <v>808481</v>
      </c>
      <c r="G784">
        <v>850347</v>
      </c>
      <c r="H784" s="3">
        <v>0.2167</v>
      </c>
      <c r="I784">
        <f t="shared" si="11"/>
        <v>10</v>
      </c>
    </row>
    <row r="785" spans="1:9" x14ac:dyDescent="0.2">
      <c r="A785">
        <v>412</v>
      </c>
      <c r="B785" t="s">
        <v>16</v>
      </c>
      <c r="C785" t="s">
        <v>25</v>
      </c>
      <c r="D785">
        <v>30</v>
      </c>
      <c r="E785">
        <v>59</v>
      </c>
      <c r="F785">
        <v>808481</v>
      </c>
      <c r="G785">
        <v>850347</v>
      </c>
      <c r="H785" s="3">
        <v>0.90290000000000004</v>
      </c>
      <c r="I785">
        <f t="shared" si="11"/>
        <v>44.5</v>
      </c>
    </row>
    <row r="786" spans="1:9" x14ac:dyDescent="0.2">
      <c r="A786">
        <v>413</v>
      </c>
      <c r="B786" t="s">
        <v>19</v>
      </c>
      <c r="C786" t="s">
        <v>12</v>
      </c>
      <c r="D786">
        <v>132</v>
      </c>
      <c r="E786">
        <v>210</v>
      </c>
      <c r="F786">
        <v>808481</v>
      </c>
      <c r="G786">
        <v>850347</v>
      </c>
      <c r="H786" s="3">
        <v>0.59699999999999998</v>
      </c>
      <c r="I786">
        <f t="shared" si="11"/>
        <v>171</v>
      </c>
    </row>
    <row r="787" spans="1:9" x14ac:dyDescent="0.2">
      <c r="A787">
        <v>413</v>
      </c>
      <c r="B787" t="s">
        <v>19</v>
      </c>
      <c r="C787" t="s">
        <v>17</v>
      </c>
      <c r="D787">
        <v>60</v>
      </c>
      <c r="E787">
        <v>119</v>
      </c>
      <c r="F787">
        <v>808481</v>
      </c>
      <c r="G787">
        <v>850347</v>
      </c>
      <c r="H787" s="3">
        <v>0.91510000000000002</v>
      </c>
      <c r="I787">
        <f t="shared" si="11"/>
        <v>89.5</v>
      </c>
    </row>
    <row r="788" spans="1:9" x14ac:dyDescent="0.2">
      <c r="A788">
        <v>413</v>
      </c>
      <c r="B788" t="s">
        <v>19</v>
      </c>
      <c r="C788" t="s">
        <v>13</v>
      </c>
      <c r="D788">
        <v>77</v>
      </c>
      <c r="E788">
        <v>27</v>
      </c>
      <c r="F788">
        <v>808481</v>
      </c>
      <c r="G788">
        <v>850347</v>
      </c>
      <c r="H788" s="3">
        <v>-1.5847</v>
      </c>
      <c r="I788">
        <f t="shared" si="11"/>
        <v>52</v>
      </c>
    </row>
    <row r="789" spans="1:9" x14ac:dyDescent="0.2">
      <c r="A789">
        <v>413</v>
      </c>
      <c r="B789" t="s">
        <v>19</v>
      </c>
      <c r="C789" t="s">
        <v>11</v>
      </c>
      <c r="D789">
        <v>116</v>
      </c>
      <c r="E789">
        <v>352</v>
      </c>
      <c r="F789">
        <v>808481</v>
      </c>
      <c r="G789">
        <v>850347</v>
      </c>
      <c r="H789" s="3">
        <v>1.5286</v>
      </c>
      <c r="I789">
        <f t="shared" si="11"/>
        <v>234</v>
      </c>
    </row>
    <row r="790" spans="1:9" x14ac:dyDescent="0.2">
      <c r="A790">
        <v>413</v>
      </c>
      <c r="B790" t="s">
        <v>19</v>
      </c>
      <c r="C790" t="s">
        <v>14</v>
      </c>
      <c r="D790">
        <v>163</v>
      </c>
      <c r="E790">
        <v>651</v>
      </c>
      <c r="F790">
        <v>808481</v>
      </c>
      <c r="G790">
        <v>850347</v>
      </c>
      <c r="H790" s="3">
        <v>1.9249000000000001</v>
      </c>
      <c r="I790">
        <f t="shared" si="11"/>
        <v>407</v>
      </c>
    </row>
    <row r="791" spans="1:9" x14ac:dyDescent="0.2">
      <c r="A791">
        <v>413</v>
      </c>
      <c r="B791" t="s">
        <v>19</v>
      </c>
      <c r="C791" t="s">
        <v>24</v>
      </c>
      <c r="D791">
        <v>44</v>
      </c>
      <c r="E791">
        <v>102</v>
      </c>
      <c r="F791">
        <v>808481</v>
      </c>
      <c r="G791">
        <v>850347</v>
      </c>
      <c r="H791" s="3">
        <v>1.1402000000000001</v>
      </c>
      <c r="I791">
        <f t="shared" si="11"/>
        <v>73</v>
      </c>
    </row>
    <row r="792" spans="1:9" x14ac:dyDescent="0.2">
      <c r="A792">
        <v>413</v>
      </c>
      <c r="B792" t="s">
        <v>19</v>
      </c>
      <c r="C792" t="s">
        <v>10</v>
      </c>
      <c r="D792">
        <v>103</v>
      </c>
      <c r="E792">
        <v>181</v>
      </c>
      <c r="F792">
        <v>808481</v>
      </c>
      <c r="G792">
        <v>850347</v>
      </c>
      <c r="H792" s="3">
        <v>0.74050000000000005</v>
      </c>
      <c r="I792">
        <f t="shared" si="11"/>
        <v>142</v>
      </c>
    </row>
    <row r="793" spans="1:9" x14ac:dyDescent="0.2">
      <c r="A793">
        <v>413</v>
      </c>
      <c r="B793" t="s">
        <v>19</v>
      </c>
      <c r="C793" t="s">
        <v>15</v>
      </c>
      <c r="D793">
        <v>163</v>
      </c>
      <c r="E793">
        <v>330</v>
      </c>
      <c r="F793">
        <v>808481</v>
      </c>
      <c r="G793">
        <v>850347</v>
      </c>
      <c r="H793" s="3">
        <v>0.94479999999999997</v>
      </c>
      <c r="I793">
        <f t="shared" si="11"/>
        <v>246.5</v>
      </c>
    </row>
    <row r="794" spans="1:9" x14ac:dyDescent="0.2">
      <c r="A794">
        <v>413</v>
      </c>
      <c r="B794" t="s">
        <v>19</v>
      </c>
      <c r="C794" t="s">
        <v>28</v>
      </c>
      <c r="D794">
        <v>32</v>
      </c>
      <c r="E794">
        <v>59</v>
      </c>
      <c r="F794">
        <v>808481</v>
      </c>
      <c r="G794">
        <v>850347</v>
      </c>
      <c r="H794" s="3">
        <v>0.80979999999999996</v>
      </c>
      <c r="I794">
        <f t="shared" si="11"/>
        <v>45.5</v>
      </c>
    </row>
    <row r="795" spans="1:9" x14ac:dyDescent="0.2">
      <c r="A795">
        <v>413</v>
      </c>
      <c r="B795" t="s">
        <v>19</v>
      </c>
      <c r="C795" t="s">
        <v>9</v>
      </c>
      <c r="D795">
        <v>26</v>
      </c>
      <c r="E795">
        <v>135</v>
      </c>
      <c r="F795">
        <v>808481</v>
      </c>
      <c r="G795">
        <v>850347</v>
      </c>
      <c r="H795" s="3">
        <v>2.3035000000000001</v>
      </c>
      <c r="I795">
        <f t="shared" si="11"/>
        <v>80.5</v>
      </c>
    </row>
    <row r="796" spans="1:9" x14ac:dyDescent="0.2">
      <c r="A796">
        <v>413</v>
      </c>
      <c r="B796" t="s">
        <v>19</v>
      </c>
      <c r="C796" t="s">
        <v>22</v>
      </c>
      <c r="D796">
        <v>45</v>
      </c>
      <c r="E796">
        <v>44</v>
      </c>
      <c r="F796">
        <v>808481</v>
      </c>
      <c r="G796">
        <v>850347</v>
      </c>
      <c r="H796" s="3">
        <v>-0.1053</v>
      </c>
      <c r="I796">
        <f t="shared" si="11"/>
        <v>44.5</v>
      </c>
    </row>
    <row r="797" spans="1:9" x14ac:dyDescent="0.2">
      <c r="A797">
        <v>413</v>
      </c>
      <c r="B797" t="s">
        <v>19</v>
      </c>
      <c r="C797" t="s">
        <v>18</v>
      </c>
      <c r="D797">
        <v>39</v>
      </c>
      <c r="E797">
        <v>130</v>
      </c>
      <c r="F797">
        <v>808481</v>
      </c>
      <c r="G797">
        <v>850347</v>
      </c>
      <c r="H797" s="3">
        <v>1.6640999999999999</v>
      </c>
      <c r="I797">
        <f t="shared" si="11"/>
        <v>84.5</v>
      </c>
    </row>
    <row r="798" spans="1:9" x14ac:dyDescent="0.2">
      <c r="A798">
        <v>413</v>
      </c>
      <c r="B798" t="s">
        <v>19</v>
      </c>
      <c r="C798" t="s">
        <v>25</v>
      </c>
      <c r="D798">
        <v>37</v>
      </c>
      <c r="E798">
        <v>86</v>
      </c>
      <c r="F798">
        <v>808481</v>
      </c>
      <c r="G798">
        <v>850347</v>
      </c>
      <c r="H798" s="3">
        <v>1.1439999999999999</v>
      </c>
      <c r="I798">
        <f t="shared" si="11"/>
        <v>61.5</v>
      </c>
    </row>
    <row r="799" spans="1:9" x14ac:dyDescent="0.2">
      <c r="A799">
        <v>413</v>
      </c>
      <c r="B799" t="s">
        <v>19</v>
      </c>
      <c r="C799" t="s">
        <v>27</v>
      </c>
      <c r="D799">
        <v>62</v>
      </c>
      <c r="E799">
        <v>147</v>
      </c>
      <c r="F799">
        <v>808481</v>
      </c>
      <c r="G799">
        <v>850347</v>
      </c>
      <c r="H799" s="3">
        <v>1.1726000000000001</v>
      </c>
      <c r="I799">
        <f t="shared" si="11"/>
        <v>104.5</v>
      </c>
    </row>
    <row r="800" spans="1:9" x14ac:dyDescent="0.2">
      <c r="A800">
        <v>413</v>
      </c>
      <c r="B800" t="s">
        <v>19</v>
      </c>
      <c r="C800" t="s">
        <v>23</v>
      </c>
      <c r="D800">
        <v>90</v>
      </c>
      <c r="E800">
        <v>153</v>
      </c>
      <c r="F800">
        <v>808481</v>
      </c>
      <c r="G800">
        <v>850347</v>
      </c>
      <c r="H800" s="3">
        <v>0.69269999999999998</v>
      </c>
      <c r="I800">
        <f t="shared" si="11"/>
        <v>121.5</v>
      </c>
    </row>
    <row r="801" spans="1:9" x14ac:dyDescent="0.2">
      <c r="A801">
        <v>413</v>
      </c>
      <c r="B801" t="s">
        <v>19</v>
      </c>
      <c r="C801" t="s">
        <v>16</v>
      </c>
      <c r="D801">
        <v>54</v>
      </c>
      <c r="E801">
        <v>75</v>
      </c>
      <c r="F801">
        <v>808481</v>
      </c>
      <c r="G801">
        <v>850347</v>
      </c>
      <c r="H801" s="3">
        <v>0.40110000000000001</v>
      </c>
      <c r="I801">
        <f t="shared" si="11"/>
        <v>64.5</v>
      </c>
    </row>
    <row r="802" spans="1:9" x14ac:dyDescent="0.2">
      <c r="A802">
        <v>413</v>
      </c>
      <c r="B802" t="s">
        <v>19</v>
      </c>
      <c r="C802" t="s">
        <v>8</v>
      </c>
      <c r="D802">
        <v>62</v>
      </c>
      <c r="E802">
        <v>145</v>
      </c>
      <c r="F802">
        <v>808481</v>
      </c>
      <c r="G802">
        <v>850347</v>
      </c>
      <c r="H802" s="3">
        <v>1.1529</v>
      </c>
      <c r="I802">
        <f t="shared" si="11"/>
        <v>103.5</v>
      </c>
    </row>
    <row r="803" spans="1:9" x14ac:dyDescent="0.2">
      <c r="A803">
        <v>413</v>
      </c>
      <c r="B803" t="s">
        <v>19</v>
      </c>
      <c r="C803" t="s">
        <v>20</v>
      </c>
      <c r="D803">
        <v>42</v>
      </c>
      <c r="E803">
        <v>111</v>
      </c>
      <c r="F803">
        <v>808481</v>
      </c>
      <c r="G803">
        <v>850347</v>
      </c>
      <c r="H803" s="3">
        <v>1.3292999999999999</v>
      </c>
      <c r="I803">
        <f t="shared" si="11"/>
        <v>76.5</v>
      </c>
    </row>
    <row r="804" spans="1:9" x14ac:dyDescent="0.2">
      <c r="A804">
        <v>413</v>
      </c>
      <c r="B804" t="s">
        <v>19</v>
      </c>
      <c r="C804" t="s">
        <v>21</v>
      </c>
      <c r="D804">
        <v>41</v>
      </c>
      <c r="E804">
        <v>40</v>
      </c>
      <c r="F804">
        <v>808481</v>
      </c>
      <c r="G804">
        <v>850347</v>
      </c>
      <c r="H804" s="3">
        <v>-0.1085</v>
      </c>
      <c r="I804">
        <f t="shared" si="11"/>
        <v>40.5</v>
      </c>
    </row>
    <row r="805" spans="1:9" x14ac:dyDescent="0.2">
      <c r="A805">
        <v>413</v>
      </c>
      <c r="B805" t="s">
        <v>19</v>
      </c>
      <c r="C805" t="s">
        <v>26</v>
      </c>
      <c r="D805">
        <v>34</v>
      </c>
      <c r="E805">
        <v>103</v>
      </c>
      <c r="F805">
        <v>808481</v>
      </c>
      <c r="G805">
        <v>850347</v>
      </c>
      <c r="H805" s="3">
        <v>1.5262</v>
      </c>
      <c r="I805">
        <f t="shared" si="11"/>
        <v>68.5</v>
      </c>
    </row>
    <row r="806" spans="1:9" x14ac:dyDescent="0.2">
      <c r="A806">
        <v>414</v>
      </c>
      <c r="B806" t="s">
        <v>26</v>
      </c>
      <c r="C806" t="s">
        <v>11</v>
      </c>
      <c r="D806">
        <v>76</v>
      </c>
      <c r="E806">
        <v>234</v>
      </c>
      <c r="F806">
        <v>808481</v>
      </c>
      <c r="G806">
        <v>850347</v>
      </c>
      <c r="H806" s="3">
        <v>1.5496000000000001</v>
      </c>
      <c r="I806">
        <f t="shared" si="11"/>
        <v>155</v>
      </c>
    </row>
    <row r="807" spans="1:9" x14ac:dyDescent="0.2">
      <c r="A807">
        <v>414</v>
      </c>
      <c r="B807" t="s">
        <v>26</v>
      </c>
      <c r="C807" t="s">
        <v>16</v>
      </c>
      <c r="D807">
        <v>53</v>
      </c>
      <c r="E807">
        <v>85</v>
      </c>
      <c r="F807">
        <v>808481</v>
      </c>
      <c r="G807">
        <v>850347</v>
      </c>
      <c r="H807" s="3">
        <v>0.60860000000000003</v>
      </c>
      <c r="I807">
        <f t="shared" si="11"/>
        <v>69</v>
      </c>
    </row>
    <row r="808" spans="1:9" x14ac:dyDescent="0.2">
      <c r="A808">
        <v>414</v>
      </c>
      <c r="B808" t="s">
        <v>26</v>
      </c>
      <c r="C808" t="s">
        <v>23</v>
      </c>
      <c r="D808">
        <v>54</v>
      </c>
      <c r="E808">
        <v>77</v>
      </c>
      <c r="F808">
        <v>808481</v>
      </c>
      <c r="G808">
        <v>850347</v>
      </c>
      <c r="H808" s="3">
        <v>0.43909999999999999</v>
      </c>
      <c r="I808">
        <f t="shared" si="11"/>
        <v>65.5</v>
      </c>
    </row>
    <row r="809" spans="1:9" x14ac:dyDescent="0.2">
      <c r="A809">
        <v>414</v>
      </c>
      <c r="B809" t="s">
        <v>26</v>
      </c>
      <c r="C809" t="s">
        <v>28</v>
      </c>
      <c r="D809">
        <v>26</v>
      </c>
      <c r="E809">
        <v>48</v>
      </c>
      <c r="F809">
        <v>808481</v>
      </c>
      <c r="G809">
        <v>850347</v>
      </c>
      <c r="H809" s="3">
        <v>0.81169999999999998</v>
      </c>
      <c r="I809">
        <f t="shared" si="11"/>
        <v>37</v>
      </c>
    </row>
    <row r="810" spans="1:9" x14ac:dyDescent="0.2">
      <c r="A810">
        <v>414</v>
      </c>
      <c r="B810" t="s">
        <v>26</v>
      </c>
      <c r="C810" t="s">
        <v>17</v>
      </c>
      <c r="D810">
        <v>39</v>
      </c>
      <c r="E810">
        <v>129</v>
      </c>
      <c r="F810">
        <v>808481</v>
      </c>
      <c r="G810">
        <v>850347</v>
      </c>
      <c r="H810" s="3">
        <v>1.653</v>
      </c>
      <c r="I810">
        <f t="shared" si="11"/>
        <v>84</v>
      </c>
    </row>
    <row r="811" spans="1:9" x14ac:dyDescent="0.2">
      <c r="A811">
        <v>414</v>
      </c>
      <c r="B811" t="s">
        <v>26</v>
      </c>
      <c r="C811" t="s">
        <v>10</v>
      </c>
      <c r="D811">
        <v>37</v>
      </c>
      <c r="E811">
        <v>717</v>
      </c>
      <c r="F811">
        <v>808481</v>
      </c>
      <c r="G811">
        <v>850347</v>
      </c>
      <c r="H811" s="3">
        <v>4.2035</v>
      </c>
      <c r="I811">
        <f t="shared" si="11"/>
        <v>377</v>
      </c>
    </row>
    <row r="812" spans="1:9" x14ac:dyDescent="0.2">
      <c r="A812">
        <v>414</v>
      </c>
      <c r="B812" t="s">
        <v>26</v>
      </c>
      <c r="C812" t="s">
        <v>20</v>
      </c>
      <c r="D812">
        <v>42</v>
      </c>
      <c r="E812">
        <v>54</v>
      </c>
      <c r="F812">
        <v>808481</v>
      </c>
      <c r="G812">
        <v>850347</v>
      </c>
      <c r="H812" s="3">
        <v>0.28970000000000001</v>
      </c>
      <c r="I812">
        <f t="shared" si="11"/>
        <v>48</v>
      </c>
    </row>
    <row r="813" spans="1:9" x14ac:dyDescent="0.2">
      <c r="A813">
        <v>414</v>
      </c>
      <c r="B813" t="s">
        <v>26</v>
      </c>
      <c r="C813" t="s">
        <v>25</v>
      </c>
      <c r="D813">
        <v>40</v>
      </c>
      <c r="E813">
        <v>68</v>
      </c>
      <c r="F813">
        <v>808481</v>
      </c>
      <c r="G813">
        <v>850347</v>
      </c>
      <c r="H813" s="3">
        <v>0.69269999999999998</v>
      </c>
      <c r="I813">
        <f t="shared" si="11"/>
        <v>54</v>
      </c>
    </row>
    <row r="814" spans="1:9" x14ac:dyDescent="0.2">
      <c r="A814">
        <v>414</v>
      </c>
      <c r="B814" t="s">
        <v>26</v>
      </c>
      <c r="C814" t="s">
        <v>12</v>
      </c>
      <c r="D814">
        <v>85</v>
      </c>
      <c r="E814">
        <v>231</v>
      </c>
      <c r="F814">
        <v>808481</v>
      </c>
      <c r="G814">
        <v>850347</v>
      </c>
      <c r="H814" s="3">
        <v>1.3694999999999999</v>
      </c>
      <c r="I814">
        <f t="shared" si="11"/>
        <v>158</v>
      </c>
    </row>
    <row r="815" spans="1:9" x14ac:dyDescent="0.2">
      <c r="A815">
        <v>414</v>
      </c>
      <c r="B815" t="s">
        <v>26</v>
      </c>
      <c r="C815" t="s">
        <v>19</v>
      </c>
      <c r="D815">
        <v>60</v>
      </c>
      <c r="E815">
        <v>971</v>
      </c>
      <c r="F815">
        <v>808481</v>
      </c>
      <c r="G815">
        <v>850347</v>
      </c>
      <c r="H815" s="3">
        <v>3.9436</v>
      </c>
      <c r="I815">
        <f t="shared" si="11"/>
        <v>515.5</v>
      </c>
    </row>
    <row r="816" spans="1:9" x14ac:dyDescent="0.2">
      <c r="A816">
        <v>414</v>
      </c>
      <c r="B816" t="s">
        <v>26</v>
      </c>
      <c r="C816" t="s">
        <v>13</v>
      </c>
      <c r="D816">
        <v>52</v>
      </c>
      <c r="E816">
        <v>41</v>
      </c>
      <c r="F816">
        <v>808481</v>
      </c>
      <c r="G816">
        <v>850347</v>
      </c>
      <c r="H816" s="3">
        <v>-0.41570000000000001</v>
      </c>
      <c r="I816">
        <f t="shared" si="11"/>
        <v>46.5</v>
      </c>
    </row>
    <row r="817" spans="1:9" x14ac:dyDescent="0.2">
      <c r="A817">
        <v>414</v>
      </c>
      <c r="B817" t="s">
        <v>26</v>
      </c>
      <c r="C817" t="s">
        <v>27</v>
      </c>
      <c r="D817">
        <v>45</v>
      </c>
      <c r="E817">
        <v>99</v>
      </c>
      <c r="F817">
        <v>808481</v>
      </c>
      <c r="G817">
        <v>850347</v>
      </c>
      <c r="H817" s="3">
        <v>1.0647</v>
      </c>
      <c r="I817">
        <f t="shared" si="11"/>
        <v>72</v>
      </c>
    </row>
    <row r="818" spans="1:9" x14ac:dyDescent="0.2">
      <c r="A818">
        <v>414</v>
      </c>
      <c r="B818" t="s">
        <v>26</v>
      </c>
      <c r="C818" t="s">
        <v>24</v>
      </c>
      <c r="D818">
        <v>25</v>
      </c>
      <c r="E818">
        <v>59</v>
      </c>
      <c r="F818">
        <v>808481</v>
      </c>
      <c r="G818">
        <v>850347</v>
      </c>
      <c r="H818" s="3">
        <v>1.1658999999999999</v>
      </c>
      <c r="I818">
        <f t="shared" si="11"/>
        <v>42</v>
      </c>
    </row>
    <row r="819" spans="1:9" x14ac:dyDescent="0.2">
      <c r="A819">
        <v>414</v>
      </c>
      <c r="B819" t="s">
        <v>26</v>
      </c>
      <c r="C819" t="s">
        <v>15</v>
      </c>
      <c r="D819">
        <v>105</v>
      </c>
      <c r="E819">
        <v>160</v>
      </c>
      <c r="F819">
        <v>808481</v>
      </c>
      <c r="G819">
        <v>850347</v>
      </c>
      <c r="H819" s="3">
        <v>0.53480000000000005</v>
      </c>
      <c r="I819">
        <f t="shared" si="11"/>
        <v>132.5</v>
      </c>
    </row>
    <row r="820" spans="1:9" x14ac:dyDescent="0.2">
      <c r="A820">
        <v>414</v>
      </c>
      <c r="B820" t="s">
        <v>26</v>
      </c>
      <c r="C820" t="s">
        <v>18</v>
      </c>
      <c r="D820">
        <v>50</v>
      </c>
      <c r="E820">
        <v>67</v>
      </c>
      <c r="F820">
        <v>808481</v>
      </c>
      <c r="G820">
        <v>850347</v>
      </c>
      <c r="H820" s="3">
        <v>0.34939999999999999</v>
      </c>
      <c r="I820">
        <f t="shared" si="11"/>
        <v>58.5</v>
      </c>
    </row>
    <row r="821" spans="1:9" x14ac:dyDescent="0.2">
      <c r="A821">
        <v>414</v>
      </c>
      <c r="B821" t="s">
        <v>26</v>
      </c>
      <c r="C821" t="s">
        <v>14</v>
      </c>
      <c r="D821">
        <v>111</v>
      </c>
      <c r="E821">
        <v>202</v>
      </c>
      <c r="F821">
        <v>808481</v>
      </c>
      <c r="G821">
        <v>850347</v>
      </c>
      <c r="H821" s="3">
        <v>0.79100000000000004</v>
      </c>
      <c r="I821">
        <f t="shared" si="11"/>
        <v>156.5</v>
      </c>
    </row>
    <row r="822" spans="1:9" x14ac:dyDescent="0.2">
      <c r="A822">
        <v>414</v>
      </c>
      <c r="B822" t="s">
        <v>26</v>
      </c>
      <c r="C822" t="s">
        <v>9</v>
      </c>
      <c r="D822">
        <v>30</v>
      </c>
      <c r="E822">
        <v>59</v>
      </c>
      <c r="F822">
        <v>808481</v>
      </c>
      <c r="G822">
        <v>850347</v>
      </c>
      <c r="H822" s="3">
        <v>0.90290000000000004</v>
      </c>
      <c r="I822">
        <f t="shared" si="11"/>
        <v>44.5</v>
      </c>
    </row>
    <row r="823" spans="1:9" x14ac:dyDescent="0.2">
      <c r="A823">
        <v>414</v>
      </c>
      <c r="B823" t="s">
        <v>26</v>
      </c>
      <c r="C823" t="s">
        <v>8</v>
      </c>
      <c r="D823">
        <v>50</v>
      </c>
      <c r="E823">
        <v>159</v>
      </c>
      <c r="F823">
        <v>808481</v>
      </c>
      <c r="G823">
        <v>850347</v>
      </c>
      <c r="H823" s="3">
        <v>1.5962000000000001</v>
      </c>
      <c r="I823">
        <f t="shared" si="11"/>
        <v>104.5</v>
      </c>
    </row>
    <row r="824" spans="1:9" x14ac:dyDescent="0.2">
      <c r="A824">
        <v>414</v>
      </c>
      <c r="B824" t="s">
        <v>26</v>
      </c>
      <c r="C824" t="s">
        <v>22</v>
      </c>
      <c r="D824">
        <v>33</v>
      </c>
      <c r="E824">
        <v>65</v>
      </c>
      <c r="F824">
        <v>808481</v>
      </c>
      <c r="G824">
        <v>850347</v>
      </c>
      <c r="H824" s="3">
        <v>0.90510000000000002</v>
      </c>
      <c r="I824">
        <f t="shared" si="11"/>
        <v>49</v>
      </c>
    </row>
    <row r="825" spans="1:9" x14ac:dyDescent="0.2">
      <c r="A825">
        <v>414</v>
      </c>
      <c r="B825" t="s">
        <v>26</v>
      </c>
      <c r="C825" t="s">
        <v>21</v>
      </c>
      <c r="D825">
        <v>17</v>
      </c>
      <c r="E825">
        <v>47</v>
      </c>
      <c r="F825">
        <v>808481</v>
      </c>
      <c r="G825">
        <v>850347</v>
      </c>
      <c r="H825" s="3">
        <v>1.3943000000000001</v>
      </c>
      <c r="I825">
        <f t="shared" si="11"/>
        <v>32</v>
      </c>
    </row>
    <row r="826" spans="1:9" x14ac:dyDescent="0.2">
      <c r="A826">
        <v>415</v>
      </c>
      <c r="B826" t="s">
        <v>8</v>
      </c>
      <c r="C826" t="s">
        <v>12</v>
      </c>
      <c r="D826">
        <v>103</v>
      </c>
      <c r="E826">
        <v>313</v>
      </c>
      <c r="F826">
        <v>808481</v>
      </c>
      <c r="G826">
        <v>850347</v>
      </c>
      <c r="H826" s="3">
        <v>1.5306999999999999</v>
      </c>
      <c r="I826">
        <f t="shared" si="11"/>
        <v>208</v>
      </c>
    </row>
    <row r="827" spans="1:9" x14ac:dyDescent="0.2">
      <c r="A827">
        <v>415</v>
      </c>
      <c r="B827" t="s">
        <v>8</v>
      </c>
      <c r="C827" t="s">
        <v>22</v>
      </c>
      <c r="D827">
        <v>45</v>
      </c>
      <c r="E827">
        <v>262</v>
      </c>
      <c r="F827">
        <v>808481</v>
      </c>
      <c r="G827">
        <v>850347</v>
      </c>
      <c r="H827" s="3">
        <v>2.4687000000000001</v>
      </c>
      <c r="I827">
        <f t="shared" si="11"/>
        <v>153.5</v>
      </c>
    </row>
    <row r="828" spans="1:9" x14ac:dyDescent="0.2">
      <c r="A828">
        <v>415</v>
      </c>
      <c r="B828" t="s">
        <v>8</v>
      </c>
      <c r="C828" t="s">
        <v>20</v>
      </c>
      <c r="D828">
        <v>50</v>
      </c>
      <c r="E828">
        <v>54</v>
      </c>
      <c r="F828">
        <v>808481</v>
      </c>
      <c r="G828">
        <v>850347</v>
      </c>
      <c r="H828" s="3">
        <v>3.8199999999999998E-2</v>
      </c>
      <c r="I828">
        <f t="shared" si="11"/>
        <v>52</v>
      </c>
    </row>
    <row r="829" spans="1:9" x14ac:dyDescent="0.2">
      <c r="A829">
        <v>415</v>
      </c>
      <c r="B829" t="s">
        <v>8</v>
      </c>
      <c r="C829" t="s">
        <v>11</v>
      </c>
      <c r="D829">
        <v>139</v>
      </c>
      <c r="E829">
        <v>675</v>
      </c>
      <c r="F829">
        <v>808481</v>
      </c>
      <c r="G829">
        <v>850347</v>
      </c>
      <c r="H829" s="3">
        <v>2.2069999999999999</v>
      </c>
      <c r="I829">
        <f t="shared" si="11"/>
        <v>407</v>
      </c>
    </row>
    <row r="830" spans="1:9" x14ac:dyDescent="0.2">
      <c r="A830">
        <v>415</v>
      </c>
      <c r="B830" t="s">
        <v>8</v>
      </c>
      <c r="C830" t="s">
        <v>24</v>
      </c>
      <c r="D830">
        <v>48</v>
      </c>
      <c r="E830">
        <v>89</v>
      </c>
      <c r="F830">
        <v>808481</v>
      </c>
      <c r="G830">
        <v>850347</v>
      </c>
      <c r="H830" s="3">
        <v>0.81789999999999996</v>
      </c>
      <c r="I830">
        <f t="shared" si="11"/>
        <v>68.5</v>
      </c>
    </row>
    <row r="831" spans="1:9" x14ac:dyDescent="0.2">
      <c r="A831">
        <v>415</v>
      </c>
      <c r="B831" t="s">
        <v>8</v>
      </c>
      <c r="C831" t="s">
        <v>9</v>
      </c>
      <c r="D831">
        <v>43</v>
      </c>
      <c r="E831">
        <v>81</v>
      </c>
      <c r="F831">
        <v>808481</v>
      </c>
      <c r="G831">
        <v>850347</v>
      </c>
      <c r="H831" s="3">
        <v>0.8407</v>
      </c>
      <c r="I831">
        <f t="shared" si="11"/>
        <v>62</v>
      </c>
    </row>
    <row r="832" spans="1:9" x14ac:dyDescent="0.2">
      <c r="A832">
        <v>415</v>
      </c>
      <c r="B832" t="s">
        <v>8</v>
      </c>
      <c r="C832" t="s">
        <v>10</v>
      </c>
      <c r="D832">
        <v>137</v>
      </c>
      <c r="E832">
        <v>427</v>
      </c>
      <c r="F832">
        <v>808481</v>
      </c>
      <c r="G832">
        <v>850347</v>
      </c>
      <c r="H832" s="3">
        <v>1.5671999999999999</v>
      </c>
      <c r="I832">
        <f t="shared" si="11"/>
        <v>282</v>
      </c>
    </row>
    <row r="833" spans="1:9" x14ac:dyDescent="0.2">
      <c r="A833">
        <v>415</v>
      </c>
      <c r="B833" t="s">
        <v>8</v>
      </c>
      <c r="C833" t="s">
        <v>27</v>
      </c>
      <c r="D833">
        <v>54</v>
      </c>
      <c r="E833">
        <v>89</v>
      </c>
      <c r="F833">
        <v>808481</v>
      </c>
      <c r="G833">
        <v>850347</v>
      </c>
      <c r="H833" s="3">
        <v>0.64800000000000002</v>
      </c>
      <c r="I833">
        <f t="shared" si="11"/>
        <v>71.5</v>
      </c>
    </row>
    <row r="834" spans="1:9" x14ac:dyDescent="0.2">
      <c r="A834">
        <v>415</v>
      </c>
      <c r="B834" t="s">
        <v>8</v>
      </c>
      <c r="C834" t="s">
        <v>14</v>
      </c>
      <c r="D834">
        <v>168</v>
      </c>
      <c r="E834">
        <v>1202</v>
      </c>
      <c r="F834">
        <v>808481</v>
      </c>
      <c r="G834">
        <v>850347</v>
      </c>
      <c r="H834" s="3">
        <v>2.7660999999999998</v>
      </c>
      <c r="I834">
        <f t="shared" si="11"/>
        <v>685</v>
      </c>
    </row>
    <row r="835" spans="1:9" x14ac:dyDescent="0.2">
      <c r="A835">
        <v>415</v>
      </c>
      <c r="B835" t="s">
        <v>8</v>
      </c>
      <c r="C835" t="s">
        <v>28</v>
      </c>
      <c r="D835">
        <v>50</v>
      </c>
      <c r="E835">
        <v>105</v>
      </c>
      <c r="F835">
        <v>808481</v>
      </c>
      <c r="G835">
        <v>850347</v>
      </c>
      <c r="H835" s="3">
        <v>0.99760000000000004</v>
      </c>
      <c r="I835">
        <f>AVERAGE(D835:E835)</f>
        <v>77.5</v>
      </c>
    </row>
    <row r="836" spans="1:9" x14ac:dyDescent="0.2">
      <c r="A836">
        <v>415</v>
      </c>
      <c r="B836" t="s">
        <v>8</v>
      </c>
      <c r="C836" t="s">
        <v>19</v>
      </c>
      <c r="D836">
        <v>94</v>
      </c>
      <c r="E836">
        <v>1648</v>
      </c>
      <c r="F836">
        <v>808481</v>
      </c>
      <c r="G836">
        <v>850347</v>
      </c>
      <c r="H836" s="3">
        <v>4.0590999999999999</v>
      </c>
      <c r="I836">
        <f>AVERAGE(D836:E836)</f>
        <v>871</v>
      </c>
    </row>
    <row r="837" spans="1:9" x14ac:dyDescent="0.2">
      <c r="A837">
        <v>415</v>
      </c>
      <c r="B837" t="s">
        <v>8</v>
      </c>
      <c r="C837" t="s">
        <v>15</v>
      </c>
      <c r="D837">
        <v>126</v>
      </c>
      <c r="E837">
        <v>171</v>
      </c>
      <c r="F837">
        <v>808481</v>
      </c>
      <c r="G837">
        <v>850347</v>
      </c>
      <c r="H837" s="3">
        <v>0.36770000000000003</v>
      </c>
      <c r="I837">
        <f>AVERAGE(D837:E837)</f>
        <v>148.5</v>
      </c>
    </row>
    <row r="838" spans="1:9" x14ac:dyDescent="0.2">
      <c r="A838">
        <v>415</v>
      </c>
      <c r="B838" t="s">
        <v>8</v>
      </c>
      <c r="C838" t="s">
        <v>26</v>
      </c>
      <c r="D838">
        <v>29</v>
      </c>
      <c r="E838">
        <v>116</v>
      </c>
      <c r="F838">
        <v>808481</v>
      </c>
      <c r="G838">
        <v>850347</v>
      </c>
      <c r="H838" s="3">
        <v>1.9272</v>
      </c>
      <c r="I838">
        <f>AVERAGE(D838:E838)</f>
        <v>72.5</v>
      </c>
    </row>
    <row r="839" spans="1:9" x14ac:dyDescent="0.2">
      <c r="A839">
        <v>415</v>
      </c>
      <c r="B839" t="s">
        <v>8</v>
      </c>
      <c r="C839" t="s">
        <v>13</v>
      </c>
      <c r="D839">
        <v>72</v>
      </c>
      <c r="E839">
        <v>22</v>
      </c>
      <c r="F839">
        <v>808481</v>
      </c>
      <c r="G839">
        <v>850347</v>
      </c>
      <c r="H839" s="3">
        <v>-1.7833000000000001</v>
      </c>
      <c r="I839">
        <f>AVERAGE(D839:E839)</f>
        <v>47</v>
      </c>
    </row>
    <row r="840" spans="1:9" x14ac:dyDescent="0.2">
      <c r="A840">
        <v>415</v>
      </c>
      <c r="B840" t="s">
        <v>8</v>
      </c>
      <c r="C840" t="s">
        <v>18</v>
      </c>
      <c r="D840">
        <v>48</v>
      </c>
      <c r="E840">
        <v>308</v>
      </c>
      <c r="F840">
        <v>808481</v>
      </c>
      <c r="G840">
        <v>850347</v>
      </c>
      <c r="H840" s="3">
        <v>2.609</v>
      </c>
      <c r="I840">
        <f>AVERAGE(D840:E840)</f>
        <v>178</v>
      </c>
    </row>
    <row r="841" spans="1:9" x14ac:dyDescent="0.2">
      <c r="A841">
        <v>415</v>
      </c>
      <c r="B841" t="s">
        <v>8</v>
      </c>
      <c r="C841" t="s">
        <v>16</v>
      </c>
      <c r="D841">
        <v>85</v>
      </c>
      <c r="E841">
        <v>215</v>
      </c>
      <c r="F841">
        <v>808481</v>
      </c>
      <c r="G841">
        <v>850347</v>
      </c>
      <c r="H841" s="3">
        <v>1.266</v>
      </c>
      <c r="I841">
        <f>AVERAGE(D841:E841)</f>
        <v>150</v>
      </c>
    </row>
    <row r="842" spans="1:9" x14ac:dyDescent="0.2">
      <c r="A842">
        <v>415</v>
      </c>
      <c r="B842" t="s">
        <v>8</v>
      </c>
      <c r="C842" t="s">
        <v>17</v>
      </c>
      <c r="D842">
        <v>42</v>
      </c>
      <c r="E842">
        <v>173</v>
      </c>
      <c r="F842">
        <v>808481</v>
      </c>
      <c r="G842">
        <v>850347</v>
      </c>
      <c r="H842" s="3">
        <v>1.9695</v>
      </c>
      <c r="I842">
        <f>AVERAGE(D842:E842)</f>
        <v>107.5</v>
      </c>
    </row>
    <row r="843" spans="1:9" x14ac:dyDescent="0.2">
      <c r="A843">
        <v>415</v>
      </c>
      <c r="B843" t="s">
        <v>8</v>
      </c>
      <c r="C843" t="s">
        <v>25</v>
      </c>
      <c r="D843">
        <v>36</v>
      </c>
      <c r="E843">
        <v>47</v>
      </c>
      <c r="F843">
        <v>808481</v>
      </c>
      <c r="G843">
        <v>850347</v>
      </c>
      <c r="H843" s="3">
        <v>0.31180000000000002</v>
      </c>
      <c r="I843">
        <f>AVERAGE(D843:E843)</f>
        <v>41.5</v>
      </c>
    </row>
    <row r="844" spans="1:9" x14ac:dyDescent="0.2">
      <c r="A844">
        <v>415</v>
      </c>
      <c r="B844" t="s">
        <v>8</v>
      </c>
      <c r="C844" t="s">
        <v>21</v>
      </c>
      <c r="D844">
        <v>53</v>
      </c>
      <c r="E844">
        <v>85</v>
      </c>
      <c r="F844">
        <v>808481</v>
      </c>
      <c r="G844">
        <v>850347</v>
      </c>
      <c r="H844" s="3">
        <v>0.60860000000000003</v>
      </c>
      <c r="I844">
        <f>AVERAGE(D844:E844)</f>
        <v>69</v>
      </c>
    </row>
    <row r="845" spans="1:9" x14ac:dyDescent="0.2">
      <c r="A845">
        <v>415</v>
      </c>
      <c r="B845" t="s">
        <v>8</v>
      </c>
      <c r="C845" t="s">
        <v>23</v>
      </c>
      <c r="D845">
        <v>49</v>
      </c>
      <c r="E845">
        <v>64</v>
      </c>
      <c r="F845">
        <v>808481</v>
      </c>
      <c r="G845">
        <v>850347</v>
      </c>
      <c r="H845" s="3">
        <v>0.3125</v>
      </c>
      <c r="I845">
        <f>AVERAGE(D845:E845)</f>
        <v>56.5</v>
      </c>
    </row>
    <row r="846" spans="1:9" x14ac:dyDescent="0.2">
      <c r="A846">
        <v>416</v>
      </c>
      <c r="B846" t="s">
        <v>19</v>
      </c>
      <c r="C846" t="s">
        <v>13</v>
      </c>
      <c r="D846">
        <v>16</v>
      </c>
      <c r="E846">
        <v>38</v>
      </c>
      <c r="F846">
        <v>808481</v>
      </c>
      <c r="G846">
        <v>850347</v>
      </c>
      <c r="H846" s="3">
        <v>1.1751</v>
      </c>
      <c r="I846">
        <f>AVERAGE(D846:E846)</f>
        <v>27</v>
      </c>
    </row>
    <row r="847" spans="1:9" x14ac:dyDescent="0.2">
      <c r="A847">
        <v>417</v>
      </c>
      <c r="B847" t="s">
        <v>9</v>
      </c>
      <c r="C847" t="s">
        <v>24</v>
      </c>
      <c r="D847">
        <v>33</v>
      </c>
      <c r="E847">
        <v>1167</v>
      </c>
      <c r="F847">
        <v>808481</v>
      </c>
      <c r="G847">
        <v>850347</v>
      </c>
      <c r="H847" s="3">
        <v>5.0713999999999997</v>
      </c>
      <c r="I847">
        <f>AVERAGE(D847:E847)</f>
        <v>600</v>
      </c>
    </row>
    <row r="848" spans="1:9" x14ac:dyDescent="0.2">
      <c r="A848">
        <v>417</v>
      </c>
      <c r="B848" t="s">
        <v>9</v>
      </c>
      <c r="C848" t="s">
        <v>26</v>
      </c>
      <c r="D848">
        <v>35</v>
      </c>
      <c r="E848">
        <v>811</v>
      </c>
      <c r="F848">
        <v>808481</v>
      </c>
      <c r="G848">
        <v>850347</v>
      </c>
      <c r="H848" s="3">
        <v>4.4614000000000003</v>
      </c>
      <c r="I848">
        <f>AVERAGE(D848:E848)</f>
        <v>423</v>
      </c>
    </row>
    <row r="849" spans="1:9" x14ac:dyDescent="0.2">
      <c r="A849">
        <v>417</v>
      </c>
      <c r="B849" t="s">
        <v>9</v>
      </c>
      <c r="C849" t="s">
        <v>12</v>
      </c>
      <c r="D849">
        <v>36</v>
      </c>
      <c r="E849">
        <v>1259</v>
      </c>
      <c r="F849">
        <v>808481</v>
      </c>
      <c r="G849">
        <v>850347</v>
      </c>
      <c r="H849" s="3">
        <v>5.0552999999999999</v>
      </c>
      <c r="I849">
        <f>AVERAGE(D849:E849)</f>
        <v>647.5</v>
      </c>
    </row>
    <row r="850" spans="1:9" x14ac:dyDescent="0.2">
      <c r="A850">
        <v>417</v>
      </c>
      <c r="B850" t="s">
        <v>9</v>
      </c>
      <c r="C850" t="s">
        <v>11</v>
      </c>
      <c r="D850">
        <v>54</v>
      </c>
      <c r="E850">
        <v>1704</v>
      </c>
      <c r="F850">
        <v>808481</v>
      </c>
      <c r="G850">
        <v>850347</v>
      </c>
      <c r="H850" s="3">
        <v>4.907</v>
      </c>
      <c r="I850">
        <f>AVERAGE(D850:E850)</f>
        <v>879</v>
      </c>
    </row>
    <row r="851" spans="1:9" x14ac:dyDescent="0.2">
      <c r="A851">
        <v>417</v>
      </c>
      <c r="B851" t="s">
        <v>9</v>
      </c>
      <c r="C851" t="s">
        <v>23</v>
      </c>
      <c r="D851">
        <v>47</v>
      </c>
      <c r="E851">
        <v>1299</v>
      </c>
      <c r="F851">
        <v>808481</v>
      </c>
      <c r="G851">
        <v>850347</v>
      </c>
      <c r="H851" s="3">
        <v>4.7157999999999998</v>
      </c>
      <c r="I851">
        <f>AVERAGE(D851:E851)</f>
        <v>673</v>
      </c>
    </row>
    <row r="852" spans="1:9" x14ac:dyDescent="0.2">
      <c r="A852">
        <v>417</v>
      </c>
      <c r="B852" t="s">
        <v>9</v>
      </c>
      <c r="C852" t="s">
        <v>14</v>
      </c>
      <c r="D852">
        <v>106</v>
      </c>
      <c r="E852">
        <v>1720</v>
      </c>
      <c r="F852">
        <v>808481</v>
      </c>
      <c r="G852">
        <v>850347</v>
      </c>
      <c r="H852" s="3">
        <v>3.9474</v>
      </c>
      <c r="I852">
        <f>AVERAGE(D852:E852)</f>
        <v>913</v>
      </c>
    </row>
    <row r="853" spans="1:9" x14ac:dyDescent="0.2">
      <c r="A853">
        <v>417</v>
      </c>
      <c r="B853" t="s">
        <v>9</v>
      </c>
      <c r="C853" t="s">
        <v>15</v>
      </c>
      <c r="D853">
        <v>74</v>
      </c>
      <c r="E853">
        <v>2588</v>
      </c>
      <c r="F853">
        <v>808481</v>
      </c>
      <c r="G853">
        <v>850347</v>
      </c>
      <c r="H853" s="3">
        <v>5.0552999999999999</v>
      </c>
      <c r="I853">
        <f>AVERAGE(D853:E853)</f>
        <v>1331</v>
      </c>
    </row>
    <row r="854" spans="1:9" x14ac:dyDescent="0.2">
      <c r="A854">
        <v>417</v>
      </c>
      <c r="B854" t="s">
        <v>9</v>
      </c>
      <c r="C854" t="s">
        <v>8</v>
      </c>
      <c r="D854">
        <v>47</v>
      </c>
      <c r="E854">
        <v>1427</v>
      </c>
      <c r="F854">
        <v>808481</v>
      </c>
      <c r="G854">
        <v>850347</v>
      </c>
      <c r="H854" s="3">
        <v>4.8513000000000002</v>
      </c>
      <c r="I854">
        <f>AVERAGE(D854:E854)</f>
        <v>737</v>
      </c>
    </row>
    <row r="855" spans="1:9" x14ac:dyDescent="0.2">
      <c r="A855">
        <v>417</v>
      </c>
      <c r="B855" t="s">
        <v>9</v>
      </c>
      <c r="C855" t="s">
        <v>21</v>
      </c>
      <c r="D855">
        <v>13</v>
      </c>
      <c r="E855">
        <v>570</v>
      </c>
      <c r="F855">
        <v>808481</v>
      </c>
      <c r="G855">
        <v>850347</v>
      </c>
      <c r="H855" s="3">
        <v>5.3815</v>
      </c>
      <c r="I855">
        <f>AVERAGE(D855:E855)</f>
        <v>291.5</v>
      </c>
    </row>
    <row r="856" spans="1:9" x14ac:dyDescent="0.2">
      <c r="A856">
        <v>417</v>
      </c>
      <c r="B856" t="s">
        <v>9</v>
      </c>
      <c r="C856" t="s">
        <v>19</v>
      </c>
      <c r="D856">
        <v>62</v>
      </c>
      <c r="E856">
        <v>1636</v>
      </c>
      <c r="F856">
        <v>808481</v>
      </c>
      <c r="G856">
        <v>850347</v>
      </c>
      <c r="H856" s="3">
        <v>4.6489000000000003</v>
      </c>
      <c r="I856">
        <f>AVERAGE(D856:E856)</f>
        <v>849</v>
      </c>
    </row>
    <row r="857" spans="1:9" x14ac:dyDescent="0.2">
      <c r="A857">
        <v>417</v>
      </c>
      <c r="B857" t="s">
        <v>9</v>
      </c>
      <c r="C857" t="s">
        <v>13</v>
      </c>
      <c r="D857">
        <v>52</v>
      </c>
      <c r="E857">
        <v>40</v>
      </c>
      <c r="F857">
        <v>808481</v>
      </c>
      <c r="G857">
        <v>850347</v>
      </c>
      <c r="H857" s="3">
        <v>-0.45129999999999998</v>
      </c>
      <c r="I857">
        <f>AVERAGE(D857:E857)</f>
        <v>46</v>
      </c>
    </row>
    <row r="858" spans="1:9" x14ac:dyDescent="0.2">
      <c r="A858">
        <v>417</v>
      </c>
      <c r="B858" t="s">
        <v>9</v>
      </c>
      <c r="C858" t="s">
        <v>20</v>
      </c>
      <c r="D858">
        <v>17</v>
      </c>
      <c r="E858">
        <v>413</v>
      </c>
      <c r="F858">
        <v>808481</v>
      </c>
      <c r="G858">
        <v>850347</v>
      </c>
      <c r="H858" s="3">
        <v>4.5297000000000001</v>
      </c>
      <c r="I858">
        <f>AVERAGE(D858:E858)</f>
        <v>215</v>
      </c>
    </row>
    <row r="859" spans="1:9" x14ac:dyDescent="0.2">
      <c r="A859">
        <v>417</v>
      </c>
      <c r="B859" t="s">
        <v>9</v>
      </c>
      <c r="C859" t="s">
        <v>17</v>
      </c>
      <c r="D859">
        <v>28</v>
      </c>
      <c r="E859">
        <v>648</v>
      </c>
      <c r="F859">
        <v>808481</v>
      </c>
      <c r="G859">
        <v>850347</v>
      </c>
      <c r="H859" s="3">
        <v>4.4596999999999998</v>
      </c>
      <c r="I859">
        <f>AVERAGE(D859:E859)</f>
        <v>338</v>
      </c>
    </row>
    <row r="860" spans="1:9" x14ac:dyDescent="0.2">
      <c r="A860">
        <v>417</v>
      </c>
      <c r="B860" t="s">
        <v>9</v>
      </c>
      <c r="C860" t="s">
        <v>27</v>
      </c>
      <c r="D860">
        <v>25</v>
      </c>
      <c r="E860">
        <v>568</v>
      </c>
      <c r="F860">
        <v>808481</v>
      </c>
      <c r="G860">
        <v>850347</v>
      </c>
      <c r="H860" s="3">
        <v>4.4330999999999996</v>
      </c>
      <c r="I860">
        <f>AVERAGE(D860:E860)</f>
        <v>296.5</v>
      </c>
    </row>
    <row r="861" spans="1:9" x14ac:dyDescent="0.2">
      <c r="A861">
        <v>417</v>
      </c>
      <c r="B861" t="s">
        <v>9</v>
      </c>
      <c r="C861" t="s">
        <v>16</v>
      </c>
      <c r="D861">
        <v>17</v>
      </c>
      <c r="E861">
        <v>1057</v>
      </c>
      <c r="F861">
        <v>808481</v>
      </c>
      <c r="G861">
        <v>850347</v>
      </c>
      <c r="H861" s="3">
        <v>5.8855000000000004</v>
      </c>
      <c r="I861">
        <f>AVERAGE(D861:E861)</f>
        <v>537</v>
      </c>
    </row>
    <row r="862" spans="1:9" x14ac:dyDescent="0.2">
      <c r="A862">
        <v>417</v>
      </c>
      <c r="B862" t="s">
        <v>9</v>
      </c>
      <c r="C862" t="s">
        <v>28</v>
      </c>
      <c r="D862">
        <v>21</v>
      </c>
      <c r="E862">
        <v>554</v>
      </c>
      <c r="F862">
        <v>808481</v>
      </c>
      <c r="G862">
        <v>850347</v>
      </c>
      <c r="H862" s="3">
        <v>4.6486000000000001</v>
      </c>
      <c r="I862">
        <f>AVERAGE(D862:E862)</f>
        <v>287.5</v>
      </c>
    </row>
    <row r="863" spans="1:9" x14ac:dyDescent="0.2">
      <c r="A863">
        <v>417</v>
      </c>
      <c r="B863" t="s">
        <v>9</v>
      </c>
      <c r="C863" t="s">
        <v>18</v>
      </c>
      <c r="D863">
        <v>17</v>
      </c>
      <c r="E863">
        <v>405</v>
      </c>
      <c r="F863">
        <v>808481</v>
      </c>
      <c r="G863">
        <v>850347</v>
      </c>
      <c r="H863" s="3">
        <v>4.5015000000000001</v>
      </c>
      <c r="I863">
        <f>AVERAGE(D863:E863)</f>
        <v>211</v>
      </c>
    </row>
    <row r="864" spans="1:9" x14ac:dyDescent="0.2">
      <c r="A864">
        <v>417</v>
      </c>
      <c r="B864" t="s">
        <v>9</v>
      </c>
      <c r="C864" t="s">
        <v>10</v>
      </c>
      <c r="D864">
        <v>20</v>
      </c>
      <c r="E864">
        <v>598</v>
      </c>
      <c r="F864">
        <v>808481</v>
      </c>
      <c r="G864">
        <v>850347</v>
      </c>
      <c r="H864" s="3">
        <v>4.8292000000000002</v>
      </c>
      <c r="I864">
        <f>AVERAGE(D864:E864)</f>
        <v>309</v>
      </c>
    </row>
    <row r="865" spans="1:9" x14ac:dyDescent="0.2">
      <c r="A865">
        <v>417</v>
      </c>
      <c r="B865" t="s">
        <v>9</v>
      </c>
      <c r="C865" t="s">
        <v>22</v>
      </c>
      <c r="D865">
        <v>11</v>
      </c>
      <c r="E865">
        <v>240</v>
      </c>
      <c r="F865">
        <v>808481</v>
      </c>
      <c r="G865">
        <v>850347</v>
      </c>
      <c r="H865" s="3">
        <v>4.3746</v>
      </c>
      <c r="I865">
        <f>AVERAGE(D865:E865)</f>
        <v>125.5</v>
      </c>
    </row>
    <row r="866" spans="1:9" x14ac:dyDescent="0.2">
      <c r="A866">
        <v>417</v>
      </c>
      <c r="B866" t="s">
        <v>9</v>
      </c>
      <c r="C866" t="s">
        <v>25</v>
      </c>
      <c r="D866">
        <v>17</v>
      </c>
      <c r="E866">
        <v>395</v>
      </c>
      <c r="F866">
        <v>808481</v>
      </c>
      <c r="G866">
        <v>850347</v>
      </c>
      <c r="H866" s="3">
        <v>4.4653999999999998</v>
      </c>
      <c r="I866">
        <f>AVERAGE(D866:E866)</f>
        <v>206</v>
      </c>
    </row>
    <row r="867" spans="1:9" x14ac:dyDescent="0.2">
      <c r="I867" t="e">
        <f>AVERAGE(Sheet1!#REF!)</f>
        <v>#REF!</v>
      </c>
    </row>
    <row r="868" spans="1:9" x14ac:dyDescent="0.2">
      <c r="I868" t="e">
        <f>AVERAGE(Sheet1!#REF!)</f>
        <v>#REF!</v>
      </c>
    </row>
    <row r="869" spans="1:9" x14ac:dyDescent="0.2">
      <c r="I869" t="e">
        <f>AVERAGE(Sheet1!#REF!)</f>
        <v>#REF!</v>
      </c>
    </row>
    <row r="870" spans="1:9" x14ac:dyDescent="0.2">
      <c r="I870" t="e">
        <f>AVERAGE(Sheet1!#REF!)</f>
        <v>#REF!</v>
      </c>
    </row>
    <row r="871" spans="1:9" x14ac:dyDescent="0.2">
      <c r="I871" t="e">
        <f>AVERAGE(Sheet1!#REF!)</f>
        <v>#REF!</v>
      </c>
    </row>
    <row r="872" spans="1:9" x14ac:dyDescent="0.2">
      <c r="I872" t="e">
        <f>AVERAGE(Sheet1!#REF!)</f>
        <v>#REF!</v>
      </c>
    </row>
    <row r="873" spans="1:9" x14ac:dyDescent="0.2">
      <c r="I873" t="e">
        <f>AVERAGE(Sheet1!#REF!)</f>
        <v>#REF!</v>
      </c>
    </row>
    <row r="874" spans="1:9" x14ac:dyDescent="0.2">
      <c r="I874" t="e">
        <f>AVERAGE(Sheet1!#REF!)</f>
        <v>#REF!</v>
      </c>
    </row>
    <row r="875" spans="1:9" x14ac:dyDescent="0.2">
      <c r="I875" t="e">
        <f>AVERAGE(Sheet1!#REF!)</f>
        <v>#REF!</v>
      </c>
    </row>
    <row r="876" spans="1:9" x14ac:dyDescent="0.2">
      <c r="I876" t="e">
        <f>AVERAGE(Sheet1!#REF!)</f>
        <v>#REF!</v>
      </c>
    </row>
    <row r="877" spans="1:9" x14ac:dyDescent="0.2">
      <c r="I877" t="e">
        <f>AVERAGE(Sheet1!#REF!)</f>
        <v>#REF!</v>
      </c>
    </row>
    <row r="878" spans="1:9" x14ac:dyDescent="0.2">
      <c r="I878" t="e">
        <f>AVERAGE(Sheet1!#REF!)</f>
        <v>#REF!</v>
      </c>
    </row>
    <row r="879" spans="1:9" x14ac:dyDescent="0.2">
      <c r="I879" t="e">
        <f>AVERAGE(Sheet1!#REF!)</f>
        <v>#REF!</v>
      </c>
    </row>
    <row r="880" spans="1:9" x14ac:dyDescent="0.2">
      <c r="I880" t="e">
        <f>AVERAGE(Sheet1!#REF!)</f>
        <v>#REF!</v>
      </c>
    </row>
    <row r="881" spans="1:9" x14ac:dyDescent="0.2">
      <c r="I881" t="e">
        <f>AVERAGE(Sheet1!#REF!)</f>
        <v>#REF!</v>
      </c>
    </row>
    <row r="882" spans="1:9" x14ac:dyDescent="0.2">
      <c r="I882" t="e">
        <f>AVERAGE(Sheet1!#REF!)</f>
        <v>#REF!</v>
      </c>
    </row>
    <row r="883" spans="1:9" x14ac:dyDescent="0.2">
      <c r="I883" t="e">
        <f>AVERAGE(Sheet1!#REF!)</f>
        <v>#REF!</v>
      </c>
    </row>
    <row r="884" spans="1:9" x14ac:dyDescent="0.2">
      <c r="I884" t="e">
        <f>AVERAGE(Sheet1!#REF!)</f>
        <v>#REF!</v>
      </c>
    </row>
    <row r="885" spans="1:9" x14ac:dyDescent="0.2">
      <c r="I885" t="e">
        <f>AVERAGE(Sheet1!#REF!)</f>
        <v>#REF!</v>
      </c>
    </row>
    <row r="886" spans="1:9" x14ac:dyDescent="0.2">
      <c r="I886" t="e">
        <f>AVERAGE(Sheet1!#REF!)</f>
        <v>#REF!</v>
      </c>
    </row>
    <row r="887" spans="1:9" x14ac:dyDescent="0.2">
      <c r="A887">
        <v>421</v>
      </c>
      <c r="B887" t="s">
        <v>25</v>
      </c>
      <c r="C887" t="s">
        <v>27</v>
      </c>
      <c r="D887">
        <v>141</v>
      </c>
      <c r="E887">
        <v>2077</v>
      </c>
      <c r="F887">
        <v>808481</v>
      </c>
      <c r="G887">
        <v>850347</v>
      </c>
      <c r="H887" s="3">
        <v>3.8079000000000001</v>
      </c>
      <c r="I887">
        <f>AVERAGE(D887:E887)</f>
        <v>1109</v>
      </c>
    </row>
    <row r="888" spans="1:9" x14ac:dyDescent="0.2">
      <c r="A888">
        <v>421</v>
      </c>
      <c r="B888" t="s">
        <v>25</v>
      </c>
      <c r="C888" t="s">
        <v>17</v>
      </c>
      <c r="D888">
        <v>99</v>
      </c>
      <c r="E888">
        <v>214</v>
      </c>
      <c r="F888">
        <v>808481</v>
      </c>
      <c r="G888">
        <v>850347</v>
      </c>
      <c r="H888" s="3">
        <v>1.0392999999999999</v>
      </c>
      <c r="I888">
        <f>AVERAGE(D888:E888)</f>
        <v>156.5</v>
      </c>
    </row>
    <row r="889" spans="1:9" x14ac:dyDescent="0.2">
      <c r="A889">
        <v>421</v>
      </c>
      <c r="B889" t="s">
        <v>25</v>
      </c>
      <c r="C889" t="s">
        <v>15</v>
      </c>
      <c r="D889">
        <v>191</v>
      </c>
      <c r="E889">
        <v>4222</v>
      </c>
      <c r="F889">
        <v>808481</v>
      </c>
      <c r="G889">
        <v>850347</v>
      </c>
      <c r="H889" s="3">
        <v>4.3933999999999997</v>
      </c>
      <c r="I889">
        <f>AVERAGE(D889:E889)</f>
        <v>2206.5</v>
      </c>
    </row>
    <row r="890" spans="1:9" x14ac:dyDescent="0.2">
      <c r="A890">
        <v>421</v>
      </c>
      <c r="B890" t="s">
        <v>25</v>
      </c>
      <c r="C890" t="s">
        <v>13</v>
      </c>
      <c r="D890">
        <v>263</v>
      </c>
      <c r="E890">
        <v>150</v>
      </c>
      <c r="F890">
        <v>808481</v>
      </c>
      <c r="G890">
        <v>850347</v>
      </c>
      <c r="H890" s="3">
        <v>-0.88290000000000002</v>
      </c>
      <c r="I890">
        <f>AVERAGE(D890:E890)</f>
        <v>206.5</v>
      </c>
    </row>
    <row r="891" spans="1:9" x14ac:dyDescent="0.2">
      <c r="A891">
        <v>421</v>
      </c>
      <c r="B891" t="s">
        <v>25</v>
      </c>
      <c r="C891" t="s">
        <v>28</v>
      </c>
      <c r="D891">
        <v>63</v>
      </c>
      <c r="E891">
        <v>1171</v>
      </c>
      <c r="F891">
        <v>808481</v>
      </c>
      <c r="G891">
        <v>850347</v>
      </c>
      <c r="H891" s="3">
        <v>4.1433999999999997</v>
      </c>
      <c r="I891">
        <f>AVERAGE(D891:E891)</f>
        <v>617</v>
      </c>
    </row>
    <row r="892" spans="1:9" x14ac:dyDescent="0.2">
      <c r="A892">
        <v>421</v>
      </c>
      <c r="B892" t="s">
        <v>25</v>
      </c>
      <c r="C892" t="s">
        <v>16</v>
      </c>
      <c r="D892">
        <v>62</v>
      </c>
      <c r="E892">
        <v>93</v>
      </c>
      <c r="F892">
        <v>808481</v>
      </c>
      <c r="G892">
        <v>850347</v>
      </c>
      <c r="H892" s="3">
        <v>0.5121</v>
      </c>
      <c r="I892">
        <f>AVERAGE(D892:E892)</f>
        <v>77.5</v>
      </c>
    </row>
    <row r="893" spans="1:9" x14ac:dyDescent="0.2">
      <c r="A893">
        <v>421</v>
      </c>
      <c r="B893" t="s">
        <v>25</v>
      </c>
      <c r="C893" t="s">
        <v>23</v>
      </c>
      <c r="D893">
        <v>176</v>
      </c>
      <c r="E893">
        <v>4203</v>
      </c>
      <c r="F893">
        <v>808481</v>
      </c>
      <c r="G893">
        <v>850347</v>
      </c>
      <c r="H893" s="3">
        <v>4.5049000000000001</v>
      </c>
      <c r="I893">
        <f>AVERAGE(D893:E893)</f>
        <v>2189.5</v>
      </c>
    </row>
    <row r="894" spans="1:9" x14ac:dyDescent="0.2">
      <c r="A894">
        <v>421</v>
      </c>
      <c r="B894" t="s">
        <v>25</v>
      </c>
      <c r="C894" t="s">
        <v>12</v>
      </c>
      <c r="D894">
        <v>150</v>
      </c>
      <c r="E894">
        <v>936</v>
      </c>
      <c r="F894">
        <v>808481</v>
      </c>
      <c r="G894">
        <v>850347</v>
      </c>
      <c r="H894" s="3">
        <v>2.5687000000000002</v>
      </c>
      <c r="I894">
        <f>AVERAGE(D894:E894)</f>
        <v>543</v>
      </c>
    </row>
    <row r="895" spans="1:9" x14ac:dyDescent="0.2">
      <c r="A895">
        <v>421</v>
      </c>
      <c r="B895" t="s">
        <v>25</v>
      </c>
      <c r="C895" t="s">
        <v>11</v>
      </c>
      <c r="D895">
        <v>215</v>
      </c>
      <c r="E895">
        <v>964</v>
      </c>
      <c r="F895">
        <v>808481</v>
      </c>
      <c r="G895">
        <v>850347</v>
      </c>
      <c r="H895" s="3">
        <v>2.0918999999999999</v>
      </c>
      <c r="I895">
        <f>AVERAGE(D895:E895)</f>
        <v>589.5</v>
      </c>
    </row>
    <row r="896" spans="1:9" x14ac:dyDescent="0.2">
      <c r="A896">
        <v>421</v>
      </c>
      <c r="B896" t="s">
        <v>25</v>
      </c>
      <c r="C896" t="s">
        <v>14</v>
      </c>
      <c r="D896">
        <v>229</v>
      </c>
      <c r="E896">
        <v>616</v>
      </c>
      <c r="F896">
        <v>808481</v>
      </c>
      <c r="G896">
        <v>850347</v>
      </c>
      <c r="H896" s="3">
        <v>1.3547</v>
      </c>
      <c r="I896">
        <f>AVERAGE(D896:E896)</f>
        <v>422.5</v>
      </c>
    </row>
    <row r="897" spans="1:9" x14ac:dyDescent="0.2">
      <c r="A897">
        <v>421</v>
      </c>
      <c r="B897" t="s">
        <v>25</v>
      </c>
      <c r="C897" t="s">
        <v>21</v>
      </c>
      <c r="D897">
        <v>48</v>
      </c>
      <c r="E897">
        <v>237</v>
      </c>
      <c r="F897">
        <v>808481</v>
      </c>
      <c r="G897">
        <v>850347</v>
      </c>
      <c r="H897" s="3">
        <v>2.2309000000000001</v>
      </c>
      <c r="I897">
        <f>AVERAGE(D897:E897)</f>
        <v>142.5</v>
      </c>
    </row>
    <row r="898" spans="1:9" x14ac:dyDescent="0.2">
      <c r="A898">
        <v>421</v>
      </c>
      <c r="B898" t="s">
        <v>25</v>
      </c>
      <c r="C898" t="s">
        <v>8</v>
      </c>
      <c r="D898">
        <v>67</v>
      </c>
      <c r="E898">
        <v>119</v>
      </c>
      <c r="F898">
        <v>808481</v>
      </c>
      <c r="G898">
        <v>850347</v>
      </c>
      <c r="H898" s="3">
        <v>0.75590000000000002</v>
      </c>
      <c r="I898">
        <f>AVERAGE(D898:E898)</f>
        <v>93</v>
      </c>
    </row>
    <row r="899" spans="1:9" x14ac:dyDescent="0.2">
      <c r="A899">
        <v>421</v>
      </c>
      <c r="B899" t="s">
        <v>25</v>
      </c>
      <c r="C899" t="s">
        <v>22</v>
      </c>
      <c r="D899">
        <v>106</v>
      </c>
      <c r="E899">
        <v>206</v>
      </c>
      <c r="F899">
        <v>808481</v>
      </c>
      <c r="G899">
        <v>850347</v>
      </c>
      <c r="H899" s="3">
        <v>0.88570000000000004</v>
      </c>
      <c r="I899">
        <f t="shared" ref="I899:I962" si="12">AVERAGE(D899:E899)</f>
        <v>156</v>
      </c>
    </row>
    <row r="900" spans="1:9" x14ac:dyDescent="0.2">
      <c r="A900">
        <v>421</v>
      </c>
      <c r="B900" t="s">
        <v>25</v>
      </c>
      <c r="C900" t="s">
        <v>18</v>
      </c>
      <c r="D900">
        <v>34</v>
      </c>
      <c r="E900">
        <v>981</v>
      </c>
      <c r="F900">
        <v>808481</v>
      </c>
      <c r="G900">
        <v>850347</v>
      </c>
      <c r="H900" s="3">
        <v>4.7778</v>
      </c>
      <c r="I900">
        <f t="shared" si="12"/>
        <v>507.5</v>
      </c>
    </row>
    <row r="901" spans="1:9" x14ac:dyDescent="0.2">
      <c r="A901">
        <v>421</v>
      </c>
      <c r="B901" t="s">
        <v>25</v>
      </c>
      <c r="C901" t="s">
        <v>9</v>
      </c>
      <c r="D901">
        <v>46</v>
      </c>
      <c r="E901">
        <v>183</v>
      </c>
      <c r="F901">
        <v>808481</v>
      </c>
      <c r="G901">
        <v>850347</v>
      </c>
      <c r="H901" s="3">
        <v>1.9193</v>
      </c>
      <c r="I901">
        <f t="shared" si="12"/>
        <v>114.5</v>
      </c>
    </row>
    <row r="902" spans="1:9" x14ac:dyDescent="0.2">
      <c r="A902">
        <v>421</v>
      </c>
      <c r="B902" t="s">
        <v>25</v>
      </c>
      <c r="C902" t="s">
        <v>19</v>
      </c>
      <c r="D902">
        <v>242</v>
      </c>
      <c r="E902">
        <v>796</v>
      </c>
      <c r="F902">
        <v>808481</v>
      </c>
      <c r="G902">
        <v>850347</v>
      </c>
      <c r="H902" s="3">
        <v>1.6449</v>
      </c>
      <c r="I902">
        <f t="shared" si="12"/>
        <v>519</v>
      </c>
    </row>
    <row r="903" spans="1:9" x14ac:dyDescent="0.2">
      <c r="A903">
        <v>421</v>
      </c>
      <c r="B903" t="s">
        <v>25</v>
      </c>
      <c r="C903" t="s">
        <v>10</v>
      </c>
      <c r="D903">
        <v>129</v>
      </c>
      <c r="E903">
        <v>1192</v>
      </c>
      <c r="F903">
        <v>808481</v>
      </c>
      <c r="G903">
        <v>850347</v>
      </c>
      <c r="H903" s="3">
        <v>3.1351</v>
      </c>
      <c r="I903">
        <f t="shared" si="12"/>
        <v>660.5</v>
      </c>
    </row>
    <row r="904" spans="1:9" x14ac:dyDescent="0.2">
      <c r="A904">
        <v>421</v>
      </c>
      <c r="B904" t="s">
        <v>25</v>
      </c>
      <c r="C904" t="s">
        <v>26</v>
      </c>
      <c r="D904">
        <v>47</v>
      </c>
      <c r="E904">
        <v>146</v>
      </c>
      <c r="F904">
        <v>808481</v>
      </c>
      <c r="G904">
        <v>850347</v>
      </c>
      <c r="H904" s="3">
        <v>1.5624</v>
      </c>
      <c r="I904">
        <f t="shared" si="12"/>
        <v>96.5</v>
      </c>
    </row>
    <row r="905" spans="1:9" x14ac:dyDescent="0.2">
      <c r="A905">
        <v>421</v>
      </c>
      <c r="B905" t="s">
        <v>25</v>
      </c>
      <c r="C905" t="s">
        <v>20</v>
      </c>
      <c r="D905">
        <v>96</v>
      </c>
      <c r="E905">
        <v>841</v>
      </c>
      <c r="F905">
        <v>808481</v>
      </c>
      <c r="G905">
        <v>850347</v>
      </c>
      <c r="H905" s="3">
        <v>3.0581999999999998</v>
      </c>
      <c r="I905">
        <f t="shared" si="12"/>
        <v>468.5</v>
      </c>
    </row>
    <row r="906" spans="1:9" x14ac:dyDescent="0.2">
      <c r="A906">
        <v>421</v>
      </c>
      <c r="B906" t="s">
        <v>25</v>
      </c>
      <c r="C906" t="s">
        <v>24</v>
      </c>
      <c r="D906">
        <v>42</v>
      </c>
      <c r="E906">
        <v>177</v>
      </c>
      <c r="F906">
        <v>808481</v>
      </c>
      <c r="G906">
        <v>850347</v>
      </c>
      <c r="H906" s="3">
        <v>2.0024999999999999</v>
      </c>
      <c r="I906">
        <f t="shared" si="12"/>
        <v>109.5</v>
      </c>
    </row>
    <row r="907" spans="1:9" x14ac:dyDescent="0.2">
      <c r="A907">
        <v>422</v>
      </c>
      <c r="B907" t="s">
        <v>28</v>
      </c>
      <c r="C907" t="s">
        <v>11</v>
      </c>
      <c r="D907">
        <v>7</v>
      </c>
      <c r="E907">
        <v>7</v>
      </c>
      <c r="F907">
        <v>808481</v>
      </c>
      <c r="G907">
        <v>850347</v>
      </c>
      <c r="H907" s="3">
        <v>-7.2800000000000004E-2</v>
      </c>
      <c r="I907">
        <f t="shared" si="12"/>
        <v>7</v>
      </c>
    </row>
    <row r="908" spans="1:9" x14ac:dyDescent="0.2">
      <c r="A908">
        <v>423</v>
      </c>
      <c r="B908" t="s">
        <v>25</v>
      </c>
      <c r="C908" t="s">
        <v>27</v>
      </c>
      <c r="D908">
        <v>6</v>
      </c>
      <c r="E908">
        <v>16</v>
      </c>
      <c r="F908">
        <v>808481</v>
      </c>
      <c r="G908">
        <v>850347</v>
      </c>
      <c r="H908" s="3">
        <v>1.3422000000000001</v>
      </c>
      <c r="I908">
        <f t="shared" si="12"/>
        <v>11</v>
      </c>
    </row>
    <row r="909" spans="1:9" x14ac:dyDescent="0.2">
      <c r="A909">
        <v>424</v>
      </c>
      <c r="B909" t="s">
        <v>9</v>
      </c>
      <c r="C909" t="s">
        <v>16</v>
      </c>
      <c r="D909">
        <v>227</v>
      </c>
      <c r="E909">
        <v>252</v>
      </c>
      <c r="F909">
        <v>808481</v>
      </c>
      <c r="G909">
        <v>850347</v>
      </c>
      <c r="H909" s="3">
        <v>7.7899999999999997E-2</v>
      </c>
      <c r="I909">
        <f t="shared" si="12"/>
        <v>239.5</v>
      </c>
    </row>
    <row r="910" spans="1:9" x14ac:dyDescent="0.2">
      <c r="A910">
        <v>424</v>
      </c>
      <c r="B910" t="s">
        <v>9</v>
      </c>
      <c r="C910" t="s">
        <v>25</v>
      </c>
      <c r="D910">
        <v>124</v>
      </c>
      <c r="E910">
        <v>114</v>
      </c>
      <c r="F910">
        <v>808481</v>
      </c>
      <c r="G910">
        <v>850347</v>
      </c>
      <c r="H910" s="3">
        <v>-0.19409999999999999</v>
      </c>
      <c r="I910">
        <f t="shared" si="12"/>
        <v>119</v>
      </c>
    </row>
    <row r="911" spans="1:9" x14ac:dyDescent="0.2">
      <c r="A911">
        <v>424</v>
      </c>
      <c r="B911" t="s">
        <v>9</v>
      </c>
      <c r="C911" t="s">
        <v>19</v>
      </c>
      <c r="D911">
        <v>845</v>
      </c>
      <c r="E911">
        <v>1005</v>
      </c>
      <c r="F911">
        <v>808481</v>
      </c>
      <c r="G911">
        <v>850347</v>
      </c>
      <c r="H911" s="3">
        <v>0.17730000000000001</v>
      </c>
      <c r="I911">
        <f t="shared" si="12"/>
        <v>925</v>
      </c>
    </row>
    <row r="912" spans="1:9" x14ac:dyDescent="0.2">
      <c r="A912">
        <v>424</v>
      </c>
      <c r="B912" t="s">
        <v>9</v>
      </c>
      <c r="C912" t="s">
        <v>13</v>
      </c>
      <c r="D912">
        <v>278</v>
      </c>
      <c r="E912">
        <v>71</v>
      </c>
      <c r="F912">
        <v>808481</v>
      </c>
      <c r="G912">
        <v>850347</v>
      </c>
      <c r="H912" s="3">
        <v>-2.0419999999999998</v>
      </c>
      <c r="I912">
        <f t="shared" si="12"/>
        <v>174.5</v>
      </c>
    </row>
    <row r="913" spans="1:9" x14ac:dyDescent="0.2">
      <c r="A913">
        <v>424</v>
      </c>
      <c r="B913" t="s">
        <v>9</v>
      </c>
      <c r="C913" t="s">
        <v>14</v>
      </c>
      <c r="D913">
        <v>740</v>
      </c>
      <c r="E913">
        <v>3131</v>
      </c>
      <c r="F913">
        <v>808481</v>
      </c>
      <c r="G913">
        <v>850347</v>
      </c>
      <c r="H913" s="3">
        <v>2.0082</v>
      </c>
      <c r="I913">
        <f t="shared" si="12"/>
        <v>1935.5</v>
      </c>
    </row>
    <row r="914" spans="1:9" x14ac:dyDescent="0.2">
      <c r="A914">
        <v>424</v>
      </c>
      <c r="B914" t="s">
        <v>9</v>
      </c>
      <c r="C914" t="s">
        <v>12</v>
      </c>
      <c r="D914">
        <v>576</v>
      </c>
      <c r="E914">
        <v>768</v>
      </c>
      <c r="F914">
        <v>808481</v>
      </c>
      <c r="G914">
        <v>850347</v>
      </c>
      <c r="H914" s="3">
        <v>0.3422</v>
      </c>
      <c r="I914">
        <f t="shared" si="12"/>
        <v>672</v>
      </c>
    </row>
    <row r="915" spans="1:9" x14ac:dyDescent="0.2">
      <c r="A915">
        <v>424</v>
      </c>
      <c r="B915" t="s">
        <v>9</v>
      </c>
      <c r="C915" t="s">
        <v>17</v>
      </c>
      <c r="D915">
        <v>372</v>
      </c>
      <c r="E915">
        <v>433</v>
      </c>
      <c r="F915">
        <v>808481</v>
      </c>
      <c r="G915">
        <v>850347</v>
      </c>
      <c r="H915" s="3">
        <v>0.1462</v>
      </c>
      <c r="I915">
        <f t="shared" si="12"/>
        <v>402.5</v>
      </c>
    </row>
    <row r="916" spans="1:9" x14ac:dyDescent="0.2">
      <c r="A916">
        <v>424</v>
      </c>
      <c r="B916" t="s">
        <v>9</v>
      </c>
      <c r="C916" t="s">
        <v>22</v>
      </c>
      <c r="D916">
        <v>195</v>
      </c>
      <c r="E916">
        <v>253</v>
      </c>
      <c r="F916">
        <v>808481</v>
      </c>
      <c r="G916">
        <v>850347</v>
      </c>
      <c r="H916" s="3">
        <v>0.30280000000000001</v>
      </c>
      <c r="I916">
        <f t="shared" si="12"/>
        <v>224</v>
      </c>
    </row>
    <row r="917" spans="1:9" x14ac:dyDescent="0.2">
      <c r="A917">
        <v>424</v>
      </c>
      <c r="B917" t="s">
        <v>9</v>
      </c>
      <c r="C917" t="s">
        <v>15</v>
      </c>
      <c r="D917">
        <v>530</v>
      </c>
      <c r="E917">
        <v>630</v>
      </c>
      <c r="F917">
        <v>808481</v>
      </c>
      <c r="G917">
        <v>850347</v>
      </c>
      <c r="H917" s="3">
        <v>0.17649999999999999</v>
      </c>
      <c r="I917">
        <f t="shared" si="12"/>
        <v>580</v>
      </c>
    </row>
    <row r="918" spans="1:9" x14ac:dyDescent="0.2">
      <c r="A918">
        <v>424</v>
      </c>
      <c r="B918" t="s">
        <v>9</v>
      </c>
      <c r="C918" t="s">
        <v>10</v>
      </c>
      <c r="D918">
        <v>401</v>
      </c>
      <c r="E918">
        <v>887</v>
      </c>
      <c r="F918">
        <v>808481</v>
      </c>
      <c r="G918">
        <v>850347</v>
      </c>
      <c r="H918" s="3">
        <v>1.0725</v>
      </c>
      <c r="I918">
        <f t="shared" si="12"/>
        <v>644</v>
      </c>
    </row>
    <row r="919" spans="1:9" x14ac:dyDescent="0.2">
      <c r="A919">
        <v>424</v>
      </c>
      <c r="B919" t="s">
        <v>9</v>
      </c>
      <c r="C919" t="s">
        <v>8</v>
      </c>
      <c r="D919">
        <v>328</v>
      </c>
      <c r="E919">
        <v>559</v>
      </c>
      <c r="F919">
        <v>808481</v>
      </c>
      <c r="G919">
        <v>850347</v>
      </c>
      <c r="H919" s="3">
        <v>0.69630000000000003</v>
      </c>
      <c r="I919">
        <f t="shared" si="12"/>
        <v>443.5</v>
      </c>
    </row>
    <row r="920" spans="1:9" x14ac:dyDescent="0.2">
      <c r="A920">
        <v>424</v>
      </c>
      <c r="B920" t="s">
        <v>9</v>
      </c>
      <c r="C920" t="s">
        <v>27</v>
      </c>
      <c r="D920">
        <v>225</v>
      </c>
      <c r="E920">
        <v>281</v>
      </c>
      <c r="F920">
        <v>808481</v>
      </c>
      <c r="G920">
        <v>850347</v>
      </c>
      <c r="H920" s="3">
        <v>0.24779999999999999</v>
      </c>
      <c r="I920">
        <f t="shared" si="12"/>
        <v>253</v>
      </c>
    </row>
    <row r="921" spans="1:9" x14ac:dyDescent="0.2">
      <c r="A921">
        <v>424</v>
      </c>
      <c r="B921" t="s">
        <v>9</v>
      </c>
      <c r="C921" t="s">
        <v>28</v>
      </c>
      <c r="D921">
        <v>129</v>
      </c>
      <c r="E921">
        <v>271</v>
      </c>
      <c r="F921">
        <v>808481</v>
      </c>
      <c r="G921">
        <v>850347</v>
      </c>
      <c r="H921" s="3">
        <v>0.99809999999999999</v>
      </c>
      <c r="I921">
        <f t="shared" si="12"/>
        <v>200</v>
      </c>
    </row>
    <row r="922" spans="1:9" x14ac:dyDescent="0.2">
      <c r="A922">
        <v>424</v>
      </c>
      <c r="B922" t="s">
        <v>9</v>
      </c>
      <c r="C922" t="s">
        <v>24</v>
      </c>
      <c r="D922">
        <v>293</v>
      </c>
      <c r="E922">
        <v>406</v>
      </c>
      <c r="F922">
        <v>808481</v>
      </c>
      <c r="G922">
        <v>850347</v>
      </c>
      <c r="H922" s="3">
        <v>0.3977</v>
      </c>
      <c r="I922">
        <f t="shared" si="12"/>
        <v>349.5</v>
      </c>
    </row>
    <row r="923" spans="1:9" x14ac:dyDescent="0.2">
      <c r="A923">
        <v>424</v>
      </c>
      <c r="B923" t="s">
        <v>9</v>
      </c>
      <c r="C923" t="s">
        <v>26</v>
      </c>
      <c r="D923">
        <v>159</v>
      </c>
      <c r="E923">
        <v>255</v>
      </c>
      <c r="F923">
        <v>808481</v>
      </c>
      <c r="G923">
        <v>850347</v>
      </c>
      <c r="H923" s="3">
        <v>0.60860000000000003</v>
      </c>
      <c r="I923">
        <f t="shared" si="12"/>
        <v>207</v>
      </c>
    </row>
    <row r="924" spans="1:9" x14ac:dyDescent="0.2">
      <c r="A924">
        <v>424</v>
      </c>
      <c r="B924" t="s">
        <v>9</v>
      </c>
      <c r="C924" t="s">
        <v>11</v>
      </c>
      <c r="D924">
        <v>474</v>
      </c>
      <c r="E924">
        <v>964</v>
      </c>
      <c r="F924">
        <v>808481</v>
      </c>
      <c r="G924">
        <v>850347</v>
      </c>
      <c r="H924" s="3">
        <v>0.95130000000000003</v>
      </c>
      <c r="I924">
        <f t="shared" si="12"/>
        <v>719</v>
      </c>
    </row>
    <row r="925" spans="1:9" x14ac:dyDescent="0.2">
      <c r="A925">
        <v>424</v>
      </c>
      <c r="B925" t="s">
        <v>9</v>
      </c>
      <c r="C925" t="s">
        <v>23</v>
      </c>
      <c r="D925">
        <v>334</v>
      </c>
      <c r="E925">
        <v>338</v>
      </c>
      <c r="F925">
        <v>808481</v>
      </c>
      <c r="G925">
        <v>850347</v>
      </c>
      <c r="H925" s="3">
        <v>-5.57E-2</v>
      </c>
      <c r="I925">
        <f t="shared" si="12"/>
        <v>336</v>
      </c>
    </row>
    <row r="926" spans="1:9" x14ac:dyDescent="0.2">
      <c r="A926">
        <v>424</v>
      </c>
      <c r="B926" t="s">
        <v>9</v>
      </c>
      <c r="C926" t="s">
        <v>18</v>
      </c>
      <c r="D926">
        <v>115</v>
      </c>
      <c r="E926">
        <v>270</v>
      </c>
      <c r="F926">
        <v>808481</v>
      </c>
      <c r="G926">
        <v>850347</v>
      </c>
      <c r="H926" s="3">
        <v>1.1585000000000001</v>
      </c>
      <c r="I926">
        <f t="shared" si="12"/>
        <v>192.5</v>
      </c>
    </row>
    <row r="927" spans="1:9" x14ac:dyDescent="0.2">
      <c r="A927">
        <v>424</v>
      </c>
      <c r="B927" t="s">
        <v>9</v>
      </c>
      <c r="C927" t="s">
        <v>21</v>
      </c>
      <c r="D927">
        <v>99</v>
      </c>
      <c r="E927">
        <v>126</v>
      </c>
      <c r="F927">
        <v>808481</v>
      </c>
      <c r="G927">
        <v>850347</v>
      </c>
      <c r="H927" s="3">
        <v>0.27510000000000001</v>
      </c>
      <c r="I927">
        <f t="shared" si="12"/>
        <v>112.5</v>
      </c>
    </row>
    <row r="928" spans="1:9" x14ac:dyDescent="0.2">
      <c r="A928">
        <v>424</v>
      </c>
      <c r="B928" t="s">
        <v>9</v>
      </c>
      <c r="C928" t="s">
        <v>20</v>
      </c>
      <c r="D928">
        <v>145</v>
      </c>
      <c r="E928">
        <v>136</v>
      </c>
      <c r="F928">
        <v>808481</v>
      </c>
      <c r="G928">
        <v>850347</v>
      </c>
      <c r="H928" s="3">
        <v>-0.1653</v>
      </c>
      <c r="I928">
        <f t="shared" si="12"/>
        <v>140.5</v>
      </c>
    </row>
    <row r="929" spans="1:9" x14ac:dyDescent="0.2">
      <c r="A929">
        <v>425</v>
      </c>
      <c r="B929" t="s">
        <v>15</v>
      </c>
      <c r="C929" t="s">
        <v>20</v>
      </c>
      <c r="D929">
        <v>33</v>
      </c>
      <c r="E929">
        <v>81</v>
      </c>
      <c r="F929">
        <v>808481</v>
      </c>
      <c r="G929">
        <v>850347</v>
      </c>
      <c r="H929" s="3">
        <v>1.2225999999999999</v>
      </c>
      <c r="I929">
        <f t="shared" si="12"/>
        <v>57</v>
      </c>
    </row>
    <row r="930" spans="1:9" x14ac:dyDescent="0.2">
      <c r="A930">
        <v>426</v>
      </c>
      <c r="B930" t="s">
        <v>16</v>
      </c>
      <c r="C930" t="s">
        <v>10</v>
      </c>
      <c r="D930">
        <v>273</v>
      </c>
      <c r="E930">
        <v>445</v>
      </c>
      <c r="F930">
        <v>808481</v>
      </c>
      <c r="G930">
        <v>850347</v>
      </c>
      <c r="H930" s="3">
        <v>0.6321</v>
      </c>
      <c r="I930">
        <f t="shared" si="12"/>
        <v>359</v>
      </c>
    </row>
    <row r="931" spans="1:9" x14ac:dyDescent="0.2">
      <c r="A931">
        <v>426</v>
      </c>
      <c r="B931" t="s">
        <v>16</v>
      </c>
      <c r="C931" t="s">
        <v>11</v>
      </c>
      <c r="D931">
        <v>206</v>
      </c>
      <c r="E931">
        <v>361</v>
      </c>
      <c r="F931">
        <v>808481</v>
      </c>
      <c r="G931">
        <v>850347</v>
      </c>
      <c r="H931" s="3">
        <v>0.73650000000000004</v>
      </c>
      <c r="I931">
        <f t="shared" si="12"/>
        <v>283.5</v>
      </c>
    </row>
    <row r="932" spans="1:9" x14ac:dyDescent="0.2">
      <c r="A932">
        <v>426</v>
      </c>
      <c r="B932" t="s">
        <v>16</v>
      </c>
      <c r="C932" t="s">
        <v>14</v>
      </c>
      <c r="D932">
        <v>333</v>
      </c>
      <c r="E932">
        <v>325</v>
      </c>
      <c r="F932">
        <v>808481</v>
      </c>
      <c r="G932">
        <v>850347</v>
      </c>
      <c r="H932" s="3">
        <v>-0.1079</v>
      </c>
      <c r="I932">
        <f t="shared" si="12"/>
        <v>329</v>
      </c>
    </row>
    <row r="933" spans="1:9" x14ac:dyDescent="0.2">
      <c r="A933">
        <v>426</v>
      </c>
      <c r="B933" t="s">
        <v>16</v>
      </c>
      <c r="C933" t="s">
        <v>15</v>
      </c>
      <c r="D933">
        <v>268</v>
      </c>
      <c r="E933">
        <v>196</v>
      </c>
      <c r="F933">
        <v>808481</v>
      </c>
      <c r="G933">
        <v>850347</v>
      </c>
      <c r="H933" s="3">
        <v>-0.5242</v>
      </c>
      <c r="I933">
        <f t="shared" si="12"/>
        <v>232</v>
      </c>
    </row>
    <row r="934" spans="1:9" x14ac:dyDescent="0.2">
      <c r="A934">
        <v>426</v>
      </c>
      <c r="B934" t="s">
        <v>16</v>
      </c>
      <c r="C934" t="s">
        <v>13</v>
      </c>
      <c r="D934">
        <v>82</v>
      </c>
      <c r="E934">
        <v>21</v>
      </c>
      <c r="F934">
        <v>808481</v>
      </c>
      <c r="G934">
        <v>850347</v>
      </c>
      <c r="H934" s="3">
        <v>-2.0381</v>
      </c>
      <c r="I934">
        <f t="shared" si="12"/>
        <v>51.5</v>
      </c>
    </row>
    <row r="935" spans="1:9" x14ac:dyDescent="0.2">
      <c r="A935">
        <v>426</v>
      </c>
      <c r="B935" t="s">
        <v>16</v>
      </c>
      <c r="C935" t="s">
        <v>8</v>
      </c>
      <c r="D935">
        <v>176</v>
      </c>
      <c r="E935">
        <v>206</v>
      </c>
      <c r="F935">
        <v>808481</v>
      </c>
      <c r="G935">
        <v>850347</v>
      </c>
      <c r="H935" s="3">
        <v>0.1542</v>
      </c>
      <c r="I935">
        <f t="shared" si="12"/>
        <v>191</v>
      </c>
    </row>
    <row r="936" spans="1:9" x14ac:dyDescent="0.2">
      <c r="A936">
        <v>426</v>
      </c>
      <c r="B936" t="s">
        <v>16</v>
      </c>
      <c r="C936" t="s">
        <v>26</v>
      </c>
      <c r="D936">
        <v>126</v>
      </c>
      <c r="E936">
        <v>96</v>
      </c>
      <c r="F936">
        <v>808481</v>
      </c>
      <c r="G936">
        <v>850347</v>
      </c>
      <c r="H936" s="3">
        <v>-0.4652</v>
      </c>
      <c r="I936">
        <f t="shared" si="12"/>
        <v>111</v>
      </c>
    </row>
    <row r="937" spans="1:9" x14ac:dyDescent="0.2">
      <c r="A937">
        <v>426</v>
      </c>
      <c r="B937" t="s">
        <v>16</v>
      </c>
      <c r="C937" t="s">
        <v>24</v>
      </c>
      <c r="D937">
        <v>45</v>
      </c>
      <c r="E937">
        <v>28</v>
      </c>
      <c r="F937">
        <v>808481</v>
      </c>
      <c r="G937">
        <v>850347</v>
      </c>
      <c r="H937" s="3">
        <v>-0.75729999999999997</v>
      </c>
      <c r="I937">
        <f t="shared" si="12"/>
        <v>36.5</v>
      </c>
    </row>
    <row r="938" spans="1:9" x14ac:dyDescent="0.2">
      <c r="A938">
        <v>426</v>
      </c>
      <c r="B938" t="s">
        <v>16</v>
      </c>
      <c r="C938" t="s">
        <v>9</v>
      </c>
      <c r="D938">
        <v>37</v>
      </c>
      <c r="E938">
        <v>35</v>
      </c>
      <c r="F938">
        <v>808481</v>
      </c>
      <c r="G938">
        <v>850347</v>
      </c>
      <c r="H938" s="3">
        <v>-0.153</v>
      </c>
      <c r="I938">
        <f t="shared" si="12"/>
        <v>36</v>
      </c>
    </row>
    <row r="939" spans="1:9" x14ac:dyDescent="0.2">
      <c r="A939">
        <v>426</v>
      </c>
      <c r="B939" t="s">
        <v>16</v>
      </c>
      <c r="C939" t="s">
        <v>12</v>
      </c>
      <c r="D939">
        <v>196</v>
      </c>
      <c r="E939">
        <v>133</v>
      </c>
      <c r="F939">
        <v>808481</v>
      </c>
      <c r="G939">
        <v>850347</v>
      </c>
      <c r="H939" s="3">
        <v>-0.63229999999999997</v>
      </c>
      <c r="I939">
        <f t="shared" si="12"/>
        <v>164.5</v>
      </c>
    </row>
    <row r="940" spans="1:9" x14ac:dyDescent="0.2">
      <c r="A940">
        <v>426</v>
      </c>
      <c r="B940" t="s">
        <v>16</v>
      </c>
      <c r="C940" t="s">
        <v>23</v>
      </c>
      <c r="D940">
        <v>92</v>
      </c>
      <c r="E940">
        <v>46</v>
      </c>
      <c r="F940">
        <v>808481</v>
      </c>
      <c r="G940">
        <v>850347</v>
      </c>
      <c r="H940" s="3">
        <v>-1.0728</v>
      </c>
      <c r="I940">
        <f t="shared" si="12"/>
        <v>69</v>
      </c>
    </row>
    <row r="941" spans="1:9" x14ac:dyDescent="0.2">
      <c r="A941">
        <v>426</v>
      </c>
      <c r="B941" t="s">
        <v>16</v>
      </c>
      <c r="C941" t="s">
        <v>20</v>
      </c>
      <c r="D941">
        <v>43</v>
      </c>
      <c r="E941">
        <v>13</v>
      </c>
      <c r="F941">
        <v>808481</v>
      </c>
      <c r="G941">
        <v>850347</v>
      </c>
      <c r="H941" s="3">
        <v>-1.7987</v>
      </c>
      <c r="I941">
        <f t="shared" si="12"/>
        <v>28</v>
      </c>
    </row>
    <row r="942" spans="1:9" x14ac:dyDescent="0.2">
      <c r="A942">
        <v>426</v>
      </c>
      <c r="B942" t="s">
        <v>16</v>
      </c>
      <c r="C942" t="s">
        <v>19</v>
      </c>
      <c r="D942">
        <v>120</v>
      </c>
      <c r="E942">
        <v>178</v>
      </c>
      <c r="F942">
        <v>808481</v>
      </c>
      <c r="G942">
        <v>850347</v>
      </c>
      <c r="H942" s="3">
        <v>0.496</v>
      </c>
      <c r="I942">
        <f t="shared" si="12"/>
        <v>149</v>
      </c>
    </row>
    <row r="943" spans="1:9" x14ac:dyDescent="0.2">
      <c r="A943">
        <v>426</v>
      </c>
      <c r="B943" t="s">
        <v>16</v>
      </c>
      <c r="C943" t="s">
        <v>25</v>
      </c>
      <c r="D943">
        <v>22</v>
      </c>
      <c r="E943">
        <v>15</v>
      </c>
      <c r="F943">
        <v>808481</v>
      </c>
      <c r="G943">
        <v>850347</v>
      </c>
      <c r="H943" s="3">
        <v>-0.62539999999999996</v>
      </c>
      <c r="I943">
        <f t="shared" si="12"/>
        <v>18.5</v>
      </c>
    </row>
    <row r="944" spans="1:9" x14ac:dyDescent="0.2">
      <c r="A944">
        <v>426</v>
      </c>
      <c r="B944" t="s">
        <v>16</v>
      </c>
      <c r="C944" t="s">
        <v>27</v>
      </c>
      <c r="D944">
        <v>60</v>
      </c>
      <c r="E944">
        <v>31</v>
      </c>
      <c r="F944">
        <v>808481</v>
      </c>
      <c r="G944">
        <v>850347</v>
      </c>
      <c r="H944" s="3">
        <v>-1.0255000000000001</v>
      </c>
      <c r="I944">
        <f t="shared" si="12"/>
        <v>45.5</v>
      </c>
    </row>
    <row r="945" spans="1:9" x14ac:dyDescent="0.2">
      <c r="A945">
        <v>426</v>
      </c>
      <c r="B945" t="s">
        <v>16</v>
      </c>
      <c r="C945" t="s">
        <v>17</v>
      </c>
      <c r="D945">
        <v>59</v>
      </c>
      <c r="E945">
        <v>38</v>
      </c>
      <c r="F945">
        <v>808481</v>
      </c>
      <c r="G945">
        <v>850347</v>
      </c>
      <c r="H945" s="3">
        <v>-0.70760000000000001</v>
      </c>
      <c r="I945">
        <f t="shared" si="12"/>
        <v>48.5</v>
      </c>
    </row>
    <row r="946" spans="1:9" x14ac:dyDescent="0.2">
      <c r="A946">
        <v>426</v>
      </c>
      <c r="B946" t="s">
        <v>16</v>
      </c>
      <c r="C946" t="s">
        <v>18</v>
      </c>
      <c r="D946">
        <v>85</v>
      </c>
      <c r="E946">
        <v>93</v>
      </c>
      <c r="F946">
        <v>808481</v>
      </c>
      <c r="G946">
        <v>850347</v>
      </c>
      <c r="H946" s="3">
        <v>5.6899999999999999E-2</v>
      </c>
      <c r="I946">
        <f t="shared" si="12"/>
        <v>89</v>
      </c>
    </row>
    <row r="947" spans="1:9" x14ac:dyDescent="0.2">
      <c r="A947">
        <v>426</v>
      </c>
      <c r="B947" t="s">
        <v>16</v>
      </c>
      <c r="C947" t="s">
        <v>28</v>
      </c>
      <c r="D947">
        <v>16</v>
      </c>
      <c r="E947">
        <v>24</v>
      </c>
      <c r="F947">
        <v>808481</v>
      </c>
      <c r="G947">
        <v>850347</v>
      </c>
      <c r="H947" s="3">
        <v>0.5121</v>
      </c>
      <c r="I947">
        <f t="shared" si="12"/>
        <v>20</v>
      </c>
    </row>
    <row r="948" spans="1:9" x14ac:dyDescent="0.2">
      <c r="A948">
        <v>426</v>
      </c>
      <c r="B948" t="s">
        <v>16</v>
      </c>
      <c r="C948" t="s">
        <v>21</v>
      </c>
      <c r="D948">
        <v>23</v>
      </c>
      <c r="E948">
        <v>10</v>
      </c>
      <c r="F948">
        <v>808481</v>
      </c>
      <c r="G948">
        <v>850347</v>
      </c>
      <c r="H948" s="3">
        <v>-1.2745</v>
      </c>
      <c r="I948">
        <f t="shared" si="12"/>
        <v>16.5</v>
      </c>
    </row>
    <row r="949" spans="1:9" x14ac:dyDescent="0.2">
      <c r="A949">
        <v>426</v>
      </c>
      <c r="B949" t="s">
        <v>16</v>
      </c>
      <c r="C949" t="s">
        <v>22</v>
      </c>
      <c r="D949">
        <v>31</v>
      </c>
      <c r="E949">
        <v>32</v>
      </c>
      <c r="F949">
        <v>808481</v>
      </c>
      <c r="G949">
        <v>850347</v>
      </c>
      <c r="H949" s="3">
        <v>-2.7E-2</v>
      </c>
      <c r="I949">
        <f t="shared" si="12"/>
        <v>31.5</v>
      </c>
    </row>
    <row r="950" spans="1:9" x14ac:dyDescent="0.2">
      <c r="A950">
        <v>427</v>
      </c>
      <c r="B950" t="s">
        <v>22</v>
      </c>
      <c r="C950" t="s">
        <v>8</v>
      </c>
      <c r="D950">
        <v>121</v>
      </c>
      <c r="E950">
        <v>525</v>
      </c>
      <c r="F950">
        <v>808481</v>
      </c>
      <c r="G950">
        <v>850347</v>
      </c>
      <c r="H950" s="3">
        <v>2.0445000000000002</v>
      </c>
      <c r="I950">
        <f t="shared" si="12"/>
        <v>323</v>
      </c>
    </row>
    <row r="951" spans="1:9" x14ac:dyDescent="0.2">
      <c r="A951">
        <v>427</v>
      </c>
      <c r="B951" t="s">
        <v>22</v>
      </c>
      <c r="C951" t="s">
        <v>19</v>
      </c>
      <c r="D951">
        <v>379</v>
      </c>
      <c r="E951">
        <v>1194</v>
      </c>
      <c r="F951">
        <v>808481</v>
      </c>
      <c r="G951">
        <v>850347</v>
      </c>
      <c r="H951" s="3">
        <v>1.5827</v>
      </c>
      <c r="I951">
        <f t="shared" si="12"/>
        <v>786.5</v>
      </c>
    </row>
    <row r="952" spans="1:9" x14ac:dyDescent="0.2">
      <c r="A952">
        <v>427</v>
      </c>
      <c r="B952" t="s">
        <v>22</v>
      </c>
      <c r="C952" t="s">
        <v>12</v>
      </c>
      <c r="D952">
        <v>302</v>
      </c>
      <c r="E952">
        <v>1855</v>
      </c>
      <c r="F952">
        <v>808481</v>
      </c>
      <c r="G952">
        <v>850347</v>
      </c>
      <c r="H952" s="3">
        <v>2.5459999999999998</v>
      </c>
      <c r="I952">
        <f t="shared" si="12"/>
        <v>1078.5</v>
      </c>
    </row>
    <row r="953" spans="1:9" x14ac:dyDescent="0.2">
      <c r="A953">
        <v>427</v>
      </c>
      <c r="B953" t="s">
        <v>22</v>
      </c>
      <c r="C953" t="s">
        <v>23</v>
      </c>
      <c r="D953">
        <v>117</v>
      </c>
      <c r="E953">
        <v>305</v>
      </c>
      <c r="F953">
        <v>808481</v>
      </c>
      <c r="G953">
        <v>850347</v>
      </c>
      <c r="H953" s="3">
        <v>1.3095000000000001</v>
      </c>
      <c r="I953">
        <f t="shared" si="12"/>
        <v>211</v>
      </c>
    </row>
    <row r="954" spans="1:9" x14ac:dyDescent="0.2">
      <c r="A954">
        <v>427</v>
      </c>
      <c r="B954" t="s">
        <v>22</v>
      </c>
      <c r="C954" t="s">
        <v>13</v>
      </c>
      <c r="D954">
        <v>124</v>
      </c>
      <c r="E954">
        <v>57</v>
      </c>
      <c r="F954">
        <v>808481</v>
      </c>
      <c r="G954">
        <v>850347</v>
      </c>
      <c r="H954" s="3">
        <v>-1.1940999999999999</v>
      </c>
      <c r="I954">
        <f t="shared" si="12"/>
        <v>90.5</v>
      </c>
    </row>
    <row r="955" spans="1:9" x14ac:dyDescent="0.2">
      <c r="A955">
        <v>427</v>
      </c>
      <c r="B955" t="s">
        <v>22</v>
      </c>
      <c r="C955" t="s">
        <v>15</v>
      </c>
      <c r="D955">
        <v>229</v>
      </c>
      <c r="E955">
        <v>1603</v>
      </c>
      <c r="F955">
        <v>808481</v>
      </c>
      <c r="G955">
        <v>850347</v>
      </c>
      <c r="H955" s="3">
        <v>2.7345000000000002</v>
      </c>
      <c r="I955">
        <f t="shared" si="12"/>
        <v>916</v>
      </c>
    </row>
    <row r="956" spans="1:9" x14ac:dyDescent="0.2">
      <c r="A956">
        <v>427</v>
      </c>
      <c r="B956" t="s">
        <v>22</v>
      </c>
      <c r="C956" t="s">
        <v>27</v>
      </c>
      <c r="D956">
        <v>159</v>
      </c>
      <c r="E956">
        <v>293</v>
      </c>
      <c r="F956">
        <v>808481</v>
      </c>
      <c r="G956">
        <v>850347</v>
      </c>
      <c r="H956" s="3">
        <v>0.80900000000000005</v>
      </c>
      <c r="I956">
        <f t="shared" si="12"/>
        <v>226</v>
      </c>
    </row>
    <row r="957" spans="1:9" x14ac:dyDescent="0.2">
      <c r="A957">
        <v>427</v>
      </c>
      <c r="B957" t="s">
        <v>22</v>
      </c>
      <c r="C957" t="s">
        <v>14</v>
      </c>
      <c r="D957">
        <v>261</v>
      </c>
      <c r="E957">
        <v>1453</v>
      </c>
      <c r="F957">
        <v>808481</v>
      </c>
      <c r="G957">
        <v>850347</v>
      </c>
      <c r="H957" s="3">
        <v>2.4041000000000001</v>
      </c>
      <c r="I957">
        <f t="shared" si="12"/>
        <v>857</v>
      </c>
    </row>
    <row r="958" spans="1:9" x14ac:dyDescent="0.2">
      <c r="A958">
        <v>427</v>
      </c>
      <c r="B958" t="s">
        <v>22</v>
      </c>
      <c r="C958" t="s">
        <v>11</v>
      </c>
      <c r="D958">
        <v>253</v>
      </c>
      <c r="E958">
        <v>882</v>
      </c>
      <c r="F958">
        <v>808481</v>
      </c>
      <c r="G958">
        <v>850347</v>
      </c>
      <c r="H958" s="3">
        <v>1.7287999999999999</v>
      </c>
      <c r="I958">
        <f t="shared" si="12"/>
        <v>567.5</v>
      </c>
    </row>
    <row r="959" spans="1:9" x14ac:dyDescent="0.2">
      <c r="A959">
        <v>427</v>
      </c>
      <c r="B959" t="s">
        <v>22</v>
      </c>
      <c r="C959" t="s">
        <v>28</v>
      </c>
      <c r="D959">
        <v>87</v>
      </c>
      <c r="E959">
        <v>170</v>
      </c>
      <c r="F959">
        <v>808481</v>
      </c>
      <c r="G959">
        <v>850347</v>
      </c>
      <c r="H959" s="3">
        <v>0.89359999999999995</v>
      </c>
      <c r="I959">
        <f t="shared" si="12"/>
        <v>128.5</v>
      </c>
    </row>
    <row r="960" spans="1:9" x14ac:dyDescent="0.2">
      <c r="A960">
        <v>427</v>
      </c>
      <c r="B960" t="s">
        <v>22</v>
      </c>
      <c r="C960" t="s">
        <v>25</v>
      </c>
      <c r="D960">
        <v>73</v>
      </c>
      <c r="E960">
        <v>234</v>
      </c>
      <c r="F960">
        <v>808481</v>
      </c>
      <c r="G960">
        <v>850347</v>
      </c>
      <c r="H960" s="3">
        <v>1.6076999999999999</v>
      </c>
      <c r="I960">
        <f t="shared" si="12"/>
        <v>153.5</v>
      </c>
    </row>
    <row r="961" spans="1:9" x14ac:dyDescent="0.2">
      <c r="A961">
        <v>427</v>
      </c>
      <c r="B961" t="s">
        <v>22</v>
      </c>
      <c r="C961" t="s">
        <v>20</v>
      </c>
      <c r="D961">
        <v>118</v>
      </c>
      <c r="E961">
        <v>296</v>
      </c>
      <c r="F961">
        <v>808481</v>
      </c>
      <c r="G961">
        <v>850347</v>
      </c>
      <c r="H961" s="3">
        <v>1.254</v>
      </c>
      <c r="I961">
        <f t="shared" si="12"/>
        <v>207</v>
      </c>
    </row>
    <row r="962" spans="1:9" x14ac:dyDescent="0.2">
      <c r="A962">
        <v>427</v>
      </c>
      <c r="B962" t="s">
        <v>22</v>
      </c>
      <c r="C962" t="s">
        <v>16</v>
      </c>
      <c r="D962">
        <v>119</v>
      </c>
      <c r="E962">
        <v>442</v>
      </c>
      <c r="F962">
        <v>808481</v>
      </c>
      <c r="G962">
        <v>850347</v>
      </c>
      <c r="H962" s="3">
        <v>1.8202</v>
      </c>
      <c r="I962">
        <f t="shared" si="12"/>
        <v>280.5</v>
      </c>
    </row>
    <row r="963" spans="1:9" x14ac:dyDescent="0.2">
      <c r="A963">
        <v>427</v>
      </c>
      <c r="B963" t="s">
        <v>22</v>
      </c>
      <c r="C963" t="s">
        <v>10</v>
      </c>
      <c r="D963">
        <v>218</v>
      </c>
      <c r="E963">
        <v>900</v>
      </c>
      <c r="F963">
        <v>808481</v>
      </c>
      <c r="G963">
        <v>850347</v>
      </c>
      <c r="H963" s="3">
        <v>1.9728000000000001</v>
      </c>
      <c r="I963">
        <f t="shared" ref="I963:I1026" si="13">AVERAGE(D963:E963)</f>
        <v>559</v>
      </c>
    </row>
    <row r="964" spans="1:9" x14ac:dyDescent="0.2">
      <c r="A964">
        <v>427</v>
      </c>
      <c r="B964" t="s">
        <v>22</v>
      </c>
      <c r="C964" t="s">
        <v>17</v>
      </c>
      <c r="D964">
        <v>141</v>
      </c>
      <c r="E964">
        <v>584</v>
      </c>
      <c r="F964">
        <v>808481</v>
      </c>
      <c r="G964">
        <v>850347</v>
      </c>
      <c r="H964" s="3">
        <v>1.9774</v>
      </c>
      <c r="I964">
        <f t="shared" si="13"/>
        <v>362.5</v>
      </c>
    </row>
    <row r="965" spans="1:9" x14ac:dyDescent="0.2">
      <c r="A965">
        <v>427</v>
      </c>
      <c r="B965" t="s">
        <v>22</v>
      </c>
      <c r="C965" t="s">
        <v>26</v>
      </c>
      <c r="D965">
        <v>51</v>
      </c>
      <c r="E965">
        <v>243</v>
      </c>
      <c r="F965">
        <v>808481</v>
      </c>
      <c r="G965">
        <v>850347</v>
      </c>
      <c r="H965" s="3">
        <v>2.1795</v>
      </c>
      <c r="I965">
        <f t="shared" si="13"/>
        <v>147</v>
      </c>
    </row>
    <row r="966" spans="1:9" x14ac:dyDescent="0.2">
      <c r="A966">
        <v>427</v>
      </c>
      <c r="B966" t="s">
        <v>22</v>
      </c>
      <c r="C966" t="s">
        <v>21</v>
      </c>
      <c r="D966">
        <v>70</v>
      </c>
      <c r="E966">
        <v>352</v>
      </c>
      <c r="F966">
        <v>808481</v>
      </c>
      <c r="G966">
        <v>850347</v>
      </c>
      <c r="H966" s="3">
        <v>2.2572999999999999</v>
      </c>
      <c r="I966">
        <f t="shared" si="13"/>
        <v>211</v>
      </c>
    </row>
    <row r="967" spans="1:9" x14ac:dyDescent="0.2">
      <c r="A967">
        <v>427</v>
      </c>
      <c r="B967" t="s">
        <v>22</v>
      </c>
      <c r="C967" t="s">
        <v>18</v>
      </c>
      <c r="D967">
        <v>69</v>
      </c>
      <c r="E967">
        <v>315</v>
      </c>
      <c r="F967">
        <v>808481</v>
      </c>
      <c r="G967">
        <v>850347</v>
      </c>
      <c r="H967" s="3">
        <v>2.1177999999999999</v>
      </c>
      <c r="I967">
        <f t="shared" si="13"/>
        <v>192</v>
      </c>
    </row>
    <row r="968" spans="1:9" x14ac:dyDescent="0.2">
      <c r="A968">
        <v>427</v>
      </c>
      <c r="B968" t="s">
        <v>22</v>
      </c>
      <c r="C968" t="s">
        <v>9</v>
      </c>
      <c r="D968">
        <v>47</v>
      </c>
      <c r="E968">
        <v>247</v>
      </c>
      <c r="F968">
        <v>808481</v>
      </c>
      <c r="G968">
        <v>850347</v>
      </c>
      <c r="H968" s="3">
        <v>2.3209</v>
      </c>
      <c r="I968">
        <f t="shared" si="13"/>
        <v>147</v>
      </c>
    </row>
    <row r="969" spans="1:9" x14ac:dyDescent="0.2">
      <c r="A969">
        <v>427</v>
      </c>
      <c r="B969" t="s">
        <v>22</v>
      </c>
      <c r="C969" t="s">
        <v>24</v>
      </c>
      <c r="D969">
        <v>58</v>
      </c>
      <c r="E969">
        <v>518</v>
      </c>
      <c r="F969">
        <v>808481</v>
      </c>
      <c r="G969">
        <v>850347</v>
      </c>
      <c r="H969" s="3">
        <v>3.0859999999999999</v>
      </c>
      <c r="I969">
        <f t="shared" si="13"/>
        <v>288</v>
      </c>
    </row>
    <row r="970" spans="1:9" x14ac:dyDescent="0.2">
      <c r="A970">
        <v>428</v>
      </c>
      <c r="B970" t="s">
        <v>22</v>
      </c>
      <c r="C970" t="s">
        <v>8</v>
      </c>
      <c r="D970">
        <v>113</v>
      </c>
      <c r="E970">
        <v>194</v>
      </c>
      <c r="F970">
        <v>808481</v>
      </c>
      <c r="G970">
        <v>850347</v>
      </c>
      <c r="H970" s="3">
        <v>0.70689999999999997</v>
      </c>
      <c r="I970">
        <f t="shared" si="13"/>
        <v>153.5</v>
      </c>
    </row>
    <row r="971" spans="1:9" x14ac:dyDescent="0.2">
      <c r="A971">
        <v>428</v>
      </c>
      <c r="B971" t="s">
        <v>22</v>
      </c>
      <c r="C971" t="s">
        <v>13</v>
      </c>
      <c r="D971">
        <v>121</v>
      </c>
      <c r="E971">
        <v>42</v>
      </c>
      <c r="F971">
        <v>808481</v>
      </c>
      <c r="G971">
        <v>850347</v>
      </c>
      <c r="H971" s="3">
        <v>-1.5993999999999999</v>
      </c>
      <c r="I971">
        <f t="shared" si="13"/>
        <v>81.5</v>
      </c>
    </row>
    <row r="972" spans="1:9" x14ac:dyDescent="0.2">
      <c r="A972">
        <v>428</v>
      </c>
      <c r="B972" t="s">
        <v>22</v>
      </c>
      <c r="C972" t="s">
        <v>10</v>
      </c>
      <c r="D972">
        <v>282</v>
      </c>
      <c r="E972">
        <v>509</v>
      </c>
      <c r="F972">
        <v>808481</v>
      </c>
      <c r="G972">
        <v>850347</v>
      </c>
      <c r="H972" s="3">
        <v>0.77910000000000001</v>
      </c>
      <c r="I972">
        <f t="shared" si="13"/>
        <v>395.5</v>
      </c>
    </row>
    <row r="973" spans="1:9" x14ac:dyDescent="0.2">
      <c r="A973">
        <v>428</v>
      </c>
      <c r="B973" t="s">
        <v>22</v>
      </c>
      <c r="C973" t="s">
        <v>27</v>
      </c>
      <c r="D973">
        <v>135</v>
      </c>
      <c r="E973">
        <v>150</v>
      </c>
      <c r="F973">
        <v>808481</v>
      </c>
      <c r="G973">
        <v>850347</v>
      </c>
      <c r="H973" s="3">
        <v>7.9200000000000007E-2</v>
      </c>
      <c r="I973">
        <f t="shared" si="13"/>
        <v>142.5</v>
      </c>
    </row>
    <row r="974" spans="1:9" x14ac:dyDescent="0.2">
      <c r="A974">
        <v>428</v>
      </c>
      <c r="B974" t="s">
        <v>22</v>
      </c>
      <c r="C974" t="s">
        <v>15</v>
      </c>
      <c r="D974">
        <v>195</v>
      </c>
      <c r="E974">
        <v>230</v>
      </c>
      <c r="F974">
        <v>808481</v>
      </c>
      <c r="G974">
        <v>850347</v>
      </c>
      <c r="H974" s="3">
        <v>0.1653</v>
      </c>
      <c r="I974">
        <f t="shared" si="13"/>
        <v>212.5</v>
      </c>
    </row>
    <row r="975" spans="1:9" x14ac:dyDescent="0.2">
      <c r="A975">
        <v>428</v>
      </c>
      <c r="B975" t="s">
        <v>22</v>
      </c>
      <c r="C975" t="s">
        <v>20</v>
      </c>
      <c r="D975">
        <v>83</v>
      </c>
      <c r="E975">
        <v>71</v>
      </c>
      <c r="F975">
        <v>808481</v>
      </c>
      <c r="G975">
        <v>850347</v>
      </c>
      <c r="H975" s="3">
        <v>-0.29809999999999998</v>
      </c>
      <c r="I975">
        <f t="shared" si="13"/>
        <v>77</v>
      </c>
    </row>
    <row r="976" spans="1:9" x14ac:dyDescent="0.2">
      <c r="A976">
        <v>428</v>
      </c>
      <c r="B976" t="s">
        <v>22</v>
      </c>
      <c r="C976" t="s">
        <v>17</v>
      </c>
      <c r="D976">
        <v>246</v>
      </c>
      <c r="E976">
        <v>477</v>
      </c>
      <c r="F976">
        <v>808481</v>
      </c>
      <c r="G976">
        <v>850347</v>
      </c>
      <c r="H976" s="3">
        <v>0.88249999999999995</v>
      </c>
      <c r="I976">
        <f t="shared" si="13"/>
        <v>361.5</v>
      </c>
    </row>
    <row r="977" spans="1:9" x14ac:dyDescent="0.2">
      <c r="A977">
        <v>428</v>
      </c>
      <c r="B977" t="s">
        <v>22</v>
      </c>
      <c r="C977" t="s">
        <v>14</v>
      </c>
      <c r="D977">
        <v>274</v>
      </c>
      <c r="E977">
        <v>423</v>
      </c>
      <c r="F977">
        <v>808481</v>
      </c>
      <c r="G977">
        <v>850347</v>
      </c>
      <c r="H977" s="3">
        <v>0.55359999999999998</v>
      </c>
      <c r="I977">
        <f t="shared" si="13"/>
        <v>348.5</v>
      </c>
    </row>
    <row r="978" spans="1:9" x14ac:dyDescent="0.2">
      <c r="A978">
        <v>428</v>
      </c>
      <c r="B978" t="s">
        <v>22</v>
      </c>
      <c r="C978" t="s">
        <v>25</v>
      </c>
      <c r="D978">
        <v>89</v>
      </c>
      <c r="E978">
        <v>88</v>
      </c>
      <c r="F978">
        <v>808481</v>
      </c>
      <c r="G978">
        <v>850347</v>
      </c>
      <c r="H978" s="3">
        <v>-8.9099999999999999E-2</v>
      </c>
      <c r="I978">
        <f t="shared" si="13"/>
        <v>88.5</v>
      </c>
    </row>
    <row r="979" spans="1:9" x14ac:dyDescent="0.2">
      <c r="A979">
        <v>428</v>
      </c>
      <c r="B979" t="s">
        <v>22</v>
      </c>
      <c r="C979" t="s">
        <v>28</v>
      </c>
      <c r="D979">
        <v>33</v>
      </c>
      <c r="E979">
        <v>82</v>
      </c>
      <c r="F979">
        <v>808481</v>
      </c>
      <c r="G979">
        <v>850347</v>
      </c>
      <c r="H979" s="3">
        <v>1.2403</v>
      </c>
      <c r="I979">
        <f t="shared" si="13"/>
        <v>57.5</v>
      </c>
    </row>
    <row r="980" spans="1:9" x14ac:dyDescent="0.2">
      <c r="A980">
        <v>428</v>
      </c>
      <c r="B980" t="s">
        <v>22</v>
      </c>
      <c r="C980" t="s">
        <v>9</v>
      </c>
      <c r="D980">
        <v>73</v>
      </c>
      <c r="E980">
        <v>130</v>
      </c>
      <c r="F980">
        <v>808481</v>
      </c>
      <c r="G980">
        <v>850347</v>
      </c>
      <c r="H980" s="3">
        <v>0.75970000000000004</v>
      </c>
      <c r="I980">
        <f t="shared" si="13"/>
        <v>101.5</v>
      </c>
    </row>
    <row r="981" spans="1:9" x14ac:dyDescent="0.2">
      <c r="A981">
        <v>428</v>
      </c>
      <c r="B981" t="s">
        <v>22</v>
      </c>
      <c r="C981" t="s">
        <v>18</v>
      </c>
      <c r="D981">
        <v>68</v>
      </c>
      <c r="E981">
        <v>131</v>
      </c>
      <c r="F981">
        <v>808481</v>
      </c>
      <c r="G981">
        <v>850347</v>
      </c>
      <c r="H981" s="3">
        <v>0.87309999999999999</v>
      </c>
      <c r="I981">
        <f t="shared" si="13"/>
        <v>99.5</v>
      </c>
    </row>
    <row r="982" spans="1:9" x14ac:dyDescent="0.2">
      <c r="A982">
        <v>428</v>
      </c>
      <c r="B982" t="s">
        <v>22</v>
      </c>
      <c r="C982" t="s">
        <v>16</v>
      </c>
      <c r="D982">
        <v>126</v>
      </c>
      <c r="E982">
        <v>156</v>
      </c>
      <c r="F982">
        <v>808481</v>
      </c>
      <c r="G982">
        <v>850347</v>
      </c>
      <c r="H982" s="3">
        <v>0.23530000000000001</v>
      </c>
      <c r="I982">
        <f t="shared" si="13"/>
        <v>141</v>
      </c>
    </row>
    <row r="983" spans="1:9" x14ac:dyDescent="0.2">
      <c r="A983">
        <v>428</v>
      </c>
      <c r="B983" t="s">
        <v>22</v>
      </c>
      <c r="C983" t="s">
        <v>11</v>
      </c>
      <c r="D983">
        <v>246</v>
      </c>
      <c r="E983">
        <v>452</v>
      </c>
      <c r="F983">
        <v>808481</v>
      </c>
      <c r="G983">
        <v>850347</v>
      </c>
      <c r="H983" s="3">
        <v>0.80479999999999996</v>
      </c>
      <c r="I983">
        <f t="shared" si="13"/>
        <v>349</v>
      </c>
    </row>
    <row r="984" spans="1:9" x14ac:dyDescent="0.2">
      <c r="A984">
        <v>428</v>
      </c>
      <c r="B984" t="s">
        <v>22</v>
      </c>
      <c r="C984" t="s">
        <v>24</v>
      </c>
      <c r="D984">
        <v>49</v>
      </c>
      <c r="E984">
        <v>101</v>
      </c>
      <c r="F984">
        <v>808481</v>
      </c>
      <c r="G984">
        <v>850347</v>
      </c>
      <c r="H984" s="3">
        <v>0.97070000000000001</v>
      </c>
      <c r="I984">
        <f t="shared" si="13"/>
        <v>75</v>
      </c>
    </row>
    <row r="985" spans="1:9" x14ac:dyDescent="0.2">
      <c r="A985">
        <v>428</v>
      </c>
      <c r="B985" t="s">
        <v>22</v>
      </c>
      <c r="C985" t="s">
        <v>23</v>
      </c>
      <c r="D985">
        <v>85</v>
      </c>
      <c r="E985">
        <v>112</v>
      </c>
      <c r="F985">
        <v>808481</v>
      </c>
      <c r="G985">
        <v>850347</v>
      </c>
      <c r="H985" s="3">
        <v>0.3251</v>
      </c>
      <c r="I985">
        <f t="shared" si="13"/>
        <v>98.5</v>
      </c>
    </row>
    <row r="986" spans="1:9" x14ac:dyDescent="0.2">
      <c r="A986">
        <v>428</v>
      </c>
      <c r="B986" t="s">
        <v>22</v>
      </c>
      <c r="C986" t="s">
        <v>19</v>
      </c>
      <c r="D986">
        <v>402</v>
      </c>
      <c r="E986">
        <v>667</v>
      </c>
      <c r="F986">
        <v>808481</v>
      </c>
      <c r="G986">
        <v>850347</v>
      </c>
      <c r="H986" s="3">
        <v>0.65769999999999995</v>
      </c>
      <c r="I986">
        <f t="shared" si="13"/>
        <v>534.5</v>
      </c>
    </row>
    <row r="987" spans="1:9" x14ac:dyDescent="0.2">
      <c r="A987">
        <v>428</v>
      </c>
      <c r="B987" t="s">
        <v>22</v>
      </c>
      <c r="C987" t="s">
        <v>12</v>
      </c>
      <c r="D987">
        <v>331</v>
      </c>
      <c r="E987">
        <v>471</v>
      </c>
      <c r="F987">
        <v>808481</v>
      </c>
      <c r="G987">
        <v>850347</v>
      </c>
      <c r="H987" s="3">
        <v>0.43609999999999999</v>
      </c>
      <c r="I987">
        <f t="shared" si="13"/>
        <v>401</v>
      </c>
    </row>
    <row r="988" spans="1:9" x14ac:dyDescent="0.2">
      <c r="A988">
        <v>428</v>
      </c>
      <c r="B988" t="s">
        <v>22</v>
      </c>
      <c r="C988" t="s">
        <v>26</v>
      </c>
      <c r="D988">
        <v>81</v>
      </c>
      <c r="E988">
        <v>156</v>
      </c>
      <c r="F988">
        <v>808481</v>
      </c>
      <c r="G988">
        <v>850347</v>
      </c>
      <c r="H988" s="3">
        <v>0.87270000000000003</v>
      </c>
      <c r="I988">
        <f t="shared" si="13"/>
        <v>118.5</v>
      </c>
    </row>
    <row r="989" spans="1:9" x14ac:dyDescent="0.2">
      <c r="A989">
        <v>428</v>
      </c>
      <c r="B989" t="s">
        <v>22</v>
      </c>
      <c r="C989" t="s">
        <v>21</v>
      </c>
      <c r="D989">
        <v>56</v>
      </c>
      <c r="E989">
        <v>47</v>
      </c>
      <c r="F989">
        <v>808481</v>
      </c>
      <c r="G989">
        <v>850347</v>
      </c>
      <c r="H989" s="3">
        <v>-0.3256</v>
      </c>
      <c r="I989">
        <f t="shared" si="13"/>
        <v>51.5</v>
      </c>
    </row>
    <row r="990" spans="1:9" x14ac:dyDescent="0.2">
      <c r="A990">
        <v>430</v>
      </c>
      <c r="B990" t="s">
        <v>8</v>
      </c>
      <c r="C990" t="s">
        <v>15</v>
      </c>
      <c r="D990">
        <v>328</v>
      </c>
      <c r="E990">
        <v>691</v>
      </c>
      <c r="F990">
        <v>808481</v>
      </c>
      <c r="G990">
        <v>850347</v>
      </c>
      <c r="H990" s="3">
        <v>1.0022</v>
      </c>
      <c r="I990">
        <f t="shared" si="13"/>
        <v>509.5</v>
      </c>
    </row>
    <row r="991" spans="1:9" x14ac:dyDescent="0.2">
      <c r="A991">
        <v>430</v>
      </c>
      <c r="B991" t="s">
        <v>8</v>
      </c>
      <c r="C991" t="s">
        <v>20</v>
      </c>
      <c r="D991">
        <v>98</v>
      </c>
      <c r="E991">
        <v>197</v>
      </c>
      <c r="F991">
        <v>808481</v>
      </c>
      <c r="G991">
        <v>850347</v>
      </c>
      <c r="H991" s="3">
        <v>0.9345</v>
      </c>
      <c r="I991">
        <f t="shared" si="13"/>
        <v>147.5</v>
      </c>
    </row>
    <row r="992" spans="1:9" x14ac:dyDescent="0.2">
      <c r="A992">
        <v>430</v>
      </c>
      <c r="B992" t="s">
        <v>8</v>
      </c>
      <c r="C992" t="s">
        <v>27</v>
      </c>
      <c r="D992">
        <v>135</v>
      </c>
      <c r="E992">
        <v>235</v>
      </c>
      <c r="F992">
        <v>808481</v>
      </c>
      <c r="G992">
        <v>850347</v>
      </c>
      <c r="H992" s="3">
        <v>0.72689999999999999</v>
      </c>
      <c r="I992">
        <f t="shared" si="13"/>
        <v>185</v>
      </c>
    </row>
    <row r="993" spans="1:9" x14ac:dyDescent="0.2">
      <c r="A993">
        <v>430</v>
      </c>
      <c r="B993" t="s">
        <v>8</v>
      </c>
      <c r="C993" t="s">
        <v>18</v>
      </c>
      <c r="D993">
        <v>98</v>
      </c>
      <c r="E993">
        <v>183</v>
      </c>
      <c r="F993">
        <v>808481</v>
      </c>
      <c r="G993">
        <v>850347</v>
      </c>
      <c r="H993" s="3">
        <v>0.82820000000000005</v>
      </c>
      <c r="I993">
        <f t="shared" si="13"/>
        <v>140.5</v>
      </c>
    </row>
    <row r="994" spans="1:9" x14ac:dyDescent="0.2">
      <c r="A994">
        <v>430</v>
      </c>
      <c r="B994" t="s">
        <v>8</v>
      </c>
      <c r="C994" t="s">
        <v>23</v>
      </c>
      <c r="D994">
        <v>145</v>
      </c>
      <c r="E994">
        <v>223</v>
      </c>
      <c r="F994">
        <v>808481</v>
      </c>
      <c r="G994">
        <v>850347</v>
      </c>
      <c r="H994" s="3">
        <v>0.54820000000000002</v>
      </c>
      <c r="I994">
        <f t="shared" si="13"/>
        <v>184</v>
      </c>
    </row>
    <row r="995" spans="1:9" x14ac:dyDescent="0.2">
      <c r="A995">
        <v>430</v>
      </c>
      <c r="B995" t="s">
        <v>8</v>
      </c>
      <c r="C995" t="s">
        <v>22</v>
      </c>
      <c r="D995">
        <v>107</v>
      </c>
      <c r="E995">
        <v>85</v>
      </c>
      <c r="F995">
        <v>808481</v>
      </c>
      <c r="G995">
        <v>850347</v>
      </c>
      <c r="H995" s="3">
        <v>-0.40489999999999998</v>
      </c>
      <c r="I995">
        <f t="shared" si="13"/>
        <v>96</v>
      </c>
    </row>
    <row r="996" spans="1:9" x14ac:dyDescent="0.2">
      <c r="A996">
        <v>430</v>
      </c>
      <c r="B996" t="s">
        <v>8</v>
      </c>
      <c r="C996" t="s">
        <v>14</v>
      </c>
      <c r="D996">
        <v>426</v>
      </c>
      <c r="E996">
        <v>687</v>
      </c>
      <c r="F996">
        <v>808481</v>
      </c>
      <c r="G996">
        <v>850347</v>
      </c>
      <c r="H996" s="3">
        <v>0.61660000000000004</v>
      </c>
      <c r="I996">
        <f t="shared" si="13"/>
        <v>556.5</v>
      </c>
    </row>
    <row r="997" spans="1:9" x14ac:dyDescent="0.2">
      <c r="A997">
        <v>430</v>
      </c>
      <c r="B997" t="s">
        <v>8</v>
      </c>
      <c r="C997" t="s">
        <v>11</v>
      </c>
      <c r="D997">
        <v>342</v>
      </c>
      <c r="E997">
        <v>607</v>
      </c>
      <c r="F997">
        <v>808481</v>
      </c>
      <c r="G997">
        <v>850347</v>
      </c>
      <c r="H997" s="3">
        <v>0.75490000000000002</v>
      </c>
      <c r="I997">
        <f t="shared" si="13"/>
        <v>474.5</v>
      </c>
    </row>
    <row r="998" spans="1:9" x14ac:dyDescent="0.2">
      <c r="A998">
        <v>430</v>
      </c>
      <c r="B998" t="s">
        <v>8</v>
      </c>
      <c r="C998" t="s">
        <v>10</v>
      </c>
      <c r="D998">
        <v>311</v>
      </c>
      <c r="E998">
        <v>474</v>
      </c>
      <c r="F998">
        <v>808481</v>
      </c>
      <c r="G998">
        <v>850347</v>
      </c>
      <c r="H998" s="3">
        <v>0.53510000000000002</v>
      </c>
      <c r="I998">
        <f t="shared" si="13"/>
        <v>392.5</v>
      </c>
    </row>
    <row r="999" spans="1:9" x14ac:dyDescent="0.2">
      <c r="A999">
        <v>430</v>
      </c>
      <c r="B999" t="s">
        <v>8</v>
      </c>
      <c r="C999" t="s">
        <v>26</v>
      </c>
      <c r="D999">
        <v>112</v>
      </c>
      <c r="E999">
        <v>220</v>
      </c>
      <c r="F999">
        <v>808481</v>
      </c>
      <c r="G999">
        <v>850347</v>
      </c>
      <c r="H999" s="3">
        <v>0.9012</v>
      </c>
      <c r="I999">
        <f t="shared" si="13"/>
        <v>166</v>
      </c>
    </row>
    <row r="1000" spans="1:9" x14ac:dyDescent="0.2">
      <c r="A1000">
        <v>430</v>
      </c>
      <c r="B1000" t="s">
        <v>8</v>
      </c>
      <c r="C1000" t="s">
        <v>19</v>
      </c>
      <c r="D1000">
        <v>329</v>
      </c>
      <c r="E1000">
        <v>388</v>
      </c>
      <c r="F1000">
        <v>808481</v>
      </c>
      <c r="G1000">
        <v>850347</v>
      </c>
      <c r="H1000" s="3">
        <v>0.1651</v>
      </c>
      <c r="I1000">
        <f t="shared" si="13"/>
        <v>358.5</v>
      </c>
    </row>
    <row r="1001" spans="1:9" x14ac:dyDescent="0.2">
      <c r="A1001">
        <v>430</v>
      </c>
      <c r="B1001" t="s">
        <v>8</v>
      </c>
      <c r="C1001" t="s">
        <v>16</v>
      </c>
      <c r="D1001">
        <v>300</v>
      </c>
      <c r="E1001">
        <v>213</v>
      </c>
      <c r="F1001">
        <v>808481</v>
      </c>
      <c r="G1001">
        <v>850347</v>
      </c>
      <c r="H1001" s="3">
        <v>-0.56689999999999996</v>
      </c>
      <c r="I1001">
        <f t="shared" si="13"/>
        <v>256.5</v>
      </c>
    </row>
    <row r="1002" spans="1:9" x14ac:dyDescent="0.2">
      <c r="A1002">
        <v>430</v>
      </c>
      <c r="B1002" t="s">
        <v>8</v>
      </c>
      <c r="C1002" t="s">
        <v>12</v>
      </c>
      <c r="D1002">
        <v>334</v>
      </c>
      <c r="E1002">
        <v>690</v>
      </c>
      <c r="F1002">
        <v>808481</v>
      </c>
      <c r="G1002">
        <v>850347</v>
      </c>
      <c r="H1002" s="3">
        <v>0.97389999999999999</v>
      </c>
      <c r="I1002">
        <f t="shared" si="13"/>
        <v>512</v>
      </c>
    </row>
    <row r="1003" spans="1:9" x14ac:dyDescent="0.2">
      <c r="A1003">
        <v>430</v>
      </c>
      <c r="B1003" t="s">
        <v>8</v>
      </c>
      <c r="C1003" t="s">
        <v>17</v>
      </c>
      <c r="D1003">
        <v>113</v>
      </c>
      <c r="E1003">
        <v>256</v>
      </c>
      <c r="F1003">
        <v>808481</v>
      </c>
      <c r="G1003">
        <v>850347</v>
      </c>
      <c r="H1003" s="3">
        <v>1.107</v>
      </c>
      <c r="I1003">
        <f t="shared" si="13"/>
        <v>184.5</v>
      </c>
    </row>
    <row r="1004" spans="1:9" x14ac:dyDescent="0.2">
      <c r="A1004">
        <v>430</v>
      </c>
      <c r="B1004" t="s">
        <v>8</v>
      </c>
      <c r="C1004" t="s">
        <v>24</v>
      </c>
      <c r="D1004">
        <v>93</v>
      </c>
      <c r="E1004">
        <v>234</v>
      </c>
      <c r="F1004">
        <v>808481</v>
      </c>
      <c r="G1004">
        <v>850347</v>
      </c>
      <c r="H1004" s="3">
        <v>1.2584</v>
      </c>
      <c r="I1004">
        <f t="shared" si="13"/>
        <v>163.5</v>
      </c>
    </row>
    <row r="1005" spans="1:9" x14ac:dyDescent="0.2">
      <c r="A1005">
        <v>430</v>
      </c>
      <c r="B1005" t="s">
        <v>8</v>
      </c>
      <c r="C1005" t="s">
        <v>9</v>
      </c>
      <c r="D1005">
        <v>93</v>
      </c>
      <c r="E1005">
        <v>185</v>
      </c>
      <c r="F1005">
        <v>808481</v>
      </c>
      <c r="G1005">
        <v>850347</v>
      </c>
      <c r="H1005" s="3">
        <v>0.9194</v>
      </c>
      <c r="I1005">
        <f t="shared" si="13"/>
        <v>139</v>
      </c>
    </row>
    <row r="1006" spans="1:9" x14ac:dyDescent="0.2">
      <c r="A1006">
        <v>430</v>
      </c>
      <c r="B1006" t="s">
        <v>8</v>
      </c>
      <c r="C1006" t="s">
        <v>13</v>
      </c>
      <c r="D1006">
        <v>215</v>
      </c>
      <c r="E1006">
        <v>57</v>
      </c>
      <c r="F1006">
        <v>808481</v>
      </c>
      <c r="G1006">
        <v>850347</v>
      </c>
      <c r="H1006" s="3">
        <v>-1.9881</v>
      </c>
      <c r="I1006">
        <f t="shared" si="13"/>
        <v>136</v>
      </c>
    </row>
    <row r="1007" spans="1:9" x14ac:dyDescent="0.2">
      <c r="A1007">
        <v>430</v>
      </c>
      <c r="B1007" t="s">
        <v>8</v>
      </c>
      <c r="C1007" t="s">
        <v>25</v>
      </c>
      <c r="D1007">
        <v>82</v>
      </c>
      <c r="E1007">
        <v>135</v>
      </c>
      <c r="F1007">
        <v>808481</v>
      </c>
      <c r="G1007">
        <v>850347</v>
      </c>
      <c r="H1007" s="3">
        <v>0.64639999999999997</v>
      </c>
      <c r="I1007">
        <f t="shared" si="13"/>
        <v>108.5</v>
      </c>
    </row>
    <row r="1008" spans="1:9" x14ac:dyDescent="0.2">
      <c r="A1008">
        <v>430</v>
      </c>
      <c r="B1008" t="s">
        <v>8</v>
      </c>
      <c r="C1008" t="s">
        <v>28</v>
      </c>
      <c r="D1008">
        <v>73</v>
      </c>
      <c r="E1008">
        <v>109</v>
      </c>
      <c r="F1008">
        <v>808481</v>
      </c>
      <c r="G1008">
        <v>850347</v>
      </c>
      <c r="H1008" s="3">
        <v>0.50549999999999995</v>
      </c>
      <c r="I1008">
        <f t="shared" si="13"/>
        <v>91</v>
      </c>
    </row>
    <row r="1009" spans="1:9" x14ac:dyDescent="0.2">
      <c r="A1009">
        <v>430</v>
      </c>
      <c r="B1009" t="s">
        <v>8</v>
      </c>
      <c r="C1009" t="s">
        <v>21</v>
      </c>
      <c r="D1009">
        <v>89</v>
      </c>
      <c r="E1009">
        <v>139</v>
      </c>
      <c r="F1009">
        <v>808481</v>
      </c>
      <c r="G1009">
        <v>850347</v>
      </c>
      <c r="H1009" s="3">
        <v>0.57040000000000002</v>
      </c>
      <c r="I1009">
        <f t="shared" si="13"/>
        <v>114</v>
      </c>
    </row>
    <row r="1010" spans="1:9" x14ac:dyDescent="0.2">
      <c r="A1010">
        <v>431</v>
      </c>
      <c r="B1010" t="s">
        <v>19</v>
      </c>
      <c r="C1010" t="s">
        <v>11</v>
      </c>
      <c r="D1010">
        <v>25</v>
      </c>
      <c r="E1010">
        <v>18</v>
      </c>
      <c r="F1010">
        <v>819193</v>
      </c>
      <c r="G1010">
        <v>883408</v>
      </c>
      <c r="H1010" s="3">
        <v>-0.58279999999999998</v>
      </c>
      <c r="I1010">
        <f t="shared" si="13"/>
        <v>21.5</v>
      </c>
    </row>
    <row r="1011" spans="1:9" x14ac:dyDescent="0.2">
      <c r="A1011">
        <v>431</v>
      </c>
      <c r="B1011" t="s">
        <v>19</v>
      </c>
      <c r="C1011" t="s">
        <v>27</v>
      </c>
      <c r="D1011">
        <v>15</v>
      </c>
      <c r="E1011">
        <v>20</v>
      </c>
      <c r="F1011">
        <v>819193</v>
      </c>
      <c r="G1011">
        <v>883408</v>
      </c>
      <c r="H1011" s="3">
        <v>0.30620000000000003</v>
      </c>
      <c r="I1011">
        <f t="shared" si="13"/>
        <v>17.5</v>
      </c>
    </row>
    <row r="1012" spans="1:9" x14ac:dyDescent="0.2">
      <c r="A1012">
        <v>431</v>
      </c>
      <c r="B1012" t="s">
        <v>19</v>
      </c>
      <c r="C1012" t="s">
        <v>22</v>
      </c>
      <c r="D1012">
        <v>14</v>
      </c>
      <c r="E1012">
        <v>9</v>
      </c>
      <c r="F1012">
        <v>819193</v>
      </c>
      <c r="G1012">
        <v>883408</v>
      </c>
      <c r="H1012" s="3">
        <v>-0.74629999999999996</v>
      </c>
      <c r="I1012">
        <f t="shared" si="13"/>
        <v>11.5</v>
      </c>
    </row>
    <row r="1013" spans="1:9" x14ac:dyDescent="0.2">
      <c r="A1013">
        <v>431</v>
      </c>
      <c r="B1013" t="s">
        <v>19</v>
      </c>
      <c r="C1013" t="s">
        <v>12</v>
      </c>
      <c r="D1013">
        <v>14</v>
      </c>
      <c r="E1013">
        <v>10</v>
      </c>
      <c r="F1013">
        <v>819193</v>
      </c>
      <c r="G1013">
        <v>883408</v>
      </c>
      <c r="H1013" s="3">
        <v>-0.59430000000000005</v>
      </c>
      <c r="I1013">
        <f t="shared" si="13"/>
        <v>12</v>
      </c>
    </row>
    <row r="1014" spans="1:9" x14ac:dyDescent="0.2">
      <c r="A1014">
        <v>432</v>
      </c>
      <c r="B1014" t="s">
        <v>27</v>
      </c>
      <c r="C1014" t="s">
        <v>20</v>
      </c>
      <c r="D1014">
        <v>45</v>
      </c>
      <c r="E1014">
        <v>28</v>
      </c>
      <c r="F1014">
        <v>819193</v>
      </c>
      <c r="G1014">
        <v>883408</v>
      </c>
      <c r="H1014" s="3">
        <v>-0.79339999999999999</v>
      </c>
      <c r="I1014">
        <f t="shared" si="13"/>
        <v>36.5</v>
      </c>
    </row>
    <row r="1015" spans="1:9" x14ac:dyDescent="0.2">
      <c r="A1015">
        <v>432</v>
      </c>
      <c r="B1015" t="s">
        <v>27</v>
      </c>
      <c r="C1015" t="s">
        <v>14</v>
      </c>
      <c r="D1015">
        <v>16</v>
      </c>
      <c r="E1015">
        <v>7</v>
      </c>
      <c r="F1015">
        <v>819193</v>
      </c>
      <c r="G1015">
        <v>883408</v>
      </c>
      <c r="H1015" s="3">
        <v>-1.3015000000000001</v>
      </c>
      <c r="I1015">
        <f t="shared" si="13"/>
        <v>11.5</v>
      </c>
    </row>
    <row r="1016" spans="1:9" x14ac:dyDescent="0.2">
      <c r="A1016">
        <v>432</v>
      </c>
      <c r="B1016" t="s">
        <v>27</v>
      </c>
      <c r="C1016" t="s">
        <v>11</v>
      </c>
      <c r="D1016">
        <v>7</v>
      </c>
      <c r="E1016">
        <v>11</v>
      </c>
      <c r="F1016">
        <v>819193</v>
      </c>
      <c r="G1016">
        <v>883408</v>
      </c>
      <c r="H1016" s="3">
        <v>0.54320000000000002</v>
      </c>
      <c r="I1016">
        <f t="shared" si="13"/>
        <v>9</v>
      </c>
    </row>
    <row r="1017" spans="1:9" x14ac:dyDescent="0.2">
      <c r="A1017">
        <v>433</v>
      </c>
      <c r="B1017" t="s">
        <v>12</v>
      </c>
      <c r="C1017" t="s">
        <v>20</v>
      </c>
      <c r="D1017">
        <v>13</v>
      </c>
      <c r="E1017">
        <v>8</v>
      </c>
      <c r="F1017">
        <v>819193</v>
      </c>
      <c r="G1017">
        <v>883408</v>
      </c>
      <c r="H1017" s="3">
        <v>-0.80930000000000002</v>
      </c>
      <c r="I1017">
        <f t="shared" si="13"/>
        <v>10.5</v>
      </c>
    </row>
    <row r="1018" spans="1:9" x14ac:dyDescent="0.2">
      <c r="A1018">
        <v>433</v>
      </c>
      <c r="B1018" t="s">
        <v>12</v>
      </c>
      <c r="C1018" t="s">
        <v>19</v>
      </c>
      <c r="D1018">
        <v>9</v>
      </c>
      <c r="E1018">
        <v>14</v>
      </c>
      <c r="F1018">
        <v>819193</v>
      </c>
      <c r="G1018">
        <v>883408</v>
      </c>
      <c r="H1018" s="3">
        <v>0.52859999999999996</v>
      </c>
      <c r="I1018">
        <f t="shared" si="13"/>
        <v>11.5</v>
      </c>
    </row>
    <row r="1019" spans="1:9" x14ac:dyDescent="0.2">
      <c r="A1019">
        <v>433</v>
      </c>
      <c r="B1019" t="s">
        <v>12</v>
      </c>
      <c r="C1019" t="s">
        <v>10</v>
      </c>
      <c r="D1019">
        <v>10</v>
      </c>
      <c r="E1019">
        <v>14</v>
      </c>
      <c r="F1019">
        <v>819193</v>
      </c>
      <c r="G1019">
        <v>883408</v>
      </c>
      <c r="H1019" s="3">
        <v>0.37659999999999999</v>
      </c>
      <c r="I1019">
        <f t="shared" si="13"/>
        <v>12</v>
      </c>
    </row>
    <row r="1020" spans="1:9" x14ac:dyDescent="0.2">
      <c r="A1020">
        <v>434</v>
      </c>
      <c r="B1020" t="s">
        <v>21</v>
      </c>
      <c r="C1020" t="s">
        <v>8</v>
      </c>
      <c r="D1020">
        <v>8</v>
      </c>
      <c r="E1020">
        <v>7</v>
      </c>
      <c r="F1020">
        <v>819193</v>
      </c>
      <c r="G1020">
        <v>883408</v>
      </c>
      <c r="H1020" s="3">
        <v>-0.30149999999999999</v>
      </c>
      <c r="I1020">
        <f t="shared" si="13"/>
        <v>7.5</v>
      </c>
    </row>
    <row r="1021" spans="1:9" x14ac:dyDescent="0.2">
      <c r="A1021">
        <v>435</v>
      </c>
      <c r="B1021" t="s">
        <v>10</v>
      </c>
      <c r="C1021" t="s">
        <v>11</v>
      </c>
      <c r="D1021">
        <v>18</v>
      </c>
      <c r="E1021">
        <v>18</v>
      </c>
      <c r="F1021">
        <v>819193</v>
      </c>
      <c r="G1021">
        <v>883408</v>
      </c>
      <c r="H1021" s="3">
        <v>-0.1089</v>
      </c>
      <c r="I1021">
        <f t="shared" si="13"/>
        <v>18</v>
      </c>
    </row>
    <row r="1022" spans="1:9" x14ac:dyDescent="0.2">
      <c r="A1022">
        <v>435</v>
      </c>
      <c r="B1022" t="s">
        <v>10</v>
      </c>
      <c r="C1022" t="s">
        <v>8</v>
      </c>
      <c r="D1022">
        <v>8</v>
      </c>
      <c r="E1022">
        <v>6</v>
      </c>
      <c r="F1022">
        <v>819193</v>
      </c>
      <c r="G1022">
        <v>883408</v>
      </c>
      <c r="H1022" s="3">
        <v>-0.52390000000000003</v>
      </c>
      <c r="I1022">
        <f t="shared" si="13"/>
        <v>7</v>
      </c>
    </row>
    <row r="1023" spans="1:9" x14ac:dyDescent="0.2">
      <c r="A1023">
        <v>436</v>
      </c>
      <c r="B1023" t="s">
        <v>23</v>
      </c>
      <c r="C1023" t="s">
        <v>15</v>
      </c>
      <c r="D1023">
        <v>17</v>
      </c>
      <c r="E1023">
        <v>34</v>
      </c>
      <c r="F1023">
        <v>819193</v>
      </c>
      <c r="G1023">
        <v>883408</v>
      </c>
      <c r="H1023" s="3">
        <v>0.8911</v>
      </c>
      <c r="I1023">
        <f t="shared" si="13"/>
        <v>25.5</v>
      </c>
    </row>
    <row r="1024" spans="1:9" x14ac:dyDescent="0.2">
      <c r="A1024">
        <v>436</v>
      </c>
      <c r="B1024" t="s">
        <v>23</v>
      </c>
      <c r="C1024" t="s">
        <v>27</v>
      </c>
      <c r="D1024">
        <v>35</v>
      </c>
      <c r="E1024">
        <v>22</v>
      </c>
      <c r="F1024">
        <v>819193</v>
      </c>
      <c r="G1024">
        <v>883408</v>
      </c>
      <c r="H1024" s="3">
        <v>-0.77869999999999995</v>
      </c>
      <c r="I1024">
        <f t="shared" si="13"/>
        <v>28.5</v>
      </c>
    </row>
    <row r="1025" spans="1:9" x14ac:dyDescent="0.2">
      <c r="A1025">
        <v>436</v>
      </c>
      <c r="B1025" t="s">
        <v>23</v>
      </c>
      <c r="C1025" t="s">
        <v>13</v>
      </c>
      <c r="D1025">
        <v>14</v>
      </c>
      <c r="E1025">
        <v>13</v>
      </c>
      <c r="F1025">
        <v>819193</v>
      </c>
      <c r="G1025">
        <v>883408</v>
      </c>
      <c r="H1025" s="3">
        <v>-0.21579999999999999</v>
      </c>
      <c r="I1025">
        <f t="shared" si="13"/>
        <v>13.5</v>
      </c>
    </row>
    <row r="1026" spans="1:9" x14ac:dyDescent="0.2">
      <c r="A1026">
        <v>436</v>
      </c>
      <c r="B1026" t="s">
        <v>23</v>
      </c>
      <c r="C1026" t="s">
        <v>14</v>
      </c>
      <c r="D1026">
        <v>7</v>
      </c>
      <c r="E1026">
        <v>12</v>
      </c>
      <c r="F1026">
        <v>819193</v>
      </c>
      <c r="G1026">
        <v>883408</v>
      </c>
      <c r="H1026" s="3">
        <v>0.66869999999999996</v>
      </c>
      <c r="I1026">
        <f t="shared" si="13"/>
        <v>9.5</v>
      </c>
    </row>
    <row r="1027" spans="1:9" x14ac:dyDescent="0.2">
      <c r="A1027">
        <v>437</v>
      </c>
      <c r="B1027" t="s">
        <v>28</v>
      </c>
      <c r="C1027" t="s">
        <v>12</v>
      </c>
      <c r="D1027">
        <v>20</v>
      </c>
      <c r="E1027">
        <v>6</v>
      </c>
      <c r="F1027">
        <v>819193</v>
      </c>
      <c r="G1027">
        <v>883408</v>
      </c>
      <c r="H1027" s="3">
        <v>-1.8458000000000001</v>
      </c>
      <c r="I1027">
        <f t="shared" ref="I1027:I1090" si="14">AVERAGE(D1027:E1027)</f>
        <v>13</v>
      </c>
    </row>
    <row r="1028" spans="1:9" x14ac:dyDescent="0.2">
      <c r="A1028">
        <v>437</v>
      </c>
      <c r="B1028" t="s">
        <v>28</v>
      </c>
      <c r="C1028" t="s">
        <v>21</v>
      </c>
      <c r="D1028">
        <v>15</v>
      </c>
      <c r="E1028">
        <v>4</v>
      </c>
      <c r="F1028">
        <v>819193</v>
      </c>
      <c r="G1028">
        <v>883408</v>
      </c>
      <c r="H1028" s="3">
        <v>-2.0158</v>
      </c>
      <c r="I1028">
        <f t="shared" si="14"/>
        <v>9.5</v>
      </c>
    </row>
    <row r="1029" spans="1:9" x14ac:dyDescent="0.2">
      <c r="A1029">
        <v>437</v>
      </c>
      <c r="B1029" t="s">
        <v>28</v>
      </c>
      <c r="C1029" t="s">
        <v>13</v>
      </c>
      <c r="D1029">
        <v>14</v>
      </c>
      <c r="E1029">
        <v>2</v>
      </c>
      <c r="F1029">
        <v>819193</v>
      </c>
      <c r="G1029">
        <v>883408</v>
      </c>
      <c r="H1029" s="3">
        <v>-2.9161999999999999</v>
      </c>
      <c r="I1029">
        <f t="shared" si="14"/>
        <v>8</v>
      </c>
    </row>
    <row r="1030" spans="1:9" x14ac:dyDescent="0.2">
      <c r="A1030">
        <v>437</v>
      </c>
      <c r="B1030" t="s">
        <v>28</v>
      </c>
      <c r="C1030" t="s">
        <v>19</v>
      </c>
      <c r="D1030">
        <v>52</v>
      </c>
      <c r="E1030">
        <v>23</v>
      </c>
      <c r="F1030">
        <v>819193</v>
      </c>
      <c r="G1030">
        <v>883408</v>
      </c>
      <c r="H1030" s="3">
        <v>-1.2858000000000001</v>
      </c>
      <c r="I1030">
        <f t="shared" si="14"/>
        <v>37.5</v>
      </c>
    </row>
    <row r="1031" spans="1:9" x14ac:dyDescent="0.2">
      <c r="A1031">
        <v>437</v>
      </c>
      <c r="B1031" t="s">
        <v>28</v>
      </c>
      <c r="C1031" t="s">
        <v>22</v>
      </c>
      <c r="D1031">
        <v>31</v>
      </c>
      <c r="E1031">
        <v>10</v>
      </c>
      <c r="F1031">
        <v>819193</v>
      </c>
      <c r="G1031">
        <v>883408</v>
      </c>
      <c r="H1031" s="3">
        <v>-1.7411000000000001</v>
      </c>
      <c r="I1031">
        <f t="shared" si="14"/>
        <v>20.5</v>
      </c>
    </row>
    <row r="1032" spans="1:9" x14ac:dyDescent="0.2">
      <c r="A1032">
        <v>437</v>
      </c>
      <c r="B1032" t="s">
        <v>28</v>
      </c>
      <c r="C1032" t="s">
        <v>10</v>
      </c>
      <c r="D1032">
        <v>29</v>
      </c>
      <c r="E1032">
        <v>8</v>
      </c>
      <c r="F1032">
        <v>819193</v>
      </c>
      <c r="G1032">
        <v>883408</v>
      </c>
      <c r="H1032" s="3">
        <v>-1.9669000000000001</v>
      </c>
      <c r="I1032">
        <f t="shared" si="14"/>
        <v>18.5</v>
      </c>
    </row>
    <row r="1033" spans="1:9" x14ac:dyDescent="0.2">
      <c r="A1033">
        <v>437</v>
      </c>
      <c r="B1033" t="s">
        <v>28</v>
      </c>
      <c r="C1033" t="s">
        <v>24</v>
      </c>
      <c r="D1033">
        <v>20</v>
      </c>
      <c r="E1033">
        <v>1</v>
      </c>
      <c r="F1033">
        <v>819193</v>
      </c>
      <c r="G1033">
        <v>883408</v>
      </c>
      <c r="H1033" s="3">
        <v>-4.4307999999999996</v>
      </c>
      <c r="I1033">
        <f t="shared" si="14"/>
        <v>10.5</v>
      </c>
    </row>
    <row r="1034" spans="1:9" x14ac:dyDescent="0.2">
      <c r="A1034">
        <v>437</v>
      </c>
      <c r="B1034" t="s">
        <v>28</v>
      </c>
      <c r="C1034" t="s">
        <v>15</v>
      </c>
      <c r="D1034">
        <v>24</v>
      </c>
      <c r="E1034">
        <v>7</v>
      </c>
      <c r="F1034">
        <v>819193</v>
      </c>
      <c r="G1034">
        <v>883408</v>
      </c>
      <c r="H1034" s="3">
        <v>-1.8865000000000001</v>
      </c>
      <c r="I1034">
        <f t="shared" si="14"/>
        <v>15.5</v>
      </c>
    </row>
    <row r="1035" spans="1:9" x14ac:dyDescent="0.2">
      <c r="A1035">
        <v>437</v>
      </c>
      <c r="B1035" t="s">
        <v>28</v>
      </c>
      <c r="C1035" t="s">
        <v>11</v>
      </c>
      <c r="D1035">
        <v>34</v>
      </c>
      <c r="E1035">
        <v>17</v>
      </c>
      <c r="F1035">
        <v>819193</v>
      </c>
      <c r="G1035">
        <v>883408</v>
      </c>
      <c r="H1035" s="3">
        <v>-1.1089</v>
      </c>
      <c r="I1035">
        <f t="shared" si="14"/>
        <v>25.5</v>
      </c>
    </row>
    <row r="1036" spans="1:9" x14ac:dyDescent="0.2">
      <c r="A1036">
        <v>437</v>
      </c>
      <c r="B1036" t="s">
        <v>28</v>
      </c>
      <c r="C1036" t="s">
        <v>27</v>
      </c>
      <c r="D1036">
        <v>17</v>
      </c>
      <c r="E1036">
        <v>11</v>
      </c>
      <c r="F1036">
        <v>819193</v>
      </c>
      <c r="G1036">
        <v>883408</v>
      </c>
      <c r="H1036" s="3">
        <v>-0.7369</v>
      </c>
      <c r="I1036">
        <f t="shared" si="14"/>
        <v>14</v>
      </c>
    </row>
    <row r="1037" spans="1:9" x14ac:dyDescent="0.2">
      <c r="A1037">
        <v>437</v>
      </c>
      <c r="B1037" t="s">
        <v>28</v>
      </c>
      <c r="C1037" t="s">
        <v>23</v>
      </c>
      <c r="D1037">
        <v>8</v>
      </c>
      <c r="E1037">
        <v>6</v>
      </c>
      <c r="F1037">
        <v>819193</v>
      </c>
      <c r="G1037">
        <v>883408</v>
      </c>
      <c r="H1037" s="3">
        <v>-0.52390000000000003</v>
      </c>
      <c r="I1037">
        <f t="shared" si="14"/>
        <v>7</v>
      </c>
    </row>
    <row r="1038" spans="1:9" x14ac:dyDescent="0.2">
      <c r="A1038">
        <v>437</v>
      </c>
      <c r="B1038" t="s">
        <v>28</v>
      </c>
      <c r="C1038" t="s">
        <v>17</v>
      </c>
      <c r="D1038">
        <v>11</v>
      </c>
      <c r="E1038">
        <v>3</v>
      </c>
      <c r="F1038">
        <v>819193</v>
      </c>
      <c r="G1038">
        <v>883408</v>
      </c>
      <c r="H1038" s="3">
        <v>-1.9833000000000001</v>
      </c>
      <c r="I1038">
        <f t="shared" si="14"/>
        <v>7</v>
      </c>
    </row>
    <row r="1039" spans="1:9" x14ac:dyDescent="0.2">
      <c r="A1039">
        <v>437</v>
      </c>
      <c r="B1039" t="s">
        <v>28</v>
      </c>
      <c r="C1039" t="s">
        <v>18</v>
      </c>
      <c r="D1039">
        <v>29</v>
      </c>
      <c r="E1039">
        <v>17</v>
      </c>
      <c r="F1039">
        <v>819193</v>
      </c>
      <c r="G1039">
        <v>883408</v>
      </c>
      <c r="H1039" s="3">
        <v>-0.87939999999999996</v>
      </c>
      <c r="I1039">
        <f t="shared" si="14"/>
        <v>23</v>
      </c>
    </row>
    <row r="1040" spans="1:9" x14ac:dyDescent="0.2">
      <c r="A1040">
        <v>437</v>
      </c>
      <c r="B1040" t="s">
        <v>28</v>
      </c>
      <c r="C1040" t="s">
        <v>14</v>
      </c>
      <c r="D1040">
        <v>50</v>
      </c>
      <c r="E1040">
        <v>23</v>
      </c>
      <c r="F1040">
        <v>819193</v>
      </c>
      <c r="G1040">
        <v>883408</v>
      </c>
      <c r="H1040" s="3">
        <v>-1.2292000000000001</v>
      </c>
      <c r="I1040">
        <f t="shared" si="14"/>
        <v>36.5</v>
      </c>
    </row>
    <row r="1041" spans="1:9" x14ac:dyDescent="0.2">
      <c r="A1041">
        <v>437</v>
      </c>
      <c r="B1041" t="s">
        <v>28</v>
      </c>
      <c r="C1041" t="s">
        <v>8</v>
      </c>
      <c r="D1041">
        <v>20</v>
      </c>
      <c r="E1041">
        <v>8</v>
      </c>
      <c r="F1041">
        <v>819193</v>
      </c>
      <c r="G1041">
        <v>883408</v>
      </c>
      <c r="H1041" s="3">
        <v>-1.4308000000000001</v>
      </c>
      <c r="I1041">
        <f t="shared" si="14"/>
        <v>14</v>
      </c>
    </row>
    <row r="1042" spans="1:9" x14ac:dyDescent="0.2">
      <c r="A1042">
        <v>437</v>
      </c>
      <c r="B1042" t="s">
        <v>28</v>
      </c>
      <c r="C1042" t="s">
        <v>9</v>
      </c>
      <c r="D1042">
        <v>9</v>
      </c>
      <c r="E1042">
        <v>3</v>
      </c>
      <c r="F1042">
        <v>819193</v>
      </c>
      <c r="G1042">
        <v>883408</v>
      </c>
      <c r="H1042" s="3">
        <v>-1.6938</v>
      </c>
      <c r="I1042">
        <f t="shared" si="14"/>
        <v>6</v>
      </c>
    </row>
    <row r="1043" spans="1:9" x14ac:dyDescent="0.2">
      <c r="A1043">
        <v>437</v>
      </c>
      <c r="B1043" t="s">
        <v>28</v>
      </c>
      <c r="C1043" t="s">
        <v>25</v>
      </c>
      <c r="D1043">
        <v>22</v>
      </c>
      <c r="E1043">
        <v>8</v>
      </c>
      <c r="F1043">
        <v>819193</v>
      </c>
      <c r="G1043">
        <v>883408</v>
      </c>
      <c r="H1043" s="3">
        <v>-1.5683</v>
      </c>
      <c r="I1043">
        <f t="shared" si="14"/>
        <v>15</v>
      </c>
    </row>
    <row r="1044" spans="1:9" x14ac:dyDescent="0.2">
      <c r="A1044">
        <v>437</v>
      </c>
      <c r="B1044" t="s">
        <v>28</v>
      </c>
      <c r="C1044" t="s">
        <v>26</v>
      </c>
      <c r="D1044">
        <v>9</v>
      </c>
      <c r="E1044">
        <v>10</v>
      </c>
      <c r="F1044">
        <v>819193</v>
      </c>
      <c r="G1044">
        <v>883408</v>
      </c>
      <c r="H1044" s="3">
        <v>4.3099999999999999E-2</v>
      </c>
      <c r="I1044">
        <f t="shared" si="14"/>
        <v>9.5</v>
      </c>
    </row>
    <row r="1045" spans="1:9" x14ac:dyDescent="0.2">
      <c r="A1045">
        <v>438</v>
      </c>
      <c r="B1045" t="s">
        <v>11</v>
      </c>
      <c r="C1045" t="s">
        <v>16</v>
      </c>
      <c r="D1045">
        <v>7</v>
      </c>
      <c r="E1045">
        <v>3</v>
      </c>
      <c r="F1045">
        <v>819193</v>
      </c>
      <c r="G1045">
        <v>883408</v>
      </c>
      <c r="H1045" s="3">
        <v>-1.3312999999999999</v>
      </c>
      <c r="I1045">
        <f t="shared" si="14"/>
        <v>5</v>
      </c>
    </row>
    <row r="1046" spans="1:9" x14ac:dyDescent="0.2">
      <c r="A1046">
        <v>439</v>
      </c>
      <c r="B1046" t="s">
        <v>28</v>
      </c>
      <c r="C1046" t="s">
        <v>8</v>
      </c>
      <c r="D1046">
        <v>23</v>
      </c>
      <c r="E1046">
        <v>13</v>
      </c>
      <c r="F1046">
        <v>819193</v>
      </c>
      <c r="G1046">
        <v>883408</v>
      </c>
      <c r="H1046" s="3">
        <v>-0.93200000000000005</v>
      </c>
      <c r="I1046">
        <f t="shared" si="14"/>
        <v>18</v>
      </c>
    </row>
    <row r="1047" spans="1:9" x14ac:dyDescent="0.2">
      <c r="A1047">
        <v>439</v>
      </c>
      <c r="B1047" t="s">
        <v>28</v>
      </c>
      <c r="C1047" t="s">
        <v>12</v>
      </c>
      <c r="D1047">
        <v>12</v>
      </c>
      <c r="E1047">
        <v>10</v>
      </c>
      <c r="F1047">
        <v>819193</v>
      </c>
      <c r="G1047">
        <v>883408</v>
      </c>
      <c r="H1047" s="3">
        <v>-0.37190000000000001</v>
      </c>
      <c r="I1047">
        <f t="shared" si="14"/>
        <v>11</v>
      </c>
    </row>
    <row r="1048" spans="1:9" x14ac:dyDescent="0.2">
      <c r="A1048">
        <v>439</v>
      </c>
      <c r="B1048" t="s">
        <v>28</v>
      </c>
      <c r="C1048" t="s">
        <v>24</v>
      </c>
      <c r="D1048">
        <v>11</v>
      </c>
      <c r="E1048">
        <v>2</v>
      </c>
      <c r="F1048">
        <v>819193</v>
      </c>
      <c r="G1048">
        <v>883408</v>
      </c>
      <c r="H1048" s="3">
        <v>-2.5682999999999998</v>
      </c>
      <c r="I1048">
        <f t="shared" si="14"/>
        <v>6.5</v>
      </c>
    </row>
    <row r="1049" spans="1:9" x14ac:dyDescent="0.2">
      <c r="A1049">
        <v>439</v>
      </c>
      <c r="B1049" t="s">
        <v>28</v>
      </c>
      <c r="C1049" t="s">
        <v>19</v>
      </c>
      <c r="D1049">
        <v>10</v>
      </c>
      <c r="E1049">
        <v>17</v>
      </c>
      <c r="F1049">
        <v>819193</v>
      </c>
      <c r="G1049">
        <v>883408</v>
      </c>
      <c r="H1049" s="3">
        <v>0.65669999999999995</v>
      </c>
      <c r="I1049">
        <f t="shared" si="14"/>
        <v>13.5</v>
      </c>
    </row>
    <row r="1050" spans="1:9" x14ac:dyDescent="0.2">
      <c r="A1050">
        <v>439</v>
      </c>
      <c r="B1050" t="s">
        <v>28</v>
      </c>
      <c r="C1050" t="s">
        <v>14</v>
      </c>
      <c r="D1050">
        <v>13</v>
      </c>
      <c r="E1050">
        <v>14</v>
      </c>
      <c r="F1050">
        <v>819193</v>
      </c>
      <c r="G1050">
        <v>883408</v>
      </c>
      <c r="H1050" s="3">
        <v>-2E-3</v>
      </c>
      <c r="I1050">
        <f t="shared" si="14"/>
        <v>13.5</v>
      </c>
    </row>
    <row r="1051" spans="1:9" x14ac:dyDescent="0.2">
      <c r="A1051">
        <v>439</v>
      </c>
      <c r="B1051" t="s">
        <v>28</v>
      </c>
      <c r="C1051" t="s">
        <v>21</v>
      </c>
      <c r="D1051">
        <v>8</v>
      </c>
      <c r="E1051">
        <v>6</v>
      </c>
      <c r="F1051">
        <v>819193</v>
      </c>
      <c r="G1051">
        <v>883408</v>
      </c>
      <c r="H1051" s="3">
        <v>-0.52390000000000003</v>
      </c>
      <c r="I1051">
        <f t="shared" si="14"/>
        <v>7</v>
      </c>
    </row>
    <row r="1052" spans="1:9" x14ac:dyDescent="0.2">
      <c r="A1052">
        <v>439</v>
      </c>
      <c r="B1052" t="s">
        <v>28</v>
      </c>
      <c r="C1052" t="s">
        <v>22</v>
      </c>
      <c r="D1052">
        <v>18</v>
      </c>
      <c r="E1052">
        <v>15</v>
      </c>
      <c r="F1052">
        <v>819193</v>
      </c>
      <c r="G1052">
        <v>883408</v>
      </c>
      <c r="H1052" s="3">
        <v>-0.37190000000000001</v>
      </c>
      <c r="I1052">
        <f t="shared" si="14"/>
        <v>16.5</v>
      </c>
    </row>
    <row r="1053" spans="1:9" x14ac:dyDescent="0.2">
      <c r="A1053">
        <v>439</v>
      </c>
      <c r="B1053" t="s">
        <v>28</v>
      </c>
      <c r="C1053" t="s">
        <v>10</v>
      </c>
      <c r="D1053">
        <v>11</v>
      </c>
      <c r="E1053">
        <v>5</v>
      </c>
      <c r="F1053">
        <v>819193</v>
      </c>
      <c r="G1053">
        <v>883408</v>
      </c>
      <c r="H1053" s="3">
        <v>-1.2464</v>
      </c>
      <c r="I1053">
        <f t="shared" si="14"/>
        <v>8</v>
      </c>
    </row>
    <row r="1054" spans="1:9" x14ac:dyDescent="0.2">
      <c r="A1054">
        <v>439</v>
      </c>
      <c r="B1054" t="s">
        <v>28</v>
      </c>
      <c r="C1054" t="s">
        <v>17</v>
      </c>
      <c r="D1054">
        <v>8</v>
      </c>
      <c r="E1054">
        <v>5</v>
      </c>
      <c r="F1054">
        <v>819193</v>
      </c>
      <c r="G1054">
        <v>883408</v>
      </c>
      <c r="H1054" s="3">
        <v>-0.78690000000000004</v>
      </c>
      <c r="I1054">
        <f t="shared" si="14"/>
        <v>6.5</v>
      </c>
    </row>
    <row r="1055" spans="1:9" x14ac:dyDescent="0.2">
      <c r="A1055">
        <v>439</v>
      </c>
      <c r="B1055" t="s">
        <v>28</v>
      </c>
      <c r="C1055" t="s">
        <v>27</v>
      </c>
      <c r="D1055">
        <v>6</v>
      </c>
      <c r="E1055">
        <v>2</v>
      </c>
      <c r="F1055">
        <v>819193</v>
      </c>
      <c r="G1055">
        <v>883408</v>
      </c>
      <c r="H1055" s="3">
        <v>-1.6938</v>
      </c>
      <c r="I1055">
        <f t="shared" si="14"/>
        <v>4</v>
      </c>
    </row>
    <row r="1056" spans="1:9" x14ac:dyDescent="0.2">
      <c r="A1056">
        <v>439</v>
      </c>
      <c r="B1056" t="s">
        <v>28</v>
      </c>
      <c r="C1056" t="s">
        <v>9</v>
      </c>
      <c r="D1056">
        <v>10</v>
      </c>
      <c r="E1056">
        <v>7</v>
      </c>
      <c r="F1056">
        <v>819193</v>
      </c>
      <c r="G1056">
        <v>883408</v>
      </c>
      <c r="H1056" s="3">
        <v>-0.62339999999999995</v>
      </c>
      <c r="I1056">
        <f t="shared" si="14"/>
        <v>8.5</v>
      </c>
    </row>
    <row r="1057" spans="1:9" x14ac:dyDescent="0.2">
      <c r="A1057">
        <v>439</v>
      </c>
      <c r="B1057" t="s">
        <v>28</v>
      </c>
      <c r="C1057" t="s">
        <v>25</v>
      </c>
      <c r="D1057">
        <v>6</v>
      </c>
      <c r="E1057">
        <v>2</v>
      </c>
      <c r="F1057">
        <v>819193</v>
      </c>
      <c r="G1057">
        <v>883408</v>
      </c>
      <c r="H1057" s="3">
        <v>-1.6938</v>
      </c>
      <c r="I1057">
        <f t="shared" si="14"/>
        <v>4</v>
      </c>
    </row>
    <row r="1058" spans="1:9" x14ac:dyDescent="0.2">
      <c r="A1058">
        <v>439</v>
      </c>
      <c r="B1058" t="s">
        <v>28</v>
      </c>
      <c r="C1058" t="s">
        <v>20</v>
      </c>
      <c r="D1058">
        <v>7</v>
      </c>
      <c r="E1058">
        <v>2</v>
      </c>
      <c r="F1058">
        <v>819193</v>
      </c>
      <c r="G1058">
        <v>883408</v>
      </c>
      <c r="H1058" s="3">
        <v>-1.9161999999999999</v>
      </c>
      <c r="I1058">
        <f t="shared" si="14"/>
        <v>4.5</v>
      </c>
    </row>
    <row r="1059" spans="1:9" x14ac:dyDescent="0.2">
      <c r="A1059">
        <v>439</v>
      </c>
      <c r="B1059" t="s">
        <v>28</v>
      </c>
      <c r="C1059" t="s">
        <v>11</v>
      </c>
      <c r="D1059">
        <v>8</v>
      </c>
      <c r="E1059">
        <v>13</v>
      </c>
      <c r="F1059">
        <v>819193</v>
      </c>
      <c r="G1059">
        <v>883408</v>
      </c>
      <c r="H1059" s="3">
        <v>0.59160000000000001</v>
      </c>
      <c r="I1059">
        <f t="shared" si="14"/>
        <v>10.5</v>
      </c>
    </row>
    <row r="1060" spans="1:9" x14ac:dyDescent="0.2">
      <c r="A1060">
        <v>439</v>
      </c>
      <c r="B1060" t="s">
        <v>28</v>
      </c>
      <c r="C1060" t="s">
        <v>18</v>
      </c>
      <c r="D1060">
        <v>7</v>
      </c>
      <c r="E1060">
        <v>3</v>
      </c>
      <c r="F1060">
        <v>819193</v>
      </c>
      <c r="G1060">
        <v>883408</v>
      </c>
      <c r="H1060" s="3">
        <v>-1.3312999999999999</v>
      </c>
      <c r="I1060">
        <f t="shared" si="14"/>
        <v>5</v>
      </c>
    </row>
    <row r="1061" spans="1:9" x14ac:dyDescent="0.2">
      <c r="A1061">
        <v>440</v>
      </c>
      <c r="B1061" t="s">
        <v>28</v>
      </c>
      <c r="C1061" t="s">
        <v>19</v>
      </c>
      <c r="D1061">
        <v>87</v>
      </c>
      <c r="E1061">
        <v>98</v>
      </c>
      <c r="F1061">
        <v>819193</v>
      </c>
      <c r="G1061">
        <v>883408</v>
      </c>
      <c r="H1061" s="3">
        <v>6.2899999999999998E-2</v>
      </c>
      <c r="I1061">
        <f t="shared" si="14"/>
        <v>92.5</v>
      </c>
    </row>
    <row r="1062" spans="1:9" x14ac:dyDescent="0.2">
      <c r="A1062">
        <v>440</v>
      </c>
      <c r="B1062" t="s">
        <v>28</v>
      </c>
      <c r="C1062" t="s">
        <v>20</v>
      </c>
      <c r="D1062">
        <v>21</v>
      </c>
      <c r="E1062">
        <v>21</v>
      </c>
      <c r="F1062">
        <v>819193</v>
      </c>
      <c r="G1062">
        <v>883408</v>
      </c>
      <c r="H1062" s="3">
        <v>-0.1089</v>
      </c>
      <c r="I1062">
        <f t="shared" si="14"/>
        <v>21</v>
      </c>
    </row>
    <row r="1063" spans="1:9" x14ac:dyDescent="0.2">
      <c r="A1063">
        <v>440</v>
      </c>
      <c r="B1063" t="s">
        <v>28</v>
      </c>
      <c r="C1063" t="s">
        <v>17</v>
      </c>
      <c r="D1063">
        <v>33</v>
      </c>
      <c r="E1063">
        <v>39</v>
      </c>
      <c r="F1063">
        <v>819193</v>
      </c>
      <c r="G1063">
        <v>883408</v>
      </c>
      <c r="H1063" s="3">
        <v>0.1321</v>
      </c>
      <c r="I1063">
        <f t="shared" si="14"/>
        <v>36</v>
      </c>
    </row>
    <row r="1064" spans="1:9" x14ac:dyDescent="0.2">
      <c r="A1064">
        <v>440</v>
      </c>
      <c r="B1064" t="s">
        <v>28</v>
      </c>
      <c r="C1064" t="s">
        <v>21</v>
      </c>
      <c r="D1064">
        <v>37</v>
      </c>
      <c r="E1064">
        <v>32</v>
      </c>
      <c r="F1064">
        <v>819193</v>
      </c>
      <c r="G1064">
        <v>883408</v>
      </c>
      <c r="H1064" s="3">
        <v>-0.31830000000000003</v>
      </c>
      <c r="I1064">
        <f t="shared" si="14"/>
        <v>34.5</v>
      </c>
    </row>
    <row r="1065" spans="1:9" x14ac:dyDescent="0.2">
      <c r="A1065">
        <v>440</v>
      </c>
      <c r="B1065" t="s">
        <v>28</v>
      </c>
      <c r="C1065" t="s">
        <v>24</v>
      </c>
      <c r="D1065">
        <v>19</v>
      </c>
      <c r="E1065">
        <v>25</v>
      </c>
      <c r="F1065">
        <v>819193</v>
      </c>
      <c r="G1065">
        <v>883408</v>
      </c>
      <c r="H1065" s="3">
        <v>0.28710000000000002</v>
      </c>
      <c r="I1065">
        <f t="shared" si="14"/>
        <v>22</v>
      </c>
    </row>
    <row r="1066" spans="1:9" x14ac:dyDescent="0.2">
      <c r="A1066">
        <v>440</v>
      </c>
      <c r="B1066" t="s">
        <v>28</v>
      </c>
      <c r="C1066" t="s">
        <v>8</v>
      </c>
      <c r="D1066">
        <v>33</v>
      </c>
      <c r="E1066">
        <v>40</v>
      </c>
      <c r="F1066">
        <v>819193</v>
      </c>
      <c r="G1066">
        <v>883408</v>
      </c>
      <c r="H1066" s="3">
        <v>0.16869999999999999</v>
      </c>
      <c r="I1066">
        <f t="shared" si="14"/>
        <v>36.5</v>
      </c>
    </row>
    <row r="1067" spans="1:9" x14ac:dyDescent="0.2">
      <c r="A1067">
        <v>440</v>
      </c>
      <c r="B1067" t="s">
        <v>28</v>
      </c>
      <c r="C1067" t="s">
        <v>11</v>
      </c>
      <c r="D1067">
        <v>68</v>
      </c>
      <c r="E1067">
        <v>70</v>
      </c>
      <c r="F1067">
        <v>819193</v>
      </c>
      <c r="G1067">
        <v>883408</v>
      </c>
      <c r="H1067" s="3">
        <v>-6.7100000000000007E-2</v>
      </c>
      <c r="I1067">
        <f t="shared" si="14"/>
        <v>69</v>
      </c>
    </row>
    <row r="1068" spans="1:9" x14ac:dyDescent="0.2">
      <c r="A1068">
        <v>440</v>
      </c>
      <c r="B1068" t="s">
        <v>28</v>
      </c>
      <c r="C1068" t="s">
        <v>10</v>
      </c>
      <c r="D1068">
        <v>21</v>
      </c>
      <c r="E1068">
        <v>39</v>
      </c>
      <c r="F1068">
        <v>819193</v>
      </c>
      <c r="G1068">
        <v>883408</v>
      </c>
      <c r="H1068" s="3">
        <v>0.78420000000000001</v>
      </c>
      <c r="I1068">
        <f t="shared" si="14"/>
        <v>30</v>
      </c>
    </row>
    <row r="1069" spans="1:9" x14ac:dyDescent="0.2">
      <c r="A1069">
        <v>440</v>
      </c>
      <c r="B1069" t="s">
        <v>28</v>
      </c>
      <c r="C1069" t="s">
        <v>18</v>
      </c>
      <c r="D1069">
        <v>37</v>
      </c>
      <c r="E1069">
        <v>32</v>
      </c>
      <c r="F1069">
        <v>819193</v>
      </c>
      <c r="G1069">
        <v>883408</v>
      </c>
      <c r="H1069" s="3">
        <v>-0.31830000000000003</v>
      </c>
      <c r="I1069">
        <f t="shared" si="14"/>
        <v>34.5</v>
      </c>
    </row>
    <row r="1070" spans="1:9" x14ac:dyDescent="0.2">
      <c r="A1070">
        <v>440</v>
      </c>
      <c r="B1070" t="s">
        <v>28</v>
      </c>
      <c r="C1070" t="s">
        <v>9</v>
      </c>
      <c r="D1070">
        <v>32</v>
      </c>
      <c r="E1070">
        <v>26</v>
      </c>
      <c r="F1070">
        <v>819193</v>
      </c>
      <c r="G1070">
        <v>883408</v>
      </c>
      <c r="H1070" s="3">
        <v>-0.40839999999999999</v>
      </c>
      <c r="I1070">
        <f t="shared" si="14"/>
        <v>29</v>
      </c>
    </row>
    <row r="1071" spans="1:9" x14ac:dyDescent="0.2">
      <c r="A1071">
        <v>440</v>
      </c>
      <c r="B1071" t="s">
        <v>28</v>
      </c>
      <c r="C1071" t="s">
        <v>23</v>
      </c>
      <c r="D1071">
        <v>21</v>
      </c>
      <c r="E1071">
        <v>22</v>
      </c>
      <c r="F1071">
        <v>819193</v>
      </c>
      <c r="G1071">
        <v>883408</v>
      </c>
      <c r="H1071" s="3">
        <v>-4.1799999999999997E-2</v>
      </c>
      <c r="I1071">
        <f t="shared" si="14"/>
        <v>21.5</v>
      </c>
    </row>
    <row r="1072" spans="1:9" x14ac:dyDescent="0.2">
      <c r="A1072">
        <v>440</v>
      </c>
      <c r="B1072" t="s">
        <v>28</v>
      </c>
      <c r="C1072" t="s">
        <v>15</v>
      </c>
      <c r="D1072">
        <v>33</v>
      </c>
      <c r="E1072">
        <v>64</v>
      </c>
      <c r="F1072">
        <v>819193</v>
      </c>
      <c r="G1072">
        <v>883408</v>
      </c>
      <c r="H1072" s="3">
        <v>0.84670000000000001</v>
      </c>
      <c r="I1072">
        <f t="shared" si="14"/>
        <v>48.5</v>
      </c>
    </row>
    <row r="1073" spans="1:9" x14ac:dyDescent="0.2">
      <c r="A1073">
        <v>440</v>
      </c>
      <c r="B1073" t="s">
        <v>28</v>
      </c>
      <c r="C1073" t="s">
        <v>13</v>
      </c>
      <c r="D1073">
        <v>33</v>
      </c>
      <c r="E1073">
        <v>7</v>
      </c>
      <c r="F1073">
        <v>819193</v>
      </c>
      <c r="G1073">
        <v>883408</v>
      </c>
      <c r="H1073" s="3">
        <v>-2.3458999999999999</v>
      </c>
      <c r="I1073">
        <f t="shared" si="14"/>
        <v>20</v>
      </c>
    </row>
    <row r="1074" spans="1:9" x14ac:dyDescent="0.2">
      <c r="A1074">
        <v>440</v>
      </c>
      <c r="B1074" t="s">
        <v>28</v>
      </c>
      <c r="C1074" t="s">
        <v>14</v>
      </c>
      <c r="D1074">
        <v>52</v>
      </c>
      <c r="E1074">
        <v>87</v>
      </c>
      <c r="F1074">
        <v>819193</v>
      </c>
      <c r="G1074">
        <v>883408</v>
      </c>
      <c r="H1074" s="3">
        <v>0.63360000000000005</v>
      </c>
      <c r="I1074">
        <f t="shared" si="14"/>
        <v>69.5</v>
      </c>
    </row>
    <row r="1075" spans="1:9" x14ac:dyDescent="0.2">
      <c r="A1075">
        <v>440</v>
      </c>
      <c r="B1075" t="s">
        <v>28</v>
      </c>
      <c r="C1075" t="s">
        <v>16</v>
      </c>
      <c r="D1075">
        <v>23</v>
      </c>
      <c r="E1075">
        <v>27</v>
      </c>
      <c r="F1075">
        <v>819193</v>
      </c>
      <c r="G1075">
        <v>883408</v>
      </c>
      <c r="H1075" s="3">
        <v>0.12239999999999999</v>
      </c>
      <c r="I1075">
        <f t="shared" si="14"/>
        <v>25</v>
      </c>
    </row>
    <row r="1076" spans="1:9" x14ac:dyDescent="0.2">
      <c r="A1076">
        <v>440</v>
      </c>
      <c r="B1076" t="s">
        <v>28</v>
      </c>
      <c r="C1076" t="s">
        <v>25</v>
      </c>
      <c r="D1076">
        <v>23</v>
      </c>
      <c r="E1076">
        <v>17</v>
      </c>
      <c r="F1076">
        <v>819193</v>
      </c>
      <c r="G1076">
        <v>883408</v>
      </c>
      <c r="H1076" s="3">
        <v>-0.54500000000000004</v>
      </c>
      <c r="I1076">
        <f t="shared" si="14"/>
        <v>20</v>
      </c>
    </row>
    <row r="1077" spans="1:9" x14ac:dyDescent="0.2">
      <c r="A1077">
        <v>440</v>
      </c>
      <c r="B1077" t="s">
        <v>28</v>
      </c>
      <c r="C1077" t="s">
        <v>26</v>
      </c>
      <c r="D1077">
        <v>18</v>
      </c>
      <c r="E1077">
        <v>24</v>
      </c>
      <c r="F1077">
        <v>819193</v>
      </c>
      <c r="G1077">
        <v>883408</v>
      </c>
      <c r="H1077" s="3">
        <v>0.30620000000000003</v>
      </c>
      <c r="I1077">
        <f t="shared" si="14"/>
        <v>21</v>
      </c>
    </row>
    <row r="1078" spans="1:9" x14ac:dyDescent="0.2">
      <c r="A1078">
        <v>440</v>
      </c>
      <c r="B1078" t="s">
        <v>28</v>
      </c>
      <c r="C1078" t="s">
        <v>27</v>
      </c>
      <c r="D1078">
        <v>33</v>
      </c>
      <c r="E1078">
        <v>21</v>
      </c>
      <c r="F1078">
        <v>819193</v>
      </c>
      <c r="G1078">
        <v>883408</v>
      </c>
      <c r="H1078" s="3">
        <v>-0.76100000000000001</v>
      </c>
      <c r="I1078">
        <f t="shared" si="14"/>
        <v>27</v>
      </c>
    </row>
    <row r="1079" spans="1:9" x14ac:dyDescent="0.2">
      <c r="A1079">
        <v>440</v>
      </c>
      <c r="B1079" t="s">
        <v>28</v>
      </c>
      <c r="C1079" t="s">
        <v>22</v>
      </c>
      <c r="D1079">
        <v>30</v>
      </c>
      <c r="E1079">
        <v>75</v>
      </c>
      <c r="F1079">
        <v>819193</v>
      </c>
      <c r="G1079">
        <v>883408</v>
      </c>
      <c r="H1079" s="3">
        <v>1.2131000000000001</v>
      </c>
      <c r="I1079">
        <f t="shared" si="14"/>
        <v>52.5</v>
      </c>
    </row>
    <row r="1080" spans="1:9" x14ac:dyDescent="0.2">
      <c r="A1080">
        <v>440</v>
      </c>
      <c r="B1080" t="s">
        <v>28</v>
      </c>
      <c r="C1080" t="s">
        <v>12</v>
      </c>
      <c r="D1080">
        <v>44</v>
      </c>
      <c r="E1080">
        <v>49</v>
      </c>
      <c r="F1080">
        <v>819193</v>
      </c>
      <c r="G1080">
        <v>883408</v>
      </c>
      <c r="H1080" s="3">
        <v>4.6399999999999997E-2</v>
      </c>
      <c r="I1080">
        <f t="shared" si="14"/>
        <v>46.5</v>
      </c>
    </row>
    <row r="1081" spans="1:9" x14ac:dyDescent="0.2">
      <c r="A1081">
        <v>441</v>
      </c>
      <c r="B1081" t="s">
        <v>15</v>
      </c>
      <c r="C1081" t="s">
        <v>19</v>
      </c>
      <c r="D1081">
        <v>26</v>
      </c>
      <c r="E1081">
        <v>16</v>
      </c>
      <c r="F1081">
        <v>819193</v>
      </c>
      <c r="G1081">
        <v>883408</v>
      </c>
      <c r="H1081" s="3">
        <v>-0.80930000000000002</v>
      </c>
      <c r="I1081">
        <f t="shared" si="14"/>
        <v>21</v>
      </c>
    </row>
    <row r="1082" spans="1:9" x14ac:dyDescent="0.2">
      <c r="A1082">
        <v>441</v>
      </c>
      <c r="B1082" t="s">
        <v>15</v>
      </c>
      <c r="C1082" t="s">
        <v>11</v>
      </c>
      <c r="D1082">
        <v>32</v>
      </c>
      <c r="E1082">
        <v>8</v>
      </c>
      <c r="F1082">
        <v>819193</v>
      </c>
      <c r="G1082">
        <v>883408</v>
      </c>
      <c r="H1082" s="3">
        <v>-2.1089000000000002</v>
      </c>
      <c r="I1082">
        <f t="shared" si="14"/>
        <v>20</v>
      </c>
    </row>
    <row r="1083" spans="1:9" x14ac:dyDescent="0.2">
      <c r="A1083">
        <v>441</v>
      </c>
      <c r="B1083" t="s">
        <v>15</v>
      </c>
      <c r="C1083" t="s">
        <v>22</v>
      </c>
      <c r="D1083">
        <v>16</v>
      </c>
      <c r="E1083">
        <v>7</v>
      </c>
      <c r="F1083">
        <v>819193</v>
      </c>
      <c r="G1083">
        <v>883408</v>
      </c>
      <c r="H1083" s="3">
        <v>-1.3015000000000001</v>
      </c>
      <c r="I1083">
        <f t="shared" si="14"/>
        <v>11.5</v>
      </c>
    </row>
    <row r="1084" spans="1:9" x14ac:dyDescent="0.2">
      <c r="A1084">
        <v>441</v>
      </c>
      <c r="B1084" t="s">
        <v>15</v>
      </c>
      <c r="C1084" t="s">
        <v>12</v>
      </c>
      <c r="D1084">
        <v>43</v>
      </c>
      <c r="E1084">
        <v>55</v>
      </c>
      <c r="F1084">
        <v>819193</v>
      </c>
      <c r="G1084">
        <v>883408</v>
      </c>
      <c r="H1084" s="3">
        <v>0.2462</v>
      </c>
      <c r="I1084">
        <f t="shared" si="14"/>
        <v>49</v>
      </c>
    </row>
    <row r="1085" spans="1:9" x14ac:dyDescent="0.2">
      <c r="A1085">
        <v>441</v>
      </c>
      <c r="B1085" t="s">
        <v>15</v>
      </c>
      <c r="C1085" t="s">
        <v>14</v>
      </c>
      <c r="D1085">
        <v>55</v>
      </c>
      <c r="E1085">
        <v>43</v>
      </c>
      <c r="F1085">
        <v>819193</v>
      </c>
      <c r="G1085">
        <v>883408</v>
      </c>
      <c r="H1085" s="3">
        <v>-0.46400000000000002</v>
      </c>
      <c r="I1085">
        <f t="shared" si="14"/>
        <v>49</v>
      </c>
    </row>
    <row r="1086" spans="1:9" x14ac:dyDescent="0.2">
      <c r="A1086">
        <v>441</v>
      </c>
      <c r="B1086" t="s">
        <v>15</v>
      </c>
      <c r="C1086" t="s">
        <v>24</v>
      </c>
      <c r="D1086">
        <v>15</v>
      </c>
      <c r="E1086">
        <v>11</v>
      </c>
      <c r="F1086">
        <v>819193</v>
      </c>
      <c r="G1086">
        <v>883408</v>
      </c>
      <c r="H1086" s="3">
        <v>-0.55630000000000002</v>
      </c>
      <c r="I1086">
        <f t="shared" si="14"/>
        <v>13</v>
      </c>
    </row>
    <row r="1087" spans="1:9" x14ac:dyDescent="0.2">
      <c r="A1087">
        <v>441</v>
      </c>
      <c r="B1087" t="s">
        <v>15</v>
      </c>
      <c r="C1087" t="s">
        <v>8</v>
      </c>
      <c r="D1087">
        <v>12</v>
      </c>
      <c r="E1087">
        <v>16</v>
      </c>
      <c r="F1087">
        <v>819193</v>
      </c>
      <c r="G1087">
        <v>883408</v>
      </c>
      <c r="H1087" s="3">
        <v>0.30620000000000003</v>
      </c>
      <c r="I1087">
        <f t="shared" si="14"/>
        <v>14</v>
      </c>
    </row>
    <row r="1088" spans="1:9" x14ac:dyDescent="0.2">
      <c r="A1088">
        <v>441</v>
      </c>
      <c r="B1088" t="s">
        <v>15</v>
      </c>
      <c r="C1088" t="s">
        <v>16</v>
      </c>
      <c r="D1088">
        <v>47</v>
      </c>
      <c r="E1088">
        <v>17</v>
      </c>
      <c r="F1088">
        <v>819193</v>
      </c>
      <c r="G1088">
        <v>883408</v>
      </c>
      <c r="H1088" s="3">
        <v>-1.5760000000000001</v>
      </c>
      <c r="I1088">
        <f t="shared" si="14"/>
        <v>32</v>
      </c>
    </row>
    <row r="1089" spans="1:9" x14ac:dyDescent="0.2">
      <c r="A1089">
        <v>441</v>
      </c>
      <c r="B1089" t="s">
        <v>15</v>
      </c>
      <c r="C1089" t="s">
        <v>21</v>
      </c>
      <c r="D1089">
        <v>13</v>
      </c>
      <c r="E1089">
        <v>25</v>
      </c>
      <c r="F1089">
        <v>819193</v>
      </c>
      <c r="G1089">
        <v>883408</v>
      </c>
      <c r="H1089" s="3">
        <v>0.83450000000000002</v>
      </c>
      <c r="I1089">
        <f t="shared" si="14"/>
        <v>19</v>
      </c>
    </row>
    <row r="1090" spans="1:9" x14ac:dyDescent="0.2">
      <c r="A1090">
        <v>441</v>
      </c>
      <c r="B1090" t="s">
        <v>15</v>
      </c>
      <c r="C1090" t="s">
        <v>20</v>
      </c>
      <c r="D1090">
        <v>28</v>
      </c>
      <c r="E1090">
        <v>15</v>
      </c>
      <c r="F1090">
        <v>819193</v>
      </c>
      <c r="G1090">
        <v>883408</v>
      </c>
      <c r="H1090" s="3">
        <v>-1.0093000000000001</v>
      </c>
      <c r="I1090">
        <f t="shared" si="14"/>
        <v>21.5</v>
      </c>
    </row>
    <row r="1091" spans="1:9" x14ac:dyDescent="0.2">
      <c r="A1091">
        <v>441</v>
      </c>
      <c r="B1091" t="s">
        <v>15</v>
      </c>
      <c r="C1091" t="s">
        <v>23</v>
      </c>
      <c r="D1091">
        <v>8</v>
      </c>
      <c r="E1091">
        <v>25</v>
      </c>
      <c r="F1091">
        <v>819193</v>
      </c>
      <c r="G1091">
        <v>883408</v>
      </c>
      <c r="H1091" s="3">
        <v>1.5349999999999999</v>
      </c>
      <c r="I1091">
        <f t="shared" ref="I1091:I1154" si="15">AVERAGE(D1091:E1091)</f>
        <v>16.5</v>
      </c>
    </row>
    <row r="1092" spans="1:9" x14ac:dyDescent="0.2">
      <c r="A1092">
        <v>441</v>
      </c>
      <c r="B1092" t="s">
        <v>15</v>
      </c>
      <c r="C1092" t="s">
        <v>10</v>
      </c>
      <c r="D1092">
        <v>29</v>
      </c>
      <c r="E1092">
        <v>38</v>
      </c>
      <c r="F1092">
        <v>819193</v>
      </c>
      <c r="G1092">
        <v>883408</v>
      </c>
      <c r="H1092" s="3">
        <v>0.28110000000000002</v>
      </c>
      <c r="I1092">
        <f t="shared" si="15"/>
        <v>33.5</v>
      </c>
    </row>
    <row r="1093" spans="1:9" x14ac:dyDescent="0.2">
      <c r="A1093">
        <v>441</v>
      </c>
      <c r="B1093" t="s">
        <v>15</v>
      </c>
      <c r="C1093" t="s">
        <v>27</v>
      </c>
      <c r="D1093">
        <v>12</v>
      </c>
      <c r="E1093">
        <v>13</v>
      </c>
      <c r="F1093">
        <v>819193</v>
      </c>
      <c r="G1093">
        <v>883408</v>
      </c>
      <c r="H1093" s="3">
        <v>6.6E-3</v>
      </c>
      <c r="I1093">
        <f t="shared" si="15"/>
        <v>12.5</v>
      </c>
    </row>
    <row r="1094" spans="1:9" x14ac:dyDescent="0.2">
      <c r="A1094">
        <v>441</v>
      </c>
      <c r="B1094" t="s">
        <v>15</v>
      </c>
      <c r="C1094" t="s">
        <v>18</v>
      </c>
      <c r="D1094">
        <v>19</v>
      </c>
      <c r="E1094">
        <v>17</v>
      </c>
      <c r="F1094">
        <v>819193</v>
      </c>
      <c r="G1094">
        <v>883408</v>
      </c>
      <c r="H1094" s="3">
        <v>-0.26929999999999998</v>
      </c>
      <c r="I1094">
        <f t="shared" si="15"/>
        <v>18</v>
      </c>
    </row>
    <row r="1095" spans="1:9" x14ac:dyDescent="0.2">
      <c r="A1095">
        <v>441</v>
      </c>
      <c r="B1095" t="s">
        <v>15</v>
      </c>
      <c r="C1095" t="s">
        <v>25</v>
      </c>
      <c r="D1095">
        <v>7</v>
      </c>
      <c r="E1095">
        <v>20</v>
      </c>
      <c r="F1095">
        <v>819193</v>
      </c>
      <c r="G1095">
        <v>883408</v>
      </c>
      <c r="H1095" s="3">
        <v>1.4056999999999999</v>
      </c>
      <c r="I1095">
        <f t="shared" si="15"/>
        <v>13.5</v>
      </c>
    </row>
    <row r="1096" spans="1:9" x14ac:dyDescent="0.2">
      <c r="A1096">
        <v>441</v>
      </c>
      <c r="B1096" t="s">
        <v>15</v>
      </c>
      <c r="C1096" t="s">
        <v>13</v>
      </c>
      <c r="D1096">
        <v>14</v>
      </c>
      <c r="E1096">
        <v>2</v>
      </c>
      <c r="F1096">
        <v>819193</v>
      </c>
      <c r="G1096">
        <v>883408</v>
      </c>
      <c r="H1096" s="3">
        <v>-2.9161999999999999</v>
      </c>
      <c r="I1096">
        <f t="shared" si="15"/>
        <v>8</v>
      </c>
    </row>
    <row r="1097" spans="1:9" x14ac:dyDescent="0.2">
      <c r="A1097">
        <v>441</v>
      </c>
      <c r="B1097" t="s">
        <v>15</v>
      </c>
      <c r="C1097" t="s">
        <v>26</v>
      </c>
      <c r="D1097">
        <v>11</v>
      </c>
      <c r="E1097">
        <v>14</v>
      </c>
      <c r="F1097">
        <v>819193</v>
      </c>
      <c r="G1097">
        <v>883408</v>
      </c>
      <c r="H1097" s="3">
        <v>0.23899999999999999</v>
      </c>
      <c r="I1097">
        <f t="shared" si="15"/>
        <v>12.5</v>
      </c>
    </row>
    <row r="1098" spans="1:9" x14ac:dyDescent="0.2">
      <c r="A1098">
        <v>441</v>
      </c>
      <c r="B1098" t="s">
        <v>15</v>
      </c>
      <c r="C1098" t="s">
        <v>17</v>
      </c>
      <c r="D1098">
        <v>6</v>
      </c>
      <c r="E1098">
        <v>3</v>
      </c>
      <c r="F1098">
        <v>819193</v>
      </c>
      <c r="G1098">
        <v>883408</v>
      </c>
      <c r="H1098" s="3">
        <v>-1.1089</v>
      </c>
      <c r="I1098">
        <f t="shared" si="15"/>
        <v>4.5</v>
      </c>
    </row>
    <row r="1099" spans="1:9" x14ac:dyDescent="0.2">
      <c r="A1099">
        <v>442</v>
      </c>
      <c r="B1099" t="s">
        <v>22</v>
      </c>
      <c r="C1099" t="s">
        <v>28</v>
      </c>
      <c r="D1099">
        <v>10</v>
      </c>
      <c r="E1099">
        <v>6</v>
      </c>
      <c r="F1099">
        <v>819193</v>
      </c>
      <c r="G1099">
        <v>883408</v>
      </c>
      <c r="H1099" s="3">
        <v>-0.8458</v>
      </c>
      <c r="I1099">
        <f t="shared" si="15"/>
        <v>8</v>
      </c>
    </row>
    <row r="1100" spans="1:9" x14ac:dyDescent="0.2">
      <c r="A1100">
        <v>442</v>
      </c>
      <c r="B1100" t="s">
        <v>22</v>
      </c>
      <c r="C1100" t="s">
        <v>25</v>
      </c>
      <c r="D1100">
        <v>7</v>
      </c>
      <c r="E1100">
        <v>2</v>
      </c>
      <c r="F1100">
        <v>819193</v>
      </c>
      <c r="G1100">
        <v>883408</v>
      </c>
      <c r="H1100" s="3">
        <v>-1.9161999999999999</v>
      </c>
      <c r="I1100">
        <f t="shared" si="15"/>
        <v>4.5</v>
      </c>
    </row>
    <row r="1101" spans="1:9" x14ac:dyDescent="0.2">
      <c r="A1101">
        <v>443</v>
      </c>
      <c r="B1101" t="s">
        <v>11</v>
      </c>
      <c r="C1101" t="s">
        <v>16</v>
      </c>
      <c r="D1101">
        <v>9</v>
      </c>
      <c r="E1101">
        <v>4</v>
      </c>
      <c r="F1101">
        <v>819193</v>
      </c>
      <c r="G1101">
        <v>883408</v>
      </c>
      <c r="H1101" s="3">
        <v>-1.2787999999999999</v>
      </c>
      <c r="I1101">
        <f t="shared" si="15"/>
        <v>6.5</v>
      </c>
    </row>
    <row r="1102" spans="1:9" x14ac:dyDescent="0.2">
      <c r="A1102">
        <v>443</v>
      </c>
      <c r="B1102" t="s">
        <v>11</v>
      </c>
      <c r="C1102" t="s">
        <v>20</v>
      </c>
      <c r="D1102">
        <v>11</v>
      </c>
      <c r="E1102">
        <v>6</v>
      </c>
      <c r="F1102">
        <v>819193</v>
      </c>
      <c r="G1102">
        <v>883408</v>
      </c>
      <c r="H1102" s="3">
        <v>-0.98329999999999995</v>
      </c>
      <c r="I1102">
        <f t="shared" si="15"/>
        <v>8.5</v>
      </c>
    </row>
    <row r="1103" spans="1:9" x14ac:dyDescent="0.2">
      <c r="A1103">
        <v>444</v>
      </c>
      <c r="B1103" t="s">
        <v>9</v>
      </c>
      <c r="C1103" t="s">
        <v>19</v>
      </c>
      <c r="D1103">
        <v>165</v>
      </c>
      <c r="E1103">
        <v>80</v>
      </c>
      <c r="F1103">
        <v>819193</v>
      </c>
      <c r="G1103">
        <v>883408</v>
      </c>
      <c r="H1103" s="3">
        <v>-1.1533</v>
      </c>
      <c r="I1103">
        <f t="shared" si="15"/>
        <v>122.5</v>
      </c>
    </row>
    <row r="1104" spans="1:9" x14ac:dyDescent="0.2">
      <c r="A1104">
        <v>444</v>
      </c>
      <c r="B1104" t="s">
        <v>9</v>
      </c>
      <c r="C1104" t="s">
        <v>15</v>
      </c>
      <c r="D1104">
        <v>189</v>
      </c>
      <c r="E1104">
        <v>103</v>
      </c>
      <c r="F1104">
        <v>819193</v>
      </c>
      <c r="G1104">
        <v>883408</v>
      </c>
      <c r="H1104" s="3">
        <v>-0.98460000000000003</v>
      </c>
      <c r="I1104">
        <f t="shared" si="15"/>
        <v>146</v>
      </c>
    </row>
    <row r="1105" spans="1:9" x14ac:dyDescent="0.2">
      <c r="A1105">
        <v>444</v>
      </c>
      <c r="B1105" t="s">
        <v>9</v>
      </c>
      <c r="C1105" t="s">
        <v>24</v>
      </c>
      <c r="D1105">
        <v>96</v>
      </c>
      <c r="E1105">
        <v>65</v>
      </c>
      <c r="F1105">
        <v>819193</v>
      </c>
      <c r="G1105">
        <v>883408</v>
      </c>
      <c r="H1105" s="3">
        <v>-0.67149999999999999</v>
      </c>
      <c r="I1105">
        <f t="shared" si="15"/>
        <v>80.5</v>
      </c>
    </row>
    <row r="1106" spans="1:9" x14ac:dyDescent="0.2">
      <c r="A1106">
        <v>444</v>
      </c>
      <c r="B1106" t="s">
        <v>9</v>
      </c>
      <c r="C1106" t="s">
        <v>10</v>
      </c>
      <c r="D1106">
        <v>124</v>
      </c>
      <c r="E1106">
        <v>75</v>
      </c>
      <c r="F1106">
        <v>819193</v>
      </c>
      <c r="G1106">
        <v>883408</v>
      </c>
      <c r="H1106" s="3">
        <v>-0.83430000000000004</v>
      </c>
      <c r="I1106">
        <f t="shared" si="15"/>
        <v>99.5</v>
      </c>
    </row>
    <row r="1107" spans="1:9" x14ac:dyDescent="0.2">
      <c r="A1107">
        <v>444</v>
      </c>
      <c r="B1107" t="s">
        <v>9</v>
      </c>
      <c r="C1107" t="s">
        <v>13</v>
      </c>
      <c r="D1107">
        <v>139</v>
      </c>
      <c r="E1107">
        <v>23</v>
      </c>
      <c r="F1107">
        <v>819193</v>
      </c>
      <c r="G1107">
        <v>883408</v>
      </c>
      <c r="H1107" s="3">
        <v>-2.7042999999999999</v>
      </c>
      <c r="I1107">
        <f t="shared" si="15"/>
        <v>81</v>
      </c>
    </row>
    <row r="1108" spans="1:9" x14ac:dyDescent="0.2">
      <c r="A1108">
        <v>444</v>
      </c>
      <c r="B1108" t="s">
        <v>9</v>
      </c>
      <c r="C1108" t="s">
        <v>14</v>
      </c>
      <c r="D1108">
        <v>219</v>
      </c>
      <c r="E1108">
        <v>163</v>
      </c>
      <c r="F1108">
        <v>819193</v>
      </c>
      <c r="G1108">
        <v>883408</v>
      </c>
      <c r="H1108" s="3">
        <v>-0.53490000000000004</v>
      </c>
      <c r="I1108">
        <f t="shared" si="15"/>
        <v>191</v>
      </c>
    </row>
    <row r="1109" spans="1:9" x14ac:dyDescent="0.2">
      <c r="A1109">
        <v>444</v>
      </c>
      <c r="B1109" t="s">
        <v>9</v>
      </c>
      <c r="C1109" t="s">
        <v>12</v>
      </c>
      <c r="D1109">
        <v>154</v>
      </c>
      <c r="E1109">
        <v>70</v>
      </c>
      <c r="F1109">
        <v>819193</v>
      </c>
      <c r="G1109">
        <v>883408</v>
      </c>
      <c r="H1109" s="3">
        <v>-1.2464</v>
      </c>
      <c r="I1109">
        <f t="shared" si="15"/>
        <v>112</v>
      </c>
    </row>
    <row r="1110" spans="1:9" x14ac:dyDescent="0.2">
      <c r="A1110">
        <v>444</v>
      </c>
      <c r="B1110" t="s">
        <v>9</v>
      </c>
      <c r="C1110" t="s">
        <v>23</v>
      </c>
      <c r="D1110">
        <v>115</v>
      </c>
      <c r="E1110">
        <v>39</v>
      </c>
      <c r="F1110">
        <v>819193</v>
      </c>
      <c r="G1110">
        <v>883408</v>
      </c>
      <c r="H1110" s="3">
        <v>-1.669</v>
      </c>
      <c r="I1110">
        <f t="shared" si="15"/>
        <v>77</v>
      </c>
    </row>
    <row r="1111" spans="1:9" x14ac:dyDescent="0.2">
      <c r="A1111">
        <v>444</v>
      </c>
      <c r="B1111" t="s">
        <v>9</v>
      </c>
      <c r="C1111" t="s">
        <v>11</v>
      </c>
      <c r="D1111">
        <v>174</v>
      </c>
      <c r="E1111">
        <v>108</v>
      </c>
      <c r="F1111">
        <v>819193</v>
      </c>
      <c r="G1111">
        <v>883408</v>
      </c>
      <c r="H1111" s="3">
        <v>-0.79690000000000005</v>
      </c>
      <c r="I1111">
        <f t="shared" si="15"/>
        <v>141</v>
      </c>
    </row>
    <row r="1112" spans="1:9" x14ac:dyDescent="0.2">
      <c r="A1112">
        <v>444</v>
      </c>
      <c r="B1112" t="s">
        <v>9</v>
      </c>
      <c r="C1112" t="s">
        <v>25</v>
      </c>
      <c r="D1112">
        <v>44</v>
      </c>
      <c r="E1112">
        <v>25</v>
      </c>
      <c r="F1112">
        <v>819193</v>
      </c>
      <c r="G1112">
        <v>883408</v>
      </c>
      <c r="H1112" s="3">
        <v>-0.92449999999999999</v>
      </c>
      <c r="I1112">
        <f t="shared" si="15"/>
        <v>34.5</v>
      </c>
    </row>
    <row r="1113" spans="1:9" x14ac:dyDescent="0.2">
      <c r="A1113">
        <v>444</v>
      </c>
      <c r="B1113" t="s">
        <v>9</v>
      </c>
      <c r="C1113" t="s">
        <v>28</v>
      </c>
      <c r="D1113">
        <v>74</v>
      </c>
      <c r="E1113">
        <v>47</v>
      </c>
      <c r="F1113">
        <v>819193</v>
      </c>
      <c r="G1113">
        <v>883408</v>
      </c>
      <c r="H1113" s="3">
        <v>-0.76370000000000005</v>
      </c>
      <c r="I1113">
        <f t="shared" si="15"/>
        <v>60.5</v>
      </c>
    </row>
    <row r="1114" spans="1:9" x14ac:dyDescent="0.2">
      <c r="A1114">
        <v>444</v>
      </c>
      <c r="B1114" t="s">
        <v>9</v>
      </c>
      <c r="C1114" t="s">
        <v>27</v>
      </c>
      <c r="D1114">
        <v>121</v>
      </c>
      <c r="E1114">
        <v>53</v>
      </c>
      <c r="F1114">
        <v>819193</v>
      </c>
      <c r="G1114">
        <v>883408</v>
      </c>
      <c r="H1114" s="3">
        <v>-1.2998000000000001</v>
      </c>
      <c r="I1114">
        <f t="shared" si="15"/>
        <v>87</v>
      </c>
    </row>
    <row r="1115" spans="1:9" x14ac:dyDescent="0.2">
      <c r="A1115">
        <v>444</v>
      </c>
      <c r="B1115" t="s">
        <v>9</v>
      </c>
      <c r="C1115" t="s">
        <v>8</v>
      </c>
      <c r="D1115">
        <v>140</v>
      </c>
      <c r="E1115">
        <v>113</v>
      </c>
      <c r="F1115">
        <v>819193</v>
      </c>
      <c r="G1115">
        <v>883408</v>
      </c>
      <c r="H1115" s="3">
        <v>-0.41799999999999998</v>
      </c>
      <c r="I1115">
        <f t="shared" si="15"/>
        <v>126.5</v>
      </c>
    </row>
    <row r="1116" spans="1:9" x14ac:dyDescent="0.2">
      <c r="A1116">
        <v>444</v>
      </c>
      <c r="B1116" t="s">
        <v>9</v>
      </c>
      <c r="C1116" t="s">
        <v>22</v>
      </c>
      <c r="D1116">
        <v>45</v>
      </c>
      <c r="E1116">
        <v>38</v>
      </c>
      <c r="F1116">
        <v>819193</v>
      </c>
      <c r="G1116">
        <v>883408</v>
      </c>
      <c r="H1116" s="3">
        <v>-0.3528</v>
      </c>
      <c r="I1116">
        <f t="shared" si="15"/>
        <v>41.5</v>
      </c>
    </row>
    <row r="1117" spans="1:9" x14ac:dyDescent="0.2">
      <c r="A1117">
        <v>444</v>
      </c>
      <c r="B1117" t="s">
        <v>9</v>
      </c>
      <c r="C1117" t="s">
        <v>17</v>
      </c>
      <c r="D1117">
        <v>97</v>
      </c>
      <c r="E1117">
        <v>49</v>
      </c>
      <c r="F1117">
        <v>819193</v>
      </c>
      <c r="G1117">
        <v>883408</v>
      </c>
      <c r="H1117" s="3">
        <v>-1.0941000000000001</v>
      </c>
      <c r="I1117">
        <f t="shared" si="15"/>
        <v>73</v>
      </c>
    </row>
    <row r="1118" spans="1:9" x14ac:dyDescent="0.2">
      <c r="A1118">
        <v>444</v>
      </c>
      <c r="B1118" t="s">
        <v>9</v>
      </c>
      <c r="C1118" t="s">
        <v>21</v>
      </c>
      <c r="D1118">
        <v>65</v>
      </c>
      <c r="E1118">
        <v>22</v>
      </c>
      <c r="F1118">
        <v>819193</v>
      </c>
      <c r="G1118">
        <v>883408</v>
      </c>
      <c r="H1118" s="3">
        <v>-1.6718</v>
      </c>
      <c r="I1118">
        <f t="shared" si="15"/>
        <v>43.5</v>
      </c>
    </row>
    <row r="1119" spans="1:9" x14ac:dyDescent="0.2">
      <c r="A1119">
        <v>444</v>
      </c>
      <c r="B1119" t="s">
        <v>9</v>
      </c>
      <c r="C1119" t="s">
        <v>18</v>
      </c>
      <c r="D1119">
        <v>40</v>
      </c>
      <c r="E1119">
        <v>27</v>
      </c>
      <c r="F1119">
        <v>819193</v>
      </c>
      <c r="G1119">
        <v>883408</v>
      </c>
      <c r="H1119" s="3">
        <v>-0.67589999999999995</v>
      </c>
      <c r="I1119">
        <f t="shared" si="15"/>
        <v>33.5</v>
      </c>
    </row>
    <row r="1120" spans="1:9" x14ac:dyDescent="0.2">
      <c r="A1120">
        <v>444</v>
      </c>
      <c r="B1120" t="s">
        <v>9</v>
      </c>
      <c r="C1120" t="s">
        <v>26</v>
      </c>
      <c r="D1120">
        <v>93</v>
      </c>
      <c r="E1120">
        <v>49</v>
      </c>
      <c r="F1120">
        <v>819193</v>
      </c>
      <c r="G1120">
        <v>883408</v>
      </c>
      <c r="H1120" s="3">
        <v>-1.0333000000000001</v>
      </c>
      <c r="I1120">
        <f t="shared" si="15"/>
        <v>71</v>
      </c>
    </row>
    <row r="1121" spans="1:9" x14ac:dyDescent="0.2">
      <c r="A1121">
        <v>444</v>
      </c>
      <c r="B1121" t="s">
        <v>9</v>
      </c>
      <c r="C1121" t="s">
        <v>20</v>
      </c>
      <c r="D1121">
        <v>62</v>
      </c>
      <c r="E1121">
        <v>23</v>
      </c>
      <c r="F1121">
        <v>819193</v>
      </c>
      <c r="G1121">
        <v>883408</v>
      </c>
      <c r="H1121" s="3">
        <v>-1.5395000000000001</v>
      </c>
      <c r="I1121">
        <f t="shared" si="15"/>
        <v>42.5</v>
      </c>
    </row>
    <row r="1122" spans="1:9" x14ac:dyDescent="0.2">
      <c r="A1122">
        <v>444</v>
      </c>
      <c r="B1122" t="s">
        <v>9</v>
      </c>
      <c r="C1122" t="s">
        <v>16</v>
      </c>
      <c r="D1122">
        <v>105</v>
      </c>
      <c r="E1122">
        <v>38</v>
      </c>
      <c r="F1122">
        <v>819193</v>
      </c>
      <c r="G1122">
        <v>883408</v>
      </c>
      <c r="H1122" s="3">
        <v>-1.5751999999999999</v>
      </c>
      <c r="I1122">
        <f t="shared" si="15"/>
        <v>71.5</v>
      </c>
    </row>
    <row r="1123" spans="1:9" x14ac:dyDescent="0.2">
      <c r="A1123">
        <v>445</v>
      </c>
      <c r="B1123" t="s">
        <v>12</v>
      </c>
      <c r="C1123" t="s">
        <v>21</v>
      </c>
      <c r="D1123">
        <v>16</v>
      </c>
      <c r="E1123">
        <v>16</v>
      </c>
      <c r="F1123">
        <v>819193</v>
      </c>
      <c r="G1123">
        <v>883408</v>
      </c>
      <c r="H1123" s="3">
        <v>-0.1089</v>
      </c>
      <c r="I1123">
        <f t="shared" si="15"/>
        <v>16</v>
      </c>
    </row>
    <row r="1124" spans="1:9" x14ac:dyDescent="0.2">
      <c r="A1124">
        <v>445</v>
      </c>
      <c r="B1124" t="s">
        <v>12</v>
      </c>
      <c r="C1124" t="s">
        <v>19</v>
      </c>
      <c r="D1124">
        <v>71</v>
      </c>
      <c r="E1124">
        <v>59</v>
      </c>
      <c r="F1124">
        <v>819193</v>
      </c>
      <c r="G1124">
        <v>883408</v>
      </c>
      <c r="H1124" s="3">
        <v>-0.376</v>
      </c>
      <c r="I1124">
        <f t="shared" si="15"/>
        <v>65</v>
      </c>
    </row>
    <row r="1125" spans="1:9" x14ac:dyDescent="0.2">
      <c r="A1125">
        <v>445</v>
      </c>
      <c r="B1125" t="s">
        <v>12</v>
      </c>
      <c r="C1125" t="s">
        <v>10</v>
      </c>
      <c r="D1125">
        <v>19</v>
      </c>
      <c r="E1125">
        <v>19</v>
      </c>
      <c r="F1125">
        <v>819193</v>
      </c>
      <c r="G1125">
        <v>883408</v>
      </c>
      <c r="H1125" s="3">
        <v>-0.1089</v>
      </c>
      <c r="I1125">
        <f t="shared" si="15"/>
        <v>19</v>
      </c>
    </row>
    <row r="1126" spans="1:9" x14ac:dyDescent="0.2">
      <c r="A1126">
        <v>445</v>
      </c>
      <c r="B1126" t="s">
        <v>12</v>
      </c>
      <c r="C1126" t="s">
        <v>27</v>
      </c>
      <c r="D1126">
        <v>8</v>
      </c>
      <c r="E1126">
        <v>5</v>
      </c>
      <c r="F1126">
        <v>819193</v>
      </c>
      <c r="G1126">
        <v>883408</v>
      </c>
      <c r="H1126" s="3">
        <v>-0.78690000000000004</v>
      </c>
      <c r="I1126">
        <f t="shared" si="15"/>
        <v>6.5</v>
      </c>
    </row>
    <row r="1127" spans="1:9" x14ac:dyDescent="0.2">
      <c r="A1127">
        <v>445</v>
      </c>
      <c r="B1127" t="s">
        <v>12</v>
      </c>
      <c r="C1127" t="s">
        <v>20</v>
      </c>
      <c r="D1127">
        <v>15</v>
      </c>
      <c r="E1127">
        <v>11</v>
      </c>
      <c r="F1127">
        <v>819193</v>
      </c>
      <c r="G1127">
        <v>883408</v>
      </c>
      <c r="H1127" s="3">
        <v>-0.55630000000000002</v>
      </c>
      <c r="I1127">
        <f t="shared" si="15"/>
        <v>13</v>
      </c>
    </row>
    <row r="1128" spans="1:9" x14ac:dyDescent="0.2">
      <c r="A1128">
        <v>445</v>
      </c>
      <c r="B1128" t="s">
        <v>12</v>
      </c>
      <c r="C1128" t="s">
        <v>15</v>
      </c>
      <c r="D1128">
        <v>18</v>
      </c>
      <c r="E1128">
        <v>6</v>
      </c>
      <c r="F1128">
        <v>819193</v>
      </c>
      <c r="G1128">
        <v>883408</v>
      </c>
      <c r="H1128" s="3">
        <v>-1.6938</v>
      </c>
      <c r="I1128">
        <f t="shared" si="15"/>
        <v>12</v>
      </c>
    </row>
    <row r="1129" spans="1:9" x14ac:dyDescent="0.2">
      <c r="A1129">
        <v>445</v>
      </c>
      <c r="B1129" t="s">
        <v>12</v>
      </c>
      <c r="C1129" t="s">
        <v>11</v>
      </c>
      <c r="D1129">
        <v>9</v>
      </c>
      <c r="E1129">
        <v>5</v>
      </c>
      <c r="F1129">
        <v>819193</v>
      </c>
      <c r="G1129">
        <v>883408</v>
      </c>
      <c r="H1129" s="3">
        <v>-0.95689999999999997</v>
      </c>
      <c r="I1129">
        <f t="shared" si="15"/>
        <v>7</v>
      </c>
    </row>
    <row r="1130" spans="1:9" x14ac:dyDescent="0.2">
      <c r="A1130">
        <v>445</v>
      </c>
      <c r="B1130" t="s">
        <v>12</v>
      </c>
      <c r="C1130" t="s">
        <v>22</v>
      </c>
      <c r="D1130">
        <v>24</v>
      </c>
      <c r="E1130">
        <v>24</v>
      </c>
      <c r="F1130">
        <v>819193</v>
      </c>
      <c r="G1130">
        <v>883408</v>
      </c>
      <c r="H1130" s="3">
        <v>-0.1089</v>
      </c>
      <c r="I1130">
        <f t="shared" si="15"/>
        <v>24</v>
      </c>
    </row>
    <row r="1131" spans="1:9" x14ac:dyDescent="0.2">
      <c r="A1131">
        <v>445</v>
      </c>
      <c r="B1131" t="s">
        <v>12</v>
      </c>
      <c r="C1131" t="s">
        <v>17</v>
      </c>
      <c r="D1131">
        <v>14</v>
      </c>
      <c r="E1131">
        <v>2</v>
      </c>
      <c r="F1131">
        <v>819193</v>
      </c>
      <c r="G1131">
        <v>883408</v>
      </c>
      <c r="H1131" s="3">
        <v>-2.9161999999999999</v>
      </c>
      <c r="I1131">
        <f t="shared" si="15"/>
        <v>8</v>
      </c>
    </row>
    <row r="1132" spans="1:9" x14ac:dyDescent="0.2">
      <c r="A1132">
        <v>445</v>
      </c>
      <c r="B1132" t="s">
        <v>12</v>
      </c>
      <c r="C1132" t="s">
        <v>16</v>
      </c>
      <c r="D1132">
        <v>6</v>
      </c>
      <c r="E1132">
        <v>2</v>
      </c>
      <c r="F1132">
        <v>819193</v>
      </c>
      <c r="G1132">
        <v>883408</v>
      </c>
      <c r="H1132" s="3">
        <v>-1.6938</v>
      </c>
      <c r="I1132">
        <f t="shared" si="15"/>
        <v>4</v>
      </c>
    </row>
    <row r="1133" spans="1:9" x14ac:dyDescent="0.2">
      <c r="A1133">
        <v>445</v>
      </c>
      <c r="B1133" t="s">
        <v>12</v>
      </c>
      <c r="C1133" t="s">
        <v>25</v>
      </c>
      <c r="D1133">
        <v>6</v>
      </c>
      <c r="E1133">
        <v>1</v>
      </c>
      <c r="F1133">
        <v>819193</v>
      </c>
      <c r="G1133">
        <v>883408</v>
      </c>
      <c r="H1133" s="3">
        <v>-2.6938</v>
      </c>
      <c r="I1133">
        <f t="shared" si="15"/>
        <v>3.5</v>
      </c>
    </row>
    <row r="1134" spans="1:9" x14ac:dyDescent="0.2">
      <c r="A1134">
        <v>445</v>
      </c>
      <c r="B1134" t="s">
        <v>12</v>
      </c>
      <c r="C1134" t="s">
        <v>14</v>
      </c>
      <c r="D1134">
        <v>7</v>
      </c>
      <c r="E1134">
        <v>9</v>
      </c>
      <c r="F1134">
        <v>819193</v>
      </c>
      <c r="G1134">
        <v>883408</v>
      </c>
      <c r="H1134" s="3">
        <v>0.25369999999999998</v>
      </c>
      <c r="I1134">
        <f t="shared" si="15"/>
        <v>8</v>
      </c>
    </row>
    <row r="1135" spans="1:9" x14ac:dyDescent="0.2">
      <c r="A1135">
        <v>446</v>
      </c>
      <c r="B1135" t="s">
        <v>19</v>
      </c>
      <c r="C1135" t="s">
        <v>10</v>
      </c>
      <c r="D1135">
        <v>22</v>
      </c>
      <c r="E1135">
        <v>13</v>
      </c>
      <c r="F1135">
        <v>819193</v>
      </c>
      <c r="G1135">
        <v>883408</v>
      </c>
      <c r="H1135" s="3">
        <v>-0.8679</v>
      </c>
      <c r="I1135">
        <f t="shared" si="15"/>
        <v>17.5</v>
      </c>
    </row>
    <row r="1136" spans="1:9" x14ac:dyDescent="0.2">
      <c r="A1136">
        <v>446</v>
      </c>
      <c r="B1136" t="s">
        <v>19</v>
      </c>
      <c r="C1136" t="s">
        <v>12</v>
      </c>
      <c r="D1136">
        <v>58</v>
      </c>
      <c r="E1136">
        <v>28</v>
      </c>
      <c r="F1136">
        <v>819193</v>
      </c>
      <c r="G1136">
        <v>883408</v>
      </c>
      <c r="H1136" s="3">
        <v>-1.1595</v>
      </c>
      <c r="I1136">
        <f t="shared" si="15"/>
        <v>43</v>
      </c>
    </row>
    <row r="1137" spans="1:9" x14ac:dyDescent="0.2">
      <c r="A1137">
        <v>446</v>
      </c>
      <c r="B1137" t="s">
        <v>19</v>
      </c>
      <c r="C1137" t="s">
        <v>17</v>
      </c>
      <c r="D1137">
        <v>16</v>
      </c>
      <c r="E1137">
        <v>9</v>
      </c>
      <c r="F1137">
        <v>819193</v>
      </c>
      <c r="G1137">
        <v>883408</v>
      </c>
      <c r="H1137" s="3">
        <v>-0.93899999999999995</v>
      </c>
      <c r="I1137">
        <f t="shared" si="15"/>
        <v>12.5</v>
      </c>
    </row>
    <row r="1138" spans="1:9" x14ac:dyDescent="0.2">
      <c r="A1138">
        <v>446</v>
      </c>
      <c r="B1138" t="s">
        <v>19</v>
      </c>
      <c r="C1138" t="s">
        <v>11</v>
      </c>
      <c r="D1138">
        <v>31</v>
      </c>
      <c r="E1138">
        <v>10</v>
      </c>
      <c r="F1138">
        <v>819193</v>
      </c>
      <c r="G1138">
        <v>883408</v>
      </c>
      <c r="H1138" s="3">
        <v>-1.7411000000000001</v>
      </c>
      <c r="I1138">
        <f t="shared" si="15"/>
        <v>20.5</v>
      </c>
    </row>
    <row r="1139" spans="1:9" x14ac:dyDescent="0.2">
      <c r="A1139">
        <v>446</v>
      </c>
      <c r="B1139" t="s">
        <v>19</v>
      </c>
      <c r="C1139" t="s">
        <v>16</v>
      </c>
      <c r="D1139">
        <v>9</v>
      </c>
      <c r="E1139">
        <v>4</v>
      </c>
      <c r="F1139">
        <v>819193</v>
      </c>
      <c r="G1139">
        <v>883408</v>
      </c>
      <c r="H1139" s="3">
        <v>-1.2787999999999999</v>
      </c>
      <c r="I1139">
        <f t="shared" si="15"/>
        <v>6.5</v>
      </c>
    </row>
    <row r="1140" spans="1:9" x14ac:dyDescent="0.2">
      <c r="A1140">
        <v>446</v>
      </c>
      <c r="B1140" t="s">
        <v>19</v>
      </c>
      <c r="C1140" t="s">
        <v>8</v>
      </c>
      <c r="D1140">
        <v>8</v>
      </c>
      <c r="E1140">
        <v>3</v>
      </c>
      <c r="F1140">
        <v>819193</v>
      </c>
      <c r="G1140">
        <v>883408</v>
      </c>
      <c r="H1140" s="3">
        <v>-1.5239</v>
      </c>
      <c r="I1140">
        <f t="shared" si="15"/>
        <v>5.5</v>
      </c>
    </row>
    <row r="1141" spans="1:9" x14ac:dyDescent="0.2">
      <c r="A1141">
        <v>446</v>
      </c>
      <c r="B1141" t="s">
        <v>19</v>
      </c>
      <c r="C1141" t="s">
        <v>22</v>
      </c>
      <c r="D1141">
        <v>22</v>
      </c>
      <c r="E1141">
        <v>19</v>
      </c>
      <c r="F1141">
        <v>819193</v>
      </c>
      <c r="G1141">
        <v>883408</v>
      </c>
      <c r="H1141" s="3">
        <v>-0.32040000000000002</v>
      </c>
      <c r="I1141">
        <f t="shared" si="15"/>
        <v>20.5</v>
      </c>
    </row>
    <row r="1142" spans="1:9" x14ac:dyDescent="0.2">
      <c r="A1142">
        <v>446</v>
      </c>
      <c r="B1142" t="s">
        <v>19</v>
      </c>
      <c r="C1142" t="s">
        <v>23</v>
      </c>
      <c r="D1142">
        <v>11</v>
      </c>
      <c r="E1142">
        <v>11</v>
      </c>
      <c r="F1142">
        <v>819193</v>
      </c>
      <c r="G1142">
        <v>883408</v>
      </c>
      <c r="H1142" s="3">
        <v>-0.1089</v>
      </c>
      <c r="I1142">
        <f t="shared" si="15"/>
        <v>11</v>
      </c>
    </row>
    <row r="1143" spans="1:9" x14ac:dyDescent="0.2">
      <c r="A1143">
        <v>446</v>
      </c>
      <c r="B1143" t="s">
        <v>19</v>
      </c>
      <c r="C1143" t="s">
        <v>21</v>
      </c>
      <c r="D1143">
        <v>6</v>
      </c>
      <c r="E1143">
        <v>7</v>
      </c>
      <c r="F1143">
        <v>819193</v>
      </c>
      <c r="G1143">
        <v>883408</v>
      </c>
      <c r="H1143" s="3">
        <v>0.1135</v>
      </c>
      <c r="I1143">
        <f t="shared" si="15"/>
        <v>6.5</v>
      </c>
    </row>
    <row r="1144" spans="1:9" x14ac:dyDescent="0.2">
      <c r="A1144">
        <v>446</v>
      </c>
      <c r="B1144" t="s">
        <v>19</v>
      </c>
      <c r="C1144" t="s">
        <v>14</v>
      </c>
      <c r="D1144">
        <v>52</v>
      </c>
      <c r="E1144">
        <v>25</v>
      </c>
      <c r="F1144">
        <v>819193</v>
      </c>
      <c r="G1144">
        <v>883408</v>
      </c>
      <c r="H1144" s="3">
        <v>-1.1655</v>
      </c>
      <c r="I1144">
        <f t="shared" si="15"/>
        <v>38.5</v>
      </c>
    </row>
    <row r="1145" spans="1:9" x14ac:dyDescent="0.2">
      <c r="A1145">
        <v>446</v>
      </c>
      <c r="B1145" t="s">
        <v>19</v>
      </c>
      <c r="C1145" t="s">
        <v>13</v>
      </c>
      <c r="D1145">
        <v>6</v>
      </c>
      <c r="E1145">
        <v>2</v>
      </c>
      <c r="F1145">
        <v>819193</v>
      </c>
      <c r="G1145">
        <v>883408</v>
      </c>
      <c r="H1145" s="3">
        <v>-1.6938</v>
      </c>
      <c r="I1145">
        <f t="shared" si="15"/>
        <v>4</v>
      </c>
    </row>
    <row r="1146" spans="1:9" x14ac:dyDescent="0.2">
      <c r="A1146">
        <v>446</v>
      </c>
      <c r="B1146" t="s">
        <v>19</v>
      </c>
      <c r="C1146" t="s">
        <v>27</v>
      </c>
      <c r="D1146">
        <v>18</v>
      </c>
      <c r="E1146">
        <v>17</v>
      </c>
      <c r="F1146">
        <v>819193</v>
      </c>
      <c r="G1146">
        <v>883408</v>
      </c>
      <c r="H1146" s="3">
        <v>-0.1913</v>
      </c>
      <c r="I1146">
        <f t="shared" si="15"/>
        <v>17.5</v>
      </c>
    </row>
    <row r="1147" spans="1:9" x14ac:dyDescent="0.2">
      <c r="A1147">
        <v>446</v>
      </c>
      <c r="B1147" t="s">
        <v>19</v>
      </c>
      <c r="C1147" t="s">
        <v>24</v>
      </c>
      <c r="D1147">
        <v>6</v>
      </c>
      <c r="E1147">
        <v>1</v>
      </c>
      <c r="F1147">
        <v>819193</v>
      </c>
      <c r="G1147">
        <v>883408</v>
      </c>
      <c r="H1147" s="3">
        <v>-2.6938</v>
      </c>
      <c r="I1147">
        <f t="shared" si="15"/>
        <v>3.5</v>
      </c>
    </row>
    <row r="1148" spans="1:9" x14ac:dyDescent="0.2">
      <c r="A1148">
        <v>446</v>
      </c>
      <c r="B1148" t="s">
        <v>19</v>
      </c>
      <c r="C1148" t="s">
        <v>26</v>
      </c>
      <c r="D1148">
        <v>8</v>
      </c>
      <c r="E1148">
        <v>3</v>
      </c>
      <c r="F1148">
        <v>819193</v>
      </c>
      <c r="G1148">
        <v>883408</v>
      </c>
      <c r="H1148" s="3">
        <v>-1.5239</v>
      </c>
      <c r="I1148">
        <f t="shared" si="15"/>
        <v>5.5</v>
      </c>
    </row>
    <row r="1149" spans="1:9" x14ac:dyDescent="0.2">
      <c r="A1149">
        <v>446</v>
      </c>
      <c r="B1149" t="s">
        <v>19</v>
      </c>
      <c r="C1149" t="s">
        <v>15</v>
      </c>
      <c r="D1149">
        <v>8</v>
      </c>
      <c r="E1149">
        <v>7</v>
      </c>
      <c r="F1149">
        <v>819193</v>
      </c>
      <c r="G1149">
        <v>883408</v>
      </c>
      <c r="H1149" s="3">
        <v>-0.30149999999999999</v>
      </c>
      <c r="I1149">
        <f t="shared" si="15"/>
        <v>7.5</v>
      </c>
    </row>
    <row r="1150" spans="1:9" x14ac:dyDescent="0.2">
      <c r="A1150">
        <v>447</v>
      </c>
      <c r="B1150" t="s">
        <v>19</v>
      </c>
      <c r="C1150" t="s">
        <v>22</v>
      </c>
      <c r="D1150">
        <v>15</v>
      </c>
      <c r="E1150">
        <v>6</v>
      </c>
      <c r="F1150">
        <v>819193</v>
      </c>
      <c r="G1150">
        <v>883408</v>
      </c>
      <c r="H1150" s="3">
        <v>-1.4308000000000001</v>
      </c>
      <c r="I1150">
        <f t="shared" si="15"/>
        <v>10.5</v>
      </c>
    </row>
    <row r="1151" spans="1:9" x14ac:dyDescent="0.2">
      <c r="A1151">
        <v>447</v>
      </c>
      <c r="B1151" t="s">
        <v>19</v>
      </c>
      <c r="C1151" t="s">
        <v>23</v>
      </c>
      <c r="D1151">
        <v>18</v>
      </c>
      <c r="E1151">
        <v>6</v>
      </c>
      <c r="F1151">
        <v>819193</v>
      </c>
      <c r="G1151">
        <v>883408</v>
      </c>
      <c r="H1151" s="3">
        <v>-1.6938</v>
      </c>
      <c r="I1151">
        <f t="shared" si="15"/>
        <v>12</v>
      </c>
    </row>
    <row r="1152" spans="1:9" x14ac:dyDescent="0.2">
      <c r="A1152">
        <v>447</v>
      </c>
      <c r="B1152" t="s">
        <v>19</v>
      </c>
      <c r="C1152" t="s">
        <v>27</v>
      </c>
      <c r="D1152">
        <v>22</v>
      </c>
      <c r="E1152">
        <v>21</v>
      </c>
      <c r="F1152">
        <v>819193</v>
      </c>
      <c r="G1152">
        <v>883408</v>
      </c>
      <c r="H1152" s="3">
        <v>-0.17599999999999999</v>
      </c>
      <c r="I1152">
        <f t="shared" si="15"/>
        <v>21.5</v>
      </c>
    </row>
    <row r="1153" spans="1:9" x14ac:dyDescent="0.2">
      <c r="A1153">
        <v>447</v>
      </c>
      <c r="B1153" t="s">
        <v>19</v>
      </c>
      <c r="C1153" t="s">
        <v>17</v>
      </c>
      <c r="D1153">
        <v>8</v>
      </c>
      <c r="E1153">
        <v>2</v>
      </c>
      <c r="F1153">
        <v>819193</v>
      </c>
      <c r="G1153">
        <v>883408</v>
      </c>
      <c r="H1153" s="3">
        <v>-2.1089000000000002</v>
      </c>
      <c r="I1153">
        <f t="shared" si="15"/>
        <v>5</v>
      </c>
    </row>
    <row r="1154" spans="1:9" x14ac:dyDescent="0.2">
      <c r="A1154">
        <v>447</v>
      </c>
      <c r="B1154" t="s">
        <v>19</v>
      </c>
      <c r="C1154" t="s">
        <v>10</v>
      </c>
      <c r="D1154">
        <v>15</v>
      </c>
      <c r="E1154">
        <v>12</v>
      </c>
      <c r="F1154">
        <v>819193</v>
      </c>
      <c r="G1154">
        <v>883408</v>
      </c>
      <c r="H1154" s="3">
        <v>-0.43080000000000002</v>
      </c>
      <c r="I1154">
        <f t="shared" si="15"/>
        <v>13.5</v>
      </c>
    </row>
    <row r="1155" spans="1:9" x14ac:dyDescent="0.2">
      <c r="A1155">
        <v>447</v>
      </c>
      <c r="B1155" t="s">
        <v>19</v>
      </c>
      <c r="C1155" t="s">
        <v>11</v>
      </c>
      <c r="D1155">
        <v>21</v>
      </c>
      <c r="E1155">
        <v>15</v>
      </c>
      <c r="F1155">
        <v>819193</v>
      </c>
      <c r="G1155">
        <v>883408</v>
      </c>
      <c r="H1155" s="3">
        <v>-0.59430000000000005</v>
      </c>
      <c r="I1155">
        <f t="shared" ref="I1155:I1218" si="16">AVERAGE(D1155:E1155)</f>
        <v>18</v>
      </c>
    </row>
    <row r="1156" spans="1:9" x14ac:dyDescent="0.2">
      <c r="A1156">
        <v>447</v>
      </c>
      <c r="B1156" t="s">
        <v>19</v>
      </c>
      <c r="C1156" t="s">
        <v>12</v>
      </c>
      <c r="D1156">
        <v>49</v>
      </c>
      <c r="E1156">
        <v>23</v>
      </c>
      <c r="F1156">
        <v>819193</v>
      </c>
      <c r="G1156">
        <v>883408</v>
      </c>
      <c r="H1156" s="3">
        <v>-1.2</v>
      </c>
      <c r="I1156">
        <f t="shared" si="16"/>
        <v>36</v>
      </c>
    </row>
    <row r="1157" spans="1:9" x14ac:dyDescent="0.2">
      <c r="A1157">
        <v>447</v>
      </c>
      <c r="B1157" t="s">
        <v>19</v>
      </c>
      <c r="C1157" t="s">
        <v>15</v>
      </c>
      <c r="D1157">
        <v>13</v>
      </c>
      <c r="E1157">
        <v>3</v>
      </c>
      <c r="F1157">
        <v>819193</v>
      </c>
      <c r="G1157">
        <v>883408</v>
      </c>
      <c r="H1157" s="3">
        <v>-2.2244000000000002</v>
      </c>
      <c r="I1157">
        <f t="shared" si="16"/>
        <v>8</v>
      </c>
    </row>
    <row r="1158" spans="1:9" x14ac:dyDescent="0.2">
      <c r="A1158">
        <v>447</v>
      </c>
      <c r="B1158" t="s">
        <v>19</v>
      </c>
      <c r="C1158" t="s">
        <v>14</v>
      </c>
      <c r="D1158">
        <v>12</v>
      </c>
      <c r="E1158">
        <v>16</v>
      </c>
      <c r="F1158">
        <v>819193</v>
      </c>
      <c r="G1158">
        <v>883408</v>
      </c>
      <c r="H1158" s="3">
        <v>0.30620000000000003</v>
      </c>
      <c r="I1158">
        <f t="shared" si="16"/>
        <v>14</v>
      </c>
    </row>
    <row r="1159" spans="1:9" x14ac:dyDescent="0.2">
      <c r="A1159">
        <v>447</v>
      </c>
      <c r="B1159" t="s">
        <v>19</v>
      </c>
      <c r="C1159" t="s">
        <v>13</v>
      </c>
      <c r="D1159">
        <v>6</v>
      </c>
      <c r="E1159">
        <v>1</v>
      </c>
      <c r="F1159">
        <v>819193</v>
      </c>
      <c r="G1159">
        <v>883408</v>
      </c>
      <c r="H1159" s="3">
        <v>-2.6938</v>
      </c>
      <c r="I1159">
        <f t="shared" si="16"/>
        <v>3.5</v>
      </c>
    </row>
    <row r="1160" spans="1:9" x14ac:dyDescent="0.2">
      <c r="A1160">
        <v>448</v>
      </c>
      <c r="B1160" t="s">
        <v>28</v>
      </c>
      <c r="C1160" t="s">
        <v>11</v>
      </c>
      <c r="D1160">
        <v>39</v>
      </c>
      <c r="E1160">
        <v>22</v>
      </c>
      <c r="F1160">
        <v>819193</v>
      </c>
      <c r="G1160">
        <v>883408</v>
      </c>
      <c r="H1160" s="3">
        <v>-0.93479999999999996</v>
      </c>
      <c r="I1160">
        <f t="shared" si="16"/>
        <v>30.5</v>
      </c>
    </row>
    <row r="1161" spans="1:9" x14ac:dyDescent="0.2">
      <c r="A1161">
        <v>448</v>
      </c>
      <c r="B1161" t="s">
        <v>28</v>
      </c>
      <c r="C1161" t="s">
        <v>15</v>
      </c>
      <c r="D1161">
        <v>32</v>
      </c>
      <c r="E1161">
        <v>5</v>
      </c>
      <c r="F1161">
        <v>819193</v>
      </c>
      <c r="G1161">
        <v>883408</v>
      </c>
      <c r="H1161" s="3">
        <v>-2.7869000000000002</v>
      </c>
      <c r="I1161">
        <f t="shared" si="16"/>
        <v>18.5</v>
      </c>
    </row>
    <row r="1162" spans="1:9" x14ac:dyDescent="0.2">
      <c r="A1162">
        <v>448</v>
      </c>
      <c r="B1162" t="s">
        <v>28</v>
      </c>
      <c r="C1162" t="s">
        <v>27</v>
      </c>
      <c r="D1162">
        <v>12</v>
      </c>
      <c r="E1162">
        <v>3</v>
      </c>
      <c r="F1162">
        <v>819193</v>
      </c>
      <c r="G1162">
        <v>883408</v>
      </c>
      <c r="H1162" s="3">
        <v>-2.1089000000000002</v>
      </c>
      <c r="I1162">
        <f t="shared" si="16"/>
        <v>7.5</v>
      </c>
    </row>
    <row r="1163" spans="1:9" x14ac:dyDescent="0.2">
      <c r="A1163">
        <v>448</v>
      </c>
      <c r="B1163" t="s">
        <v>28</v>
      </c>
      <c r="C1163" t="s">
        <v>19</v>
      </c>
      <c r="D1163">
        <v>26</v>
      </c>
      <c r="E1163">
        <v>15</v>
      </c>
      <c r="F1163">
        <v>819193</v>
      </c>
      <c r="G1163">
        <v>883408</v>
      </c>
      <c r="H1163" s="3">
        <v>-0.90239999999999998</v>
      </c>
      <c r="I1163">
        <f t="shared" si="16"/>
        <v>20.5</v>
      </c>
    </row>
    <row r="1164" spans="1:9" x14ac:dyDescent="0.2">
      <c r="A1164">
        <v>448</v>
      </c>
      <c r="B1164" t="s">
        <v>28</v>
      </c>
      <c r="C1164" t="s">
        <v>9</v>
      </c>
      <c r="D1164">
        <v>8</v>
      </c>
      <c r="E1164">
        <v>4</v>
      </c>
      <c r="F1164">
        <v>819193</v>
      </c>
      <c r="G1164">
        <v>883408</v>
      </c>
      <c r="H1164" s="3">
        <v>-1.1089</v>
      </c>
      <c r="I1164">
        <f t="shared" si="16"/>
        <v>6</v>
      </c>
    </row>
    <row r="1165" spans="1:9" x14ac:dyDescent="0.2">
      <c r="A1165">
        <v>448</v>
      </c>
      <c r="B1165" t="s">
        <v>28</v>
      </c>
      <c r="C1165" t="s">
        <v>22</v>
      </c>
      <c r="D1165">
        <v>47</v>
      </c>
      <c r="E1165">
        <v>34</v>
      </c>
      <c r="F1165">
        <v>819193</v>
      </c>
      <c r="G1165">
        <v>883408</v>
      </c>
      <c r="H1165" s="3">
        <v>-0.57599999999999996</v>
      </c>
      <c r="I1165">
        <f t="shared" si="16"/>
        <v>40.5</v>
      </c>
    </row>
    <row r="1166" spans="1:9" x14ac:dyDescent="0.2">
      <c r="A1166">
        <v>448</v>
      </c>
      <c r="B1166" t="s">
        <v>28</v>
      </c>
      <c r="C1166" t="s">
        <v>20</v>
      </c>
      <c r="D1166">
        <v>11</v>
      </c>
      <c r="E1166">
        <v>3</v>
      </c>
      <c r="F1166">
        <v>819193</v>
      </c>
      <c r="G1166">
        <v>883408</v>
      </c>
      <c r="H1166" s="3">
        <v>-1.9833000000000001</v>
      </c>
      <c r="I1166">
        <f t="shared" si="16"/>
        <v>7</v>
      </c>
    </row>
    <row r="1167" spans="1:9" x14ac:dyDescent="0.2">
      <c r="A1167">
        <v>448</v>
      </c>
      <c r="B1167" t="s">
        <v>28</v>
      </c>
      <c r="C1167" t="s">
        <v>10</v>
      </c>
      <c r="D1167">
        <v>25</v>
      </c>
      <c r="E1167">
        <v>10</v>
      </c>
      <c r="F1167">
        <v>819193</v>
      </c>
      <c r="G1167">
        <v>883408</v>
      </c>
      <c r="H1167" s="3">
        <v>-1.4308000000000001</v>
      </c>
      <c r="I1167">
        <f t="shared" si="16"/>
        <v>17.5</v>
      </c>
    </row>
    <row r="1168" spans="1:9" x14ac:dyDescent="0.2">
      <c r="A1168">
        <v>448</v>
      </c>
      <c r="B1168" t="s">
        <v>28</v>
      </c>
      <c r="C1168" t="s">
        <v>21</v>
      </c>
      <c r="D1168">
        <v>9</v>
      </c>
      <c r="E1168">
        <v>7</v>
      </c>
      <c r="F1168">
        <v>819193</v>
      </c>
      <c r="G1168">
        <v>883408</v>
      </c>
      <c r="H1168" s="3">
        <v>-0.47139999999999999</v>
      </c>
      <c r="I1168">
        <f t="shared" si="16"/>
        <v>8</v>
      </c>
    </row>
    <row r="1169" spans="1:9" x14ac:dyDescent="0.2">
      <c r="A1169">
        <v>448</v>
      </c>
      <c r="B1169" t="s">
        <v>28</v>
      </c>
      <c r="C1169" t="s">
        <v>17</v>
      </c>
      <c r="D1169">
        <v>13</v>
      </c>
      <c r="E1169">
        <v>12</v>
      </c>
      <c r="F1169">
        <v>819193</v>
      </c>
      <c r="G1169">
        <v>883408</v>
      </c>
      <c r="H1169" s="3">
        <v>-0.22439999999999999</v>
      </c>
      <c r="I1169">
        <f t="shared" si="16"/>
        <v>12.5</v>
      </c>
    </row>
    <row r="1170" spans="1:9" x14ac:dyDescent="0.2">
      <c r="A1170">
        <v>448</v>
      </c>
      <c r="B1170" t="s">
        <v>28</v>
      </c>
      <c r="C1170" t="s">
        <v>12</v>
      </c>
      <c r="D1170">
        <v>24</v>
      </c>
      <c r="E1170">
        <v>3</v>
      </c>
      <c r="F1170">
        <v>819193</v>
      </c>
      <c r="G1170">
        <v>883408</v>
      </c>
      <c r="H1170" s="3">
        <v>-3.1089000000000002</v>
      </c>
      <c r="I1170">
        <f t="shared" si="16"/>
        <v>13.5</v>
      </c>
    </row>
    <row r="1171" spans="1:9" x14ac:dyDescent="0.2">
      <c r="A1171">
        <v>448</v>
      </c>
      <c r="B1171" t="s">
        <v>28</v>
      </c>
      <c r="C1171" t="s">
        <v>24</v>
      </c>
      <c r="D1171">
        <v>13</v>
      </c>
      <c r="E1171">
        <v>7</v>
      </c>
      <c r="F1171">
        <v>819193</v>
      </c>
      <c r="G1171">
        <v>883408</v>
      </c>
      <c r="H1171" s="3">
        <v>-1.002</v>
      </c>
      <c r="I1171">
        <f t="shared" si="16"/>
        <v>10</v>
      </c>
    </row>
    <row r="1172" spans="1:9" x14ac:dyDescent="0.2">
      <c r="A1172">
        <v>448</v>
      </c>
      <c r="B1172" t="s">
        <v>28</v>
      </c>
      <c r="C1172" t="s">
        <v>14</v>
      </c>
      <c r="D1172">
        <v>28</v>
      </c>
      <c r="E1172">
        <v>32</v>
      </c>
      <c r="F1172">
        <v>819193</v>
      </c>
      <c r="G1172">
        <v>883408</v>
      </c>
      <c r="H1172" s="3">
        <v>8.3799999999999999E-2</v>
      </c>
      <c r="I1172">
        <f t="shared" si="16"/>
        <v>30</v>
      </c>
    </row>
    <row r="1173" spans="1:9" x14ac:dyDescent="0.2">
      <c r="A1173">
        <v>448</v>
      </c>
      <c r="B1173" t="s">
        <v>28</v>
      </c>
      <c r="C1173" t="s">
        <v>13</v>
      </c>
      <c r="D1173">
        <v>14</v>
      </c>
      <c r="E1173">
        <v>2</v>
      </c>
      <c r="F1173">
        <v>819193</v>
      </c>
      <c r="G1173">
        <v>883408</v>
      </c>
      <c r="H1173" s="3">
        <v>-2.9161999999999999</v>
      </c>
      <c r="I1173">
        <f t="shared" si="16"/>
        <v>8</v>
      </c>
    </row>
    <row r="1174" spans="1:9" x14ac:dyDescent="0.2">
      <c r="A1174">
        <v>448</v>
      </c>
      <c r="B1174" t="s">
        <v>28</v>
      </c>
      <c r="C1174" t="s">
        <v>25</v>
      </c>
      <c r="D1174">
        <v>19</v>
      </c>
      <c r="E1174">
        <v>13</v>
      </c>
      <c r="F1174">
        <v>819193</v>
      </c>
      <c r="G1174">
        <v>883408</v>
      </c>
      <c r="H1174" s="3">
        <v>-0.65639999999999998</v>
      </c>
      <c r="I1174">
        <f t="shared" si="16"/>
        <v>16</v>
      </c>
    </row>
    <row r="1175" spans="1:9" x14ac:dyDescent="0.2">
      <c r="A1175">
        <v>448</v>
      </c>
      <c r="B1175" t="s">
        <v>28</v>
      </c>
      <c r="C1175" t="s">
        <v>18</v>
      </c>
      <c r="D1175">
        <v>8</v>
      </c>
      <c r="E1175">
        <v>5</v>
      </c>
      <c r="F1175">
        <v>819193</v>
      </c>
      <c r="G1175">
        <v>883408</v>
      </c>
      <c r="H1175" s="3">
        <v>-0.78690000000000004</v>
      </c>
      <c r="I1175">
        <f t="shared" si="16"/>
        <v>6.5</v>
      </c>
    </row>
    <row r="1176" spans="1:9" x14ac:dyDescent="0.2">
      <c r="A1176">
        <v>448</v>
      </c>
      <c r="B1176" t="s">
        <v>28</v>
      </c>
      <c r="C1176" t="s">
        <v>8</v>
      </c>
      <c r="D1176">
        <v>14</v>
      </c>
      <c r="E1176">
        <v>18</v>
      </c>
      <c r="F1176">
        <v>819193</v>
      </c>
      <c r="G1176">
        <v>883408</v>
      </c>
      <c r="H1176" s="3">
        <v>0.25369999999999998</v>
      </c>
      <c r="I1176">
        <f t="shared" si="16"/>
        <v>16</v>
      </c>
    </row>
    <row r="1177" spans="1:9" x14ac:dyDescent="0.2">
      <c r="A1177">
        <v>448</v>
      </c>
      <c r="B1177" t="s">
        <v>28</v>
      </c>
      <c r="C1177" t="s">
        <v>26</v>
      </c>
      <c r="D1177">
        <v>10</v>
      </c>
      <c r="E1177">
        <v>1</v>
      </c>
      <c r="F1177">
        <v>819193</v>
      </c>
      <c r="G1177">
        <v>883408</v>
      </c>
      <c r="H1177" s="3">
        <v>-3.4308000000000001</v>
      </c>
      <c r="I1177">
        <f t="shared" si="16"/>
        <v>5.5</v>
      </c>
    </row>
    <row r="1178" spans="1:9" x14ac:dyDescent="0.2">
      <c r="A1178">
        <v>448</v>
      </c>
      <c r="B1178" t="s">
        <v>28</v>
      </c>
      <c r="C1178" t="s">
        <v>16</v>
      </c>
      <c r="D1178">
        <v>9</v>
      </c>
      <c r="E1178">
        <v>1</v>
      </c>
      <c r="F1178">
        <v>819193</v>
      </c>
      <c r="G1178">
        <v>883408</v>
      </c>
      <c r="H1178" s="3">
        <v>-3.2787999999999999</v>
      </c>
      <c r="I1178">
        <f t="shared" si="16"/>
        <v>5</v>
      </c>
    </row>
    <row r="1179" spans="1:9" x14ac:dyDescent="0.2">
      <c r="A1179">
        <v>449</v>
      </c>
      <c r="B1179" t="s">
        <v>25</v>
      </c>
      <c r="C1179" t="s">
        <v>19</v>
      </c>
      <c r="D1179">
        <v>38</v>
      </c>
      <c r="E1179">
        <v>27</v>
      </c>
      <c r="F1179">
        <v>819193</v>
      </c>
      <c r="G1179">
        <v>883408</v>
      </c>
      <c r="H1179" s="3">
        <v>-0.60189999999999999</v>
      </c>
      <c r="I1179">
        <f t="shared" si="16"/>
        <v>32.5</v>
      </c>
    </row>
    <row r="1180" spans="1:9" x14ac:dyDescent="0.2">
      <c r="A1180">
        <v>449</v>
      </c>
      <c r="B1180" t="s">
        <v>25</v>
      </c>
      <c r="C1180" t="s">
        <v>12</v>
      </c>
      <c r="D1180">
        <v>33</v>
      </c>
      <c r="E1180">
        <v>20</v>
      </c>
      <c r="F1180">
        <v>819193</v>
      </c>
      <c r="G1180">
        <v>883408</v>
      </c>
      <c r="H1180" s="3">
        <v>-0.83130000000000004</v>
      </c>
      <c r="I1180">
        <f t="shared" si="16"/>
        <v>26.5</v>
      </c>
    </row>
    <row r="1181" spans="1:9" x14ac:dyDescent="0.2">
      <c r="A1181">
        <v>449</v>
      </c>
      <c r="B1181" t="s">
        <v>25</v>
      </c>
      <c r="C1181" t="s">
        <v>10</v>
      </c>
      <c r="D1181">
        <v>26</v>
      </c>
      <c r="E1181">
        <v>12</v>
      </c>
      <c r="F1181">
        <v>819193</v>
      </c>
      <c r="G1181">
        <v>883408</v>
      </c>
      <c r="H1181" s="3">
        <v>-1.2243999999999999</v>
      </c>
      <c r="I1181">
        <f t="shared" si="16"/>
        <v>19</v>
      </c>
    </row>
    <row r="1182" spans="1:9" x14ac:dyDescent="0.2">
      <c r="A1182">
        <v>449</v>
      </c>
      <c r="B1182" t="s">
        <v>25</v>
      </c>
      <c r="C1182" t="s">
        <v>14</v>
      </c>
      <c r="D1182">
        <v>50</v>
      </c>
      <c r="E1182">
        <v>32</v>
      </c>
      <c r="F1182">
        <v>819193</v>
      </c>
      <c r="G1182">
        <v>883408</v>
      </c>
      <c r="H1182" s="3">
        <v>-0.75270000000000004</v>
      </c>
      <c r="I1182">
        <f t="shared" si="16"/>
        <v>41</v>
      </c>
    </row>
    <row r="1183" spans="1:9" x14ac:dyDescent="0.2">
      <c r="A1183">
        <v>449</v>
      </c>
      <c r="B1183" t="s">
        <v>25</v>
      </c>
      <c r="C1183" t="s">
        <v>18</v>
      </c>
      <c r="D1183">
        <v>19</v>
      </c>
      <c r="E1183">
        <v>8</v>
      </c>
      <c r="F1183">
        <v>819193</v>
      </c>
      <c r="G1183">
        <v>883408</v>
      </c>
      <c r="H1183" s="3">
        <v>-1.3568</v>
      </c>
      <c r="I1183">
        <f t="shared" si="16"/>
        <v>13.5</v>
      </c>
    </row>
    <row r="1184" spans="1:9" x14ac:dyDescent="0.2">
      <c r="A1184">
        <v>449</v>
      </c>
      <c r="B1184" t="s">
        <v>25</v>
      </c>
      <c r="C1184" t="s">
        <v>23</v>
      </c>
      <c r="D1184">
        <v>24</v>
      </c>
      <c r="E1184">
        <v>7</v>
      </c>
      <c r="F1184">
        <v>819193</v>
      </c>
      <c r="G1184">
        <v>883408</v>
      </c>
      <c r="H1184" s="3">
        <v>-1.8865000000000001</v>
      </c>
      <c r="I1184">
        <f t="shared" si="16"/>
        <v>15.5</v>
      </c>
    </row>
    <row r="1185" spans="1:9" x14ac:dyDescent="0.2">
      <c r="A1185">
        <v>449</v>
      </c>
      <c r="B1185" t="s">
        <v>25</v>
      </c>
      <c r="C1185" t="s">
        <v>28</v>
      </c>
      <c r="D1185">
        <v>16</v>
      </c>
      <c r="E1185">
        <v>9</v>
      </c>
      <c r="F1185">
        <v>819193</v>
      </c>
      <c r="G1185">
        <v>883408</v>
      </c>
      <c r="H1185" s="3">
        <v>-0.93899999999999995</v>
      </c>
      <c r="I1185">
        <f t="shared" si="16"/>
        <v>12.5</v>
      </c>
    </row>
    <row r="1186" spans="1:9" x14ac:dyDescent="0.2">
      <c r="A1186">
        <v>449</v>
      </c>
      <c r="B1186" t="s">
        <v>25</v>
      </c>
      <c r="C1186" t="s">
        <v>16</v>
      </c>
      <c r="D1186">
        <v>11</v>
      </c>
      <c r="E1186">
        <v>4</v>
      </c>
      <c r="F1186">
        <v>819193</v>
      </c>
      <c r="G1186">
        <v>883408</v>
      </c>
      <c r="H1186" s="3">
        <v>-1.5683</v>
      </c>
      <c r="I1186">
        <f t="shared" si="16"/>
        <v>7.5</v>
      </c>
    </row>
    <row r="1187" spans="1:9" x14ac:dyDescent="0.2">
      <c r="A1187">
        <v>449</v>
      </c>
      <c r="B1187" t="s">
        <v>25</v>
      </c>
      <c r="C1187" t="s">
        <v>15</v>
      </c>
      <c r="D1187">
        <v>57</v>
      </c>
      <c r="E1187">
        <v>36</v>
      </c>
      <c r="F1187">
        <v>819193</v>
      </c>
      <c r="G1187">
        <v>883408</v>
      </c>
      <c r="H1187" s="3">
        <v>-0.77180000000000004</v>
      </c>
      <c r="I1187">
        <f t="shared" si="16"/>
        <v>46.5</v>
      </c>
    </row>
    <row r="1188" spans="1:9" x14ac:dyDescent="0.2">
      <c r="A1188">
        <v>449</v>
      </c>
      <c r="B1188" t="s">
        <v>25</v>
      </c>
      <c r="C1188" t="s">
        <v>8</v>
      </c>
      <c r="D1188">
        <v>13</v>
      </c>
      <c r="E1188">
        <v>10</v>
      </c>
      <c r="F1188">
        <v>819193</v>
      </c>
      <c r="G1188">
        <v>883408</v>
      </c>
      <c r="H1188" s="3">
        <v>-0.4874</v>
      </c>
      <c r="I1188">
        <f t="shared" si="16"/>
        <v>11.5</v>
      </c>
    </row>
    <row r="1189" spans="1:9" x14ac:dyDescent="0.2">
      <c r="A1189">
        <v>449</v>
      </c>
      <c r="B1189" t="s">
        <v>25</v>
      </c>
      <c r="C1189" t="s">
        <v>11</v>
      </c>
      <c r="D1189">
        <v>55</v>
      </c>
      <c r="E1189">
        <v>29</v>
      </c>
      <c r="F1189">
        <v>819193</v>
      </c>
      <c r="G1189">
        <v>883408</v>
      </c>
      <c r="H1189" s="3">
        <v>-1.0323</v>
      </c>
      <c r="I1189">
        <f t="shared" si="16"/>
        <v>42</v>
      </c>
    </row>
    <row r="1190" spans="1:9" x14ac:dyDescent="0.2">
      <c r="A1190">
        <v>449</v>
      </c>
      <c r="B1190" t="s">
        <v>25</v>
      </c>
      <c r="C1190" t="s">
        <v>20</v>
      </c>
      <c r="D1190">
        <v>29</v>
      </c>
      <c r="E1190">
        <v>16</v>
      </c>
      <c r="F1190">
        <v>819193</v>
      </c>
      <c r="G1190">
        <v>883408</v>
      </c>
      <c r="H1190" s="3">
        <v>-0.96689999999999998</v>
      </c>
      <c r="I1190">
        <f t="shared" si="16"/>
        <v>22.5</v>
      </c>
    </row>
    <row r="1191" spans="1:9" x14ac:dyDescent="0.2">
      <c r="A1191">
        <v>449</v>
      </c>
      <c r="B1191" t="s">
        <v>25</v>
      </c>
      <c r="C1191" t="s">
        <v>27</v>
      </c>
      <c r="D1191">
        <v>44</v>
      </c>
      <c r="E1191">
        <v>26</v>
      </c>
      <c r="F1191">
        <v>819193</v>
      </c>
      <c r="G1191">
        <v>883408</v>
      </c>
      <c r="H1191" s="3">
        <v>-0.8679</v>
      </c>
      <c r="I1191">
        <f t="shared" si="16"/>
        <v>35</v>
      </c>
    </row>
    <row r="1192" spans="1:9" x14ac:dyDescent="0.2">
      <c r="A1192">
        <v>449</v>
      </c>
      <c r="B1192" t="s">
        <v>25</v>
      </c>
      <c r="C1192" t="s">
        <v>24</v>
      </c>
      <c r="D1192">
        <v>8</v>
      </c>
      <c r="E1192">
        <v>13</v>
      </c>
      <c r="F1192">
        <v>819193</v>
      </c>
      <c r="G1192">
        <v>883408</v>
      </c>
      <c r="H1192" s="3">
        <v>0.59160000000000001</v>
      </c>
      <c r="I1192">
        <f t="shared" si="16"/>
        <v>10.5</v>
      </c>
    </row>
    <row r="1193" spans="1:9" x14ac:dyDescent="0.2">
      <c r="A1193">
        <v>449</v>
      </c>
      <c r="B1193" t="s">
        <v>25</v>
      </c>
      <c r="C1193" t="s">
        <v>13</v>
      </c>
      <c r="D1193">
        <v>34</v>
      </c>
      <c r="E1193">
        <v>7</v>
      </c>
      <c r="F1193">
        <v>819193</v>
      </c>
      <c r="G1193">
        <v>883408</v>
      </c>
      <c r="H1193" s="3">
        <v>-2.3889999999999998</v>
      </c>
      <c r="I1193">
        <f t="shared" si="16"/>
        <v>20.5</v>
      </c>
    </row>
    <row r="1194" spans="1:9" x14ac:dyDescent="0.2">
      <c r="A1194">
        <v>449</v>
      </c>
      <c r="B1194" t="s">
        <v>25</v>
      </c>
      <c r="C1194" t="s">
        <v>22</v>
      </c>
      <c r="D1194">
        <v>21</v>
      </c>
      <c r="E1194">
        <v>16</v>
      </c>
      <c r="F1194">
        <v>819193</v>
      </c>
      <c r="G1194">
        <v>883408</v>
      </c>
      <c r="H1194" s="3">
        <v>-0.50119999999999998</v>
      </c>
      <c r="I1194">
        <f t="shared" si="16"/>
        <v>18.5</v>
      </c>
    </row>
    <row r="1195" spans="1:9" x14ac:dyDescent="0.2">
      <c r="A1195">
        <v>449</v>
      </c>
      <c r="B1195" t="s">
        <v>25</v>
      </c>
      <c r="C1195" t="s">
        <v>26</v>
      </c>
      <c r="D1195">
        <v>13</v>
      </c>
      <c r="E1195">
        <v>3</v>
      </c>
      <c r="F1195">
        <v>819193</v>
      </c>
      <c r="G1195">
        <v>883408</v>
      </c>
      <c r="H1195" s="3">
        <v>-2.2244000000000002</v>
      </c>
      <c r="I1195">
        <f t="shared" si="16"/>
        <v>8</v>
      </c>
    </row>
    <row r="1196" spans="1:9" x14ac:dyDescent="0.2">
      <c r="A1196">
        <v>449</v>
      </c>
      <c r="B1196" t="s">
        <v>25</v>
      </c>
      <c r="C1196" t="s">
        <v>21</v>
      </c>
      <c r="D1196">
        <v>19</v>
      </c>
      <c r="E1196">
        <v>4</v>
      </c>
      <c r="F1196">
        <v>819193</v>
      </c>
      <c r="G1196">
        <v>883408</v>
      </c>
      <c r="H1196" s="3">
        <v>-2.3567999999999998</v>
      </c>
      <c r="I1196">
        <f t="shared" si="16"/>
        <v>11.5</v>
      </c>
    </row>
    <row r="1197" spans="1:9" x14ac:dyDescent="0.2">
      <c r="A1197">
        <v>449</v>
      </c>
      <c r="B1197" t="s">
        <v>25</v>
      </c>
      <c r="C1197" t="s">
        <v>17</v>
      </c>
      <c r="D1197">
        <v>10</v>
      </c>
      <c r="E1197">
        <v>2</v>
      </c>
      <c r="F1197">
        <v>819193</v>
      </c>
      <c r="G1197">
        <v>883408</v>
      </c>
      <c r="H1197" s="3">
        <v>-2.4308000000000001</v>
      </c>
      <c r="I1197">
        <f t="shared" si="16"/>
        <v>6</v>
      </c>
    </row>
    <row r="1198" spans="1:9" x14ac:dyDescent="0.2">
      <c r="A1198">
        <v>450</v>
      </c>
      <c r="B1198" t="s">
        <v>28</v>
      </c>
      <c r="C1198" t="s">
        <v>25</v>
      </c>
      <c r="D1198">
        <v>11</v>
      </c>
      <c r="E1198">
        <v>12</v>
      </c>
      <c r="F1198">
        <v>819193</v>
      </c>
      <c r="G1198">
        <v>883408</v>
      </c>
      <c r="H1198" s="3">
        <v>1.67E-2</v>
      </c>
      <c r="I1198">
        <f t="shared" si="16"/>
        <v>11.5</v>
      </c>
    </row>
    <row r="1199" spans="1:9" x14ac:dyDescent="0.2">
      <c r="A1199">
        <v>450</v>
      </c>
      <c r="B1199" t="s">
        <v>28</v>
      </c>
      <c r="C1199" t="s">
        <v>8</v>
      </c>
      <c r="D1199">
        <v>14</v>
      </c>
      <c r="E1199">
        <v>10</v>
      </c>
      <c r="F1199">
        <v>819193</v>
      </c>
      <c r="G1199">
        <v>883408</v>
      </c>
      <c r="H1199" s="3">
        <v>-0.59430000000000005</v>
      </c>
      <c r="I1199">
        <f t="shared" si="16"/>
        <v>12</v>
      </c>
    </row>
    <row r="1200" spans="1:9" x14ac:dyDescent="0.2">
      <c r="A1200">
        <v>450</v>
      </c>
      <c r="B1200" t="s">
        <v>28</v>
      </c>
      <c r="C1200" t="s">
        <v>14</v>
      </c>
      <c r="D1200">
        <v>31</v>
      </c>
      <c r="E1200">
        <v>34</v>
      </c>
      <c r="F1200">
        <v>819193</v>
      </c>
      <c r="G1200">
        <v>883408</v>
      </c>
      <c r="H1200" s="3">
        <v>2.4400000000000002E-2</v>
      </c>
      <c r="I1200">
        <f t="shared" si="16"/>
        <v>32.5</v>
      </c>
    </row>
    <row r="1201" spans="1:9" x14ac:dyDescent="0.2">
      <c r="A1201">
        <v>450</v>
      </c>
      <c r="B1201" t="s">
        <v>28</v>
      </c>
      <c r="C1201" t="s">
        <v>15</v>
      </c>
      <c r="D1201">
        <v>19</v>
      </c>
      <c r="E1201">
        <v>8</v>
      </c>
      <c r="F1201">
        <v>819193</v>
      </c>
      <c r="G1201">
        <v>883408</v>
      </c>
      <c r="H1201" s="3">
        <v>-1.3568</v>
      </c>
      <c r="I1201">
        <f t="shared" si="16"/>
        <v>13.5</v>
      </c>
    </row>
    <row r="1202" spans="1:9" x14ac:dyDescent="0.2">
      <c r="A1202">
        <v>450</v>
      </c>
      <c r="B1202" t="s">
        <v>28</v>
      </c>
      <c r="C1202" t="s">
        <v>17</v>
      </c>
      <c r="D1202">
        <v>17</v>
      </c>
      <c r="E1202">
        <v>9</v>
      </c>
      <c r="F1202">
        <v>819193</v>
      </c>
      <c r="G1202">
        <v>883408</v>
      </c>
      <c r="H1202" s="3">
        <v>-1.0264</v>
      </c>
      <c r="I1202">
        <f t="shared" si="16"/>
        <v>13</v>
      </c>
    </row>
    <row r="1203" spans="1:9" x14ac:dyDescent="0.2">
      <c r="A1203">
        <v>450</v>
      </c>
      <c r="B1203" t="s">
        <v>28</v>
      </c>
      <c r="C1203" t="s">
        <v>19</v>
      </c>
      <c r="D1203">
        <v>32</v>
      </c>
      <c r="E1203">
        <v>25</v>
      </c>
      <c r="F1203">
        <v>819193</v>
      </c>
      <c r="G1203">
        <v>883408</v>
      </c>
      <c r="H1203" s="3">
        <v>-0.46500000000000002</v>
      </c>
      <c r="I1203">
        <f t="shared" si="16"/>
        <v>28.5</v>
      </c>
    </row>
    <row r="1204" spans="1:9" x14ac:dyDescent="0.2">
      <c r="A1204">
        <v>450</v>
      </c>
      <c r="B1204" t="s">
        <v>28</v>
      </c>
      <c r="C1204" t="s">
        <v>11</v>
      </c>
      <c r="D1204">
        <v>25</v>
      </c>
      <c r="E1204">
        <v>18</v>
      </c>
      <c r="F1204">
        <v>819193</v>
      </c>
      <c r="G1204">
        <v>883408</v>
      </c>
      <c r="H1204" s="3">
        <v>-0.58279999999999998</v>
      </c>
      <c r="I1204">
        <f t="shared" si="16"/>
        <v>21.5</v>
      </c>
    </row>
    <row r="1205" spans="1:9" x14ac:dyDescent="0.2">
      <c r="A1205">
        <v>450</v>
      </c>
      <c r="B1205" t="s">
        <v>28</v>
      </c>
      <c r="C1205" t="s">
        <v>23</v>
      </c>
      <c r="D1205">
        <v>17</v>
      </c>
      <c r="E1205">
        <v>4</v>
      </c>
      <c r="F1205">
        <v>819193</v>
      </c>
      <c r="G1205">
        <v>883408</v>
      </c>
      <c r="H1205" s="3">
        <v>-2.1962999999999999</v>
      </c>
      <c r="I1205">
        <f t="shared" si="16"/>
        <v>10.5</v>
      </c>
    </row>
    <row r="1206" spans="1:9" x14ac:dyDescent="0.2">
      <c r="A1206">
        <v>450</v>
      </c>
      <c r="B1206" t="s">
        <v>28</v>
      </c>
      <c r="C1206" t="s">
        <v>22</v>
      </c>
      <c r="D1206">
        <v>27</v>
      </c>
      <c r="E1206">
        <v>27</v>
      </c>
      <c r="F1206">
        <v>819193</v>
      </c>
      <c r="G1206">
        <v>883408</v>
      </c>
      <c r="H1206" s="3">
        <v>-0.1089</v>
      </c>
      <c r="I1206">
        <f t="shared" si="16"/>
        <v>27</v>
      </c>
    </row>
    <row r="1207" spans="1:9" x14ac:dyDescent="0.2">
      <c r="A1207">
        <v>450</v>
      </c>
      <c r="B1207" t="s">
        <v>28</v>
      </c>
      <c r="C1207" t="s">
        <v>9</v>
      </c>
      <c r="D1207">
        <v>22</v>
      </c>
      <c r="E1207">
        <v>16</v>
      </c>
      <c r="F1207">
        <v>819193</v>
      </c>
      <c r="G1207">
        <v>883408</v>
      </c>
      <c r="H1207" s="3">
        <v>-0.56830000000000003</v>
      </c>
      <c r="I1207">
        <f t="shared" si="16"/>
        <v>19</v>
      </c>
    </row>
    <row r="1208" spans="1:9" x14ac:dyDescent="0.2">
      <c r="A1208">
        <v>450</v>
      </c>
      <c r="B1208" t="s">
        <v>28</v>
      </c>
      <c r="C1208" t="s">
        <v>13</v>
      </c>
      <c r="D1208">
        <v>12</v>
      </c>
      <c r="E1208">
        <v>2</v>
      </c>
      <c r="F1208">
        <v>819193</v>
      </c>
      <c r="G1208">
        <v>883408</v>
      </c>
      <c r="H1208" s="3">
        <v>-2.6938</v>
      </c>
      <c r="I1208">
        <f t="shared" si="16"/>
        <v>7</v>
      </c>
    </row>
    <row r="1209" spans="1:9" x14ac:dyDescent="0.2">
      <c r="A1209">
        <v>450</v>
      </c>
      <c r="B1209" t="s">
        <v>28</v>
      </c>
      <c r="C1209" t="s">
        <v>26</v>
      </c>
      <c r="D1209">
        <v>14</v>
      </c>
      <c r="E1209">
        <v>11</v>
      </c>
      <c r="F1209">
        <v>819193</v>
      </c>
      <c r="G1209">
        <v>883408</v>
      </c>
      <c r="H1209" s="3">
        <v>-0.45679999999999998</v>
      </c>
      <c r="I1209">
        <f t="shared" si="16"/>
        <v>12.5</v>
      </c>
    </row>
    <row r="1210" spans="1:9" x14ac:dyDescent="0.2">
      <c r="A1210">
        <v>450</v>
      </c>
      <c r="B1210" t="s">
        <v>28</v>
      </c>
      <c r="C1210" t="s">
        <v>10</v>
      </c>
      <c r="D1210">
        <v>20</v>
      </c>
      <c r="E1210">
        <v>12</v>
      </c>
      <c r="F1210">
        <v>819193</v>
      </c>
      <c r="G1210">
        <v>883408</v>
      </c>
      <c r="H1210" s="3">
        <v>-0.8458</v>
      </c>
      <c r="I1210">
        <f t="shared" si="16"/>
        <v>16</v>
      </c>
    </row>
    <row r="1211" spans="1:9" x14ac:dyDescent="0.2">
      <c r="A1211">
        <v>450</v>
      </c>
      <c r="B1211" t="s">
        <v>28</v>
      </c>
      <c r="C1211" t="s">
        <v>16</v>
      </c>
      <c r="D1211">
        <v>16</v>
      </c>
      <c r="E1211">
        <v>2</v>
      </c>
      <c r="F1211">
        <v>819193</v>
      </c>
      <c r="G1211">
        <v>883408</v>
      </c>
      <c r="H1211" s="3">
        <v>-3.1089000000000002</v>
      </c>
      <c r="I1211">
        <f t="shared" si="16"/>
        <v>9</v>
      </c>
    </row>
    <row r="1212" spans="1:9" x14ac:dyDescent="0.2">
      <c r="A1212">
        <v>450</v>
      </c>
      <c r="B1212" t="s">
        <v>28</v>
      </c>
      <c r="C1212" t="s">
        <v>27</v>
      </c>
      <c r="D1212">
        <v>15</v>
      </c>
      <c r="E1212">
        <v>5</v>
      </c>
      <c r="F1212">
        <v>819193</v>
      </c>
      <c r="G1212">
        <v>883408</v>
      </c>
      <c r="H1212" s="3">
        <v>-1.6938</v>
      </c>
      <c r="I1212">
        <f t="shared" si="16"/>
        <v>10</v>
      </c>
    </row>
    <row r="1213" spans="1:9" x14ac:dyDescent="0.2">
      <c r="A1213">
        <v>450</v>
      </c>
      <c r="B1213" t="s">
        <v>28</v>
      </c>
      <c r="C1213" t="s">
        <v>24</v>
      </c>
      <c r="D1213">
        <v>10</v>
      </c>
      <c r="E1213">
        <v>10</v>
      </c>
      <c r="F1213">
        <v>819193</v>
      </c>
      <c r="G1213">
        <v>883408</v>
      </c>
      <c r="H1213" s="3">
        <v>-0.1089</v>
      </c>
      <c r="I1213">
        <f t="shared" si="16"/>
        <v>10</v>
      </c>
    </row>
    <row r="1214" spans="1:9" x14ac:dyDescent="0.2">
      <c r="A1214">
        <v>450</v>
      </c>
      <c r="B1214" t="s">
        <v>28</v>
      </c>
      <c r="C1214" t="s">
        <v>18</v>
      </c>
      <c r="D1214">
        <v>6</v>
      </c>
      <c r="E1214">
        <v>18</v>
      </c>
      <c r="F1214">
        <v>819193</v>
      </c>
      <c r="G1214">
        <v>883408</v>
      </c>
      <c r="H1214" s="3">
        <v>1.4761</v>
      </c>
      <c r="I1214">
        <f t="shared" si="16"/>
        <v>12</v>
      </c>
    </row>
    <row r="1215" spans="1:9" x14ac:dyDescent="0.2">
      <c r="A1215">
        <v>450</v>
      </c>
      <c r="B1215" t="s">
        <v>28</v>
      </c>
      <c r="C1215" t="s">
        <v>21</v>
      </c>
      <c r="D1215">
        <v>14</v>
      </c>
      <c r="E1215">
        <v>17</v>
      </c>
      <c r="F1215">
        <v>819193</v>
      </c>
      <c r="G1215">
        <v>883408</v>
      </c>
      <c r="H1215" s="3">
        <v>0.17119999999999999</v>
      </c>
      <c r="I1215">
        <f t="shared" si="16"/>
        <v>15.5</v>
      </c>
    </row>
    <row r="1216" spans="1:9" x14ac:dyDescent="0.2">
      <c r="A1216">
        <v>450</v>
      </c>
      <c r="B1216" t="s">
        <v>28</v>
      </c>
      <c r="C1216" t="s">
        <v>12</v>
      </c>
      <c r="D1216">
        <v>14</v>
      </c>
      <c r="E1216">
        <v>16</v>
      </c>
      <c r="F1216">
        <v>819193</v>
      </c>
      <c r="G1216">
        <v>883408</v>
      </c>
      <c r="H1216" s="3">
        <v>8.3799999999999999E-2</v>
      </c>
      <c r="I1216">
        <f t="shared" si="16"/>
        <v>15</v>
      </c>
    </row>
    <row r="1217" spans="1:9" x14ac:dyDescent="0.2">
      <c r="A1217">
        <v>450</v>
      </c>
      <c r="B1217" t="s">
        <v>28</v>
      </c>
      <c r="C1217" t="s">
        <v>20</v>
      </c>
      <c r="D1217">
        <v>6</v>
      </c>
      <c r="E1217">
        <v>3</v>
      </c>
      <c r="F1217">
        <v>819193</v>
      </c>
      <c r="G1217">
        <v>883408</v>
      </c>
      <c r="H1217" s="3">
        <v>-1.1089</v>
      </c>
      <c r="I1217">
        <f t="shared" si="16"/>
        <v>4.5</v>
      </c>
    </row>
    <row r="1218" spans="1:9" x14ac:dyDescent="0.2">
      <c r="A1218">
        <v>451</v>
      </c>
      <c r="B1218" t="s">
        <v>25</v>
      </c>
      <c r="C1218" t="s">
        <v>13</v>
      </c>
      <c r="D1218">
        <v>11</v>
      </c>
      <c r="E1218">
        <v>9</v>
      </c>
      <c r="F1218">
        <v>819193</v>
      </c>
      <c r="G1218">
        <v>883408</v>
      </c>
      <c r="H1218" s="3">
        <v>-0.39839999999999998</v>
      </c>
      <c r="I1218">
        <f t="shared" si="16"/>
        <v>10</v>
      </c>
    </row>
    <row r="1219" spans="1:9" x14ac:dyDescent="0.2">
      <c r="A1219">
        <v>451</v>
      </c>
      <c r="B1219" t="s">
        <v>25</v>
      </c>
      <c r="C1219" t="s">
        <v>18</v>
      </c>
      <c r="D1219">
        <v>21</v>
      </c>
      <c r="E1219">
        <v>16</v>
      </c>
      <c r="F1219">
        <v>819193</v>
      </c>
      <c r="G1219">
        <v>883408</v>
      </c>
      <c r="H1219" s="3">
        <v>-0.50119999999999998</v>
      </c>
      <c r="I1219">
        <f t="shared" ref="I1219:I1282" si="17">AVERAGE(D1219:E1219)</f>
        <v>18.5</v>
      </c>
    </row>
    <row r="1220" spans="1:9" x14ac:dyDescent="0.2">
      <c r="A1220">
        <v>452</v>
      </c>
      <c r="B1220" t="s">
        <v>15</v>
      </c>
      <c r="C1220" t="s">
        <v>19</v>
      </c>
      <c r="D1220">
        <v>7</v>
      </c>
      <c r="E1220">
        <v>26</v>
      </c>
      <c r="F1220">
        <v>819193</v>
      </c>
      <c r="G1220">
        <v>883408</v>
      </c>
      <c r="H1220" s="3">
        <v>1.7842</v>
      </c>
      <c r="I1220">
        <f t="shared" si="17"/>
        <v>16.5</v>
      </c>
    </row>
    <row r="1221" spans="1:9" x14ac:dyDescent="0.2">
      <c r="A1221">
        <v>452</v>
      </c>
      <c r="B1221" t="s">
        <v>15</v>
      </c>
      <c r="C1221" t="s">
        <v>16</v>
      </c>
      <c r="D1221">
        <v>11</v>
      </c>
      <c r="E1221">
        <v>9</v>
      </c>
      <c r="F1221">
        <v>819193</v>
      </c>
      <c r="G1221">
        <v>883408</v>
      </c>
      <c r="H1221" s="3">
        <v>-0.39839999999999998</v>
      </c>
      <c r="I1221">
        <f t="shared" si="17"/>
        <v>10</v>
      </c>
    </row>
    <row r="1222" spans="1:9" x14ac:dyDescent="0.2">
      <c r="A1222">
        <v>452</v>
      </c>
      <c r="B1222" t="s">
        <v>15</v>
      </c>
      <c r="C1222" t="s">
        <v>27</v>
      </c>
      <c r="D1222">
        <v>7</v>
      </c>
      <c r="E1222">
        <v>3</v>
      </c>
      <c r="F1222">
        <v>819193</v>
      </c>
      <c r="G1222">
        <v>883408</v>
      </c>
      <c r="H1222" s="3">
        <v>-1.3312999999999999</v>
      </c>
      <c r="I1222">
        <f t="shared" si="17"/>
        <v>5</v>
      </c>
    </row>
    <row r="1223" spans="1:9" x14ac:dyDescent="0.2">
      <c r="A1223">
        <v>452</v>
      </c>
      <c r="B1223" t="s">
        <v>15</v>
      </c>
      <c r="C1223" t="s">
        <v>11</v>
      </c>
      <c r="D1223">
        <v>11</v>
      </c>
      <c r="E1223">
        <v>20</v>
      </c>
      <c r="F1223">
        <v>819193</v>
      </c>
      <c r="G1223">
        <v>883408</v>
      </c>
      <c r="H1223" s="3">
        <v>0.75360000000000005</v>
      </c>
      <c r="I1223">
        <f t="shared" si="17"/>
        <v>15.5</v>
      </c>
    </row>
    <row r="1224" spans="1:9" x14ac:dyDescent="0.2">
      <c r="A1224">
        <v>452</v>
      </c>
      <c r="B1224" t="s">
        <v>15</v>
      </c>
      <c r="C1224" t="s">
        <v>12</v>
      </c>
      <c r="D1224">
        <v>12</v>
      </c>
      <c r="E1224">
        <v>21</v>
      </c>
      <c r="F1224">
        <v>819193</v>
      </c>
      <c r="G1224">
        <v>883408</v>
      </c>
      <c r="H1224" s="3">
        <v>0.69850000000000001</v>
      </c>
      <c r="I1224">
        <f t="shared" si="17"/>
        <v>16.5</v>
      </c>
    </row>
    <row r="1225" spans="1:9" x14ac:dyDescent="0.2">
      <c r="A1225">
        <v>452</v>
      </c>
      <c r="B1225" t="s">
        <v>15</v>
      </c>
      <c r="C1225" t="s">
        <v>13</v>
      </c>
      <c r="D1225">
        <v>8</v>
      </c>
      <c r="E1225">
        <v>1</v>
      </c>
      <c r="F1225">
        <v>819193</v>
      </c>
      <c r="G1225">
        <v>883408</v>
      </c>
      <c r="H1225" s="3">
        <v>-3.1089000000000002</v>
      </c>
      <c r="I1225">
        <f t="shared" si="17"/>
        <v>4.5</v>
      </c>
    </row>
    <row r="1226" spans="1:9" x14ac:dyDescent="0.2">
      <c r="A1226">
        <v>452</v>
      </c>
      <c r="B1226" t="s">
        <v>15</v>
      </c>
      <c r="C1226" t="s">
        <v>24</v>
      </c>
      <c r="D1226">
        <v>23</v>
      </c>
      <c r="E1226">
        <v>23</v>
      </c>
      <c r="F1226">
        <v>819193</v>
      </c>
      <c r="G1226">
        <v>883408</v>
      </c>
      <c r="H1226" s="3">
        <v>-0.1089</v>
      </c>
      <c r="I1226">
        <f t="shared" si="17"/>
        <v>23</v>
      </c>
    </row>
    <row r="1227" spans="1:9" x14ac:dyDescent="0.2">
      <c r="A1227">
        <v>452</v>
      </c>
      <c r="B1227" t="s">
        <v>15</v>
      </c>
      <c r="C1227" t="s">
        <v>14</v>
      </c>
      <c r="D1227">
        <v>30</v>
      </c>
      <c r="E1227">
        <v>58</v>
      </c>
      <c r="F1227">
        <v>819193</v>
      </c>
      <c r="G1227">
        <v>883408</v>
      </c>
      <c r="H1227" s="3">
        <v>0.84219999999999995</v>
      </c>
      <c r="I1227">
        <f t="shared" si="17"/>
        <v>44</v>
      </c>
    </row>
    <row r="1228" spans="1:9" x14ac:dyDescent="0.2">
      <c r="A1228">
        <v>452</v>
      </c>
      <c r="B1228" t="s">
        <v>15</v>
      </c>
      <c r="C1228" t="s">
        <v>10</v>
      </c>
      <c r="D1228">
        <v>8</v>
      </c>
      <c r="E1228">
        <v>13</v>
      </c>
      <c r="F1228">
        <v>819193</v>
      </c>
      <c r="G1228">
        <v>883408</v>
      </c>
      <c r="H1228" s="3">
        <v>0.59160000000000001</v>
      </c>
      <c r="I1228">
        <f t="shared" si="17"/>
        <v>10.5</v>
      </c>
    </row>
    <row r="1229" spans="1:9" x14ac:dyDescent="0.2">
      <c r="A1229">
        <v>452</v>
      </c>
      <c r="B1229" t="s">
        <v>15</v>
      </c>
      <c r="C1229" t="s">
        <v>8</v>
      </c>
      <c r="D1229">
        <v>13</v>
      </c>
      <c r="E1229">
        <v>4</v>
      </c>
      <c r="F1229">
        <v>819193</v>
      </c>
      <c r="G1229">
        <v>883408</v>
      </c>
      <c r="H1229" s="3">
        <v>-1.8092999999999999</v>
      </c>
      <c r="I1229">
        <f t="shared" si="17"/>
        <v>8.5</v>
      </c>
    </row>
    <row r="1230" spans="1:9" x14ac:dyDescent="0.2">
      <c r="A1230">
        <v>452</v>
      </c>
      <c r="B1230" t="s">
        <v>15</v>
      </c>
      <c r="C1230" t="s">
        <v>26</v>
      </c>
      <c r="D1230">
        <v>9</v>
      </c>
      <c r="E1230">
        <v>25</v>
      </c>
      <c r="F1230">
        <v>819193</v>
      </c>
      <c r="G1230">
        <v>883408</v>
      </c>
      <c r="H1230" s="3">
        <v>1.3651</v>
      </c>
      <c r="I1230">
        <f t="shared" si="17"/>
        <v>17</v>
      </c>
    </row>
    <row r="1231" spans="1:9" x14ac:dyDescent="0.2">
      <c r="A1231">
        <v>452</v>
      </c>
      <c r="B1231" t="s">
        <v>15</v>
      </c>
      <c r="C1231" t="s">
        <v>17</v>
      </c>
      <c r="D1231">
        <v>6</v>
      </c>
      <c r="E1231">
        <v>3</v>
      </c>
      <c r="F1231">
        <v>819193</v>
      </c>
      <c r="G1231">
        <v>883408</v>
      </c>
      <c r="H1231" s="3">
        <v>-1.1089</v>
      </c>
      <c r="I1231">
        <f t="shared" si="17"/>
        <v>4.5</v>
      </c>
    </row>
    <row r="1232" spans="1:9" x14ac:dyDescent="0.2">
      <c r="A1232">
        <v>452</v>
      </c>
      <c r="B1232" t="s">
        <v>15</v>
      </c>
      <c r="C1232" t="s">
        <v>23</v>
      </c>
      <c r="D1232">
        <v>7</v>
      </c>
      <c r="E1232">
        <v>8</v>
      </c>
      <c r="F1232">
        <v>819193</v>
      </c>
      <c r="G1232">
        <v>883408</v>
      </c>
      <c r="H1232" s="3">
        <v>8.3799999999999999E-2</v>
      </c>
      <c r="I1232">
        <f t="shared" si="17"/>
        <v>7.5</v>
      </c>
    </row>
    <row r="1233" spans="1:9" x14ac:dyDescent="0.2">
      <c r="A1233">
        <v>453</v>
      </c>
      <c r="B1233" t="s">
        <v>25</v>
      </c>
      <c r="C1233" t="s">
        <v>28</v>
      </c>
      <c r="D1233">
        <v>14</v>
      </c>
      <c r="E1233">
        <v>13</v>
      </c>
      <c r="F1233">
        <v>819193</v>
      </c>
      <c r="G1233">
        <v>883408</v>
      </c>
      <c r="H1233" s="3">
        <v>-0.21579999999999999</v>
      </c>
      <c r="I1233">
        <f t="shared" si="17"/>
        <v>13.5</v>
      </c>
    </row>
    <row r="1234" spans="1:9" x14ac:dyDescent="0.2">
      <c r="A1234">
        <v>453</v>
      </c>
      <c r="B1234" t="s">
        <v>25</v>
      </c>
      <c r="C1234" t="s">
        <v>22</v>
      </c>
      <c r="D1234">
        <v>8</v>
      </c>
      <c r="E1234">
        <v>2</v>
      </c>
      <c r="F1234">
        <v>819193</v>
      </c>
      <c r="G1234">
        <v>883408</v>
      </c>
      <c r="H1234" s="3">
        <v>-2.1089000000000002</v>
      </c>
      <c r="I1234">
        <f t="shared" si="17"/>
        <v>5</v>
      </c>
    </row>
    <row r="1235" spans="1:9" x14ac:dyDescent="0.2">
      <c r="A1235">
        <v>453</v>
      </c>
      <c r="B1235" t="s">
        <v>25</v>
      </c>
      <c r="C1235" t="s">
        <v>13</v>
      </c>
      <c r="D1235">
        <v>7</v>
      </c>
      <c r="E1235">
        <v>9</v>
      </c>
      <c r="F1235">
        <v>819193</v>
      </c>
      <c r="G1235">
        <v>883408</v>
      </c>
      <c r="H1235" s="3">
        <v>0.25369999999999998</v>
      </c>
      <c r="I1235">
        <f t="shared" si="17"/>
        <v>8</v>
      </c>
    </row>
    <row r="1236" spans="1:9" x14ac:dyDescent="0.2">
      <c r="A1236">
        <v>453</v>
      </c>
      <c r="B1236" t="s">
        <v>25</v>
      </c>
      <c r="C1236" t="s">
        <v>18</v>
      </c>
      <c r="D1236">
        <v>6</v>
      </c>
      <c r="E1236">
        <v>18</v>
      </c>
      <c r="F1236">
        <v>819193</v>
      </c>
      <c r="G1236">
        <v>883408</v>
      </c>
      <c r="H1236" s="3">
        <v>1.4761</v>
      </c>
      <c r="I1236">
        <f t="shared" si="17"/>
        <v>12</v>
      </c>
    </row>
    <row r="1237" spans="1:9" x14ac:dyDescent="0.2">
      <c r="A1237">
        <v>454</v>
      </c>
      <c r="B1237" t="s">
        <v>14</v>
      </c>
      <c r="C1237" t="s">
        <v>21</v>
      </c>
      <c r="D1237">
        <v>11</v>
      </c>
      <c r="E1237">
        <v>9</v>
      </c>
      <c r="F1237">
        <v>819193</v>
      </c>
      <c r="G1237">
        <v>883408</v>
      </c>
      <c r="H1237" s="3">
        <v>-0.39839999999999998</v>
      </c>
      <c r="I1237">
        <f t="shared" si="17"/>
        <v>10</v>
      </c>
    </row>
    <row r="1238" spans="1:9" x14ac:dyDescent="0.2">
      <c r="A1238">
        <v>455</v>
      </c>
      <c r="B1238" t="s">
        <v>15</v>
      </c>
      <c r="C1238" t="s">
        <v>16</v>
      </c>
      <c r="D1238">
        <v>11</v>
      </c>
      <c r="E1238">
        <v>23</v>
      </c>
      <c r="F1238">
        <v>819193</v>
      </c>
      <c r="G1238">
        <v>883408</v>
      </c>
      <c r="H1238" s="3">
        <v>0.95530000000000004</v>
      </c>
      <c r="I1238">
        <f t="shared" si="17"/>
        <v>17</v>
      </c>
    </row>
    <row r="1239" spans="1:9" x14ac:dyDescent="0.2">
      <c r="A1239">
        <v>455</v>
      </c>
      <c r="B1239" t="s">
        <v>15</v>
      </c>
      <c r="C1239" t="s">
        <v>26</v>
      </c>
      <c r="D1239">
        <v>9</v>
      </c>
      <c r="E1239">
        <v>19</v>
      </c>
      <c r="F1239">
        <v>819193</v>
      </c>
      <c r="G1239">
        <v>883408</v>
      </c>
      <c r="H1239" s="3">
        <v>0.96909999999999996</v>
      </c>
      <c r="I1239">
        <f t="shared" si="17"/>
        <v>14</v>
      </c>
    </row>
    <row r="1240" spans="1:9" x14ac:dyDescent="0.2">
      <c r="A1240">
        <v>455</v>
      </c>
      <c r="B1240" t="s">
        <v>15</v>
      </c>
      <c r="C1240" t="s">
        <v>24</v>
      </c>
      <c r="D1240">
        <v>15</v>
      </c>
      <c r="E1240">
        <v>63</v>
      </c>
      <c r="F1240">
        <v>819193</v>
      </c>
      <c r="G1240">
        <v>883408</v>
      </c>
      <c r="H1240" s="3">
        <v>1.9615</v>
      </c>
      <c r="I1240">
        <f t="shared" si="17"/>
        <v>39</v>
      </c>
    </row>
    <row r="1241" spans="1:9" x14ac:dyDescent="0.2">
      <c r="A1241">
        <v>455</v>
      </c>
      <c r="B1241" t="s">
        <v>15</v>
      </c>
      <c r="C1241" t="s">
        <v>19</v>
      </c>
      <c r="D1241">
        <v>12</v>
      </c>
      <c r="E1241">
        <v>136</v>
      </c>
      <c r="F1241">
        <v>819193</v>
      </c>
      <c r="G1241">
        <v>883408</v>
      </c>
      <c r="H1241" s="3">
        <v>3.3936000000000002</v>
      </c>
      <c r="I1241">
        <f t="shared" si="17"/>
        <v>74</v>
      </c>
    </row>
    <row r="1242" spans="1:9" x14ac:dyDescent="0.2">
      <c r="A1242">
        <v>455</v>
      </c>
      <c r="B1242" t="s">
        <v>15</v>
      </c>
      <c r="C1242" t="s">
        <v>13</v>
      </c>
      <c r="D1242">
        <v>13</v>
      </c>
      <c r="E1242">
        <v>3</v>
      </c>
      <c r="F1242">
        <v>819193</v>
      </c>
      <c r="G1242">
        <v>883408</v>
      </c>
      <c r="H1242" s="3">
        <v>-2.2244000000000002</v>
      </c>
      <c r="I1242">
        <f t="shared" si="17"/>
        <v>8</v>
      </c>
    </row>
    <row r="1243" spans="1:9" x14ac:dyDescent="0.2">
      <c r="A1243">
        <v>455</v>
      </c>
      <c r="B1243" t="s">
        <v>15</v>
      </c>
      <c r="C1243" t="s">
        <v>20</v>
      </c>
      <c r="D1243">
        <v>17</v>
      </c>
      <c r="E1243">
        <v>13</v>
      </c>
      <c r="F1243">
        <v>819193</v>
      </c>
      <c r="G1243">
        <v>883408</v>
      </c>
      <c r="H1243" s="3">
        <v>-0.49590000000000001</v>
      </c>
      <c r="I1243">
        <f t="shared" si="17"/>
        <v>15</v>
      </c>
    </row>
    <row r="1244" spans="1:9" x14ac:dyDescent="0.2">
      <c r="A1244">
        <v>455</v>
      </c>
      <c r="B1244" t="s">
        <v>15</v>
      </c>
      <c r="C1244" t="s">
        <v>23</v>
      </c>
      <c r="D1244">
        <v>32</v>
      </c>
      <c r="E1244">
        <v>127</v>
      </c>
      <c r="F1244">
        <v>819193</v>
      </c>
      <c r="G1244">
        <v>883408</v>
      </c>
      <c r="H1244" s="3">
        <v>1.8797999999999999</v>
      </c>
      <c r="I1244">
        <f t="shared" si="17"/>
        <v>79.5</v>
      </c>
    </row>
    <row r="1245" spans="1:9" x14ac:dyDescent="0.2">
      <c r="A1245">
        <v>455</v>
      </c>
      <c r="B1245" t="s">
        <v>15</v>
      </c>
      <c r="C1245" t="s">
        <v>17</v>
      </c>
      <c r="D1245">
        <v>14</v>
      </c>
      <c r="E1245">
        <v>25</v>
      </c>
      <c r="F1245">
        <v>819193</v>
      </c>
      <c r="G1245">
        <v>883408</v>
      </c>
      <c r="H1245" s="3">
        <v>0.72760000000000002</v>
      </c>
      <c r="I1245">
        <f t="shared" si="17"/>
        <v>19.5</v>
      </c>
    </row>
    <row r="1246" spans="1:9" x14ac:dyDescent="0.2">
      <c r="A1246">
        <v>455</v>
      </c>
      <c r="B1246" t="s">
        <v>15</v>
      </c>
      <c r="C1246" t="s">
        <v>11</v>
      </c>
      <c r="D1246">
        <v>22</v>
      </c>
      <c r="E1246">
        <v>93</v>
      </c>
      <c r="F1246">
        <v>819193</v>
      </c>
      <c r="G1246">
        <v>883408</v>
      </c>
      <c r="H1246" s="3">
        <v>1.9709000000000001</v>
      </c>
      <c r="I1246">
        <f t="shared" si="17"/>
        <v>57.5</v>
      </c>
    </row>
    <row r="1247" spans="1:9" x14ac:dyDescent="0.2">
      <c r="A1247">
        <v>455</v>
      </c>
      <c r="B1247" t="s">
        <v>15</v>
      </c>
      <c r="C1247" t="s">
        <v>14</v>
      </c>
      <c r="D1247">
        <v>11</v>
      </c>
      <c r="E1247">
        <v>30</v>
      </c>
      <c r="F1247">
        <v>819193</v>
      </c>
      <c r="G1247">
        <v>883408</v>
      </c>
      <c r="H1247" s="3">
        <v>1.3386</v>
      </c>
      <c r="I1247">
        <f t="shared" si="17"/>
        <v>20.5</v>
      </c>
    </row>
    <row r="1248" spans="1:9" x14ac:dyDescent="0.2">
      <c r="A1248">
        <v>455</v>
      </c>
      <c r="B1248" t="s">
        <v>15</v>
      </c>
      <c r="C1248" t="s">
        <v>12</v>
      </c>
      <c r="D1248">
        <v>21</v>
      </c>
      <c r="E1248">
        <v>20</v>
      </c>
      <c r="F1248">
        <v>819193</v>
      </c>
      <c r="G1248">
        <v>883408</v>
      </c>
      <c r="H1248" s="3">
        <v>-0.17929999999999999</v>
      </c>
      <c r="I1248">
        <f t="shared" si="17"/>
        <v>20.5</v>
      </c>
    </row>
    <row r="1249" spans="1:9" x14ac:dyDescent="0.2">
      <c r="A1249">
        <v>455</v>
      </c>
      <c r="B1249" t="s">
        <v>15</v>
      </c>
      <c r="C1249" t="s">
        <v>10</v>
      </c>
      <c r="D1249">
        <v>9</v>
      </c>
      <c r="E1249">
        <v>101</v>
      </c>
      <c r="F1249">
        <v>819193</v>
      </c>
      <c r="G1249">
        <v>883408</v>
      </c>
      <c r="H1249" s="3">
        <v>3.3794</v>
      </c>
      <c r="I1249">
        <f t="shared" si="17"/>
        <v>55</v>
      </c>
    </row>
    <row r="1250" spans="1:9" x14ac:dyDescent="0.2">
      <c r="A1250">
        <v>456</v>
      </c>
      <c r="B1250" t="s">
        <v>20</v>
      </c>
      <c r="C1250" t="s">
        <v>15</v>
      </c>
      <c r="D1250">
        <v>38</v>
      </c>
      <c r="E1250">
        <v>114</v>
      </c>
      <c r="F1250">
        <v>819193</v>
      </c>
      <c r="G1250">
        <v>883408</v>
      </c>
      <c r="H1250" s="3">
        <v>1.4761</v>
      </c>
      <c r="I1250">
        <f t="shared" si="17"/>
        <v>76</v>
      </c>
    </row>
    <row r="1251" spans="1:9" x14ac:dyDescent="0.2">
      <c r="A1251">
        <v>456</v>
      </c>
      <c r="B1251" t="s">
        <v>20</v>
      </c>
      <c r="C1251" t="s">
        <v>21</v>
      </c>
      <c r="D1251">
        <v>26</v>
      </c>
      <c r="E1251">
        <v>18</v>
      </c>
      <c r="F1251">
        <v>819193</v>
      </c>
      <c r="G1251">
        <v>883408</v>
      </c>
      <c r="H1251" s="3">
        <v>-0.63939999999999997</v>
      </c>
      <c r="I1251">
        <f t="shared" si="17"/>
        <v>22</v>
      </c>
    </row>
    <row r="1252" spans="1:9" x14ac:dyDescent="0.2">
      <c r="A1252">
        <v>456</v>
      </c>
      <c r="B1252" t="s">
        <v>20</v>
      </c>
      <c r="C1252" t="s">
        <v>12</v>
      </c>
      <c r="D1252">
        <v>55</v>
      </c>
      <c r="E1252">
        <v>241</v>
      </c>
      <c r="F1252">
        <v>819193</v>
      </c>
      <c r="G1252">
        <v>883408</v>
      </c>
      <c r="H1252" s="3">
        <v>2.0226999999999999</v>
      </c>
      <c r="I1252">
        <f t="shared" si="17"/>
        <v>148</v>
      </c>
    </row>
    <row r="1253" spans="1:9" x14ac:dyDescent="0.2">
      <c r="A1253">
        <v>456</v>
      </c>
      <c r="B1253" t="s">
        <v>20</v>
      </c>
      <c r="C1253" t="s">
        <v>14</v>
      </c>
      <c r="D1253">
        <v>18</v>
      </c>
      <c r="E1253">
        <v>29</v>
      </c>
      <c r="F1253">
        <v>819193</v>
      </c>
      <c r="G1253">
        <v>883408</v>
      </c>
      <c r="H1253" s="3">
        <v>0.57920000000000005</v>
      </c>
      <c r="I1253">
        <f t="shared" si="17"/>
        <v>23.5</v>
      </c>
    </row>
    <row r="1254" spans="1:9" x14ac:dyDescent="0.2">
      <c r="A1254">
        <v>456</v>
      </c>
      <c r="B1254" t="s">
        <v>20</v>
      </c>
      <c r="C1254" t="s">
        <v>11</v>
      </c>
      <c r="D1254">
        <v>30</v>
      </c>
      <c r="E1254">
        <v>40</v>
      </c>
      <c r="F1254">
        <v>819193</v>
      </c>
      <c r="G1254">
        <v>883408</v>
      </c>
      <c r="H1254" s="3">
        <v>0.30620000000000003</v>
      </c>
      <c r="I1254">
        <f t="shared" si="17"/>
        <v>35</v>
      </c>
    </row>
    <row r="1255" spans="1:9" x14ac:dyDescent="0.2">
      <c r="A1255">
        <v>456</v>
      </c>
      <c r="B1255" t="s">
        <v>20</v>
      </c>
      <c r="C1255" t="s">
        <v>10</v>
      </c>
      <c r="D1255">
        <v>18</v>
      </c>
      <c r="E1255">
        <v>34</v>
      </c>
      <c r="F1255">
        <v>819193</v>
      </c>
      <c r="G1255">
        <v>883408</v>
      </c>
      <c r="H1255" s="3">
        <v>0.80869999999999997</v>
      </c>
      <c r="I1255">
        <f t="shared" si="17"/>
        <v>26</v>
      </c>
    </row>
    <row r="1256" spans="1:9" x14ac:dyDescent="0.2">
      <c r="A1256">
        <v>456</v>
      </c>
      <c r="B1256" t="s">
        <v>20</v>
      </c>
      <c r="C1256" t="s">
        <v>13</v>
      </c>
      <c r="D1256">
        <v>9</v>
      </c>
      <c r="E1256">
        <v>2</v>
      </c>
      <c r="F1256">
        <v>819193</v>
      </c>
      <c r="G1256">
        <v>883408</v>
      </c>
      <c r="H1256" s="3">
        <v>-2.2787999999999999</v>
      </c>
      <c r="I1256">
        <f t="shared" si="17"/>
        <v>5.5</v>
      </c>
    </row>
    <row r="1257" spans="1:9" x14ac:dyDescent="0.2">
      <c r="A1257">
        <v>456</v>
      </c>
      <c r="B1257" t="s">
        <v>20</v>
      </c>
      <c r="C1257" t="s">
        <v>22</v>
      </c>
      <c r="D1257">
        <v>19</v>
      </c>
      <c r="E1257">
        <v>1</v>
      </c>
      <c r="F1257">
        <v>819193</v>
      </c>
      <c r="G1257">
        <v>883408</v>
      </c>
      <c r="H1257" s="3">
        <v>-4.3567999999999998</v>
      </c>
      <c r="I1257">
        <f t="shared" si="17"/>
        <v>10</v>
      </c>
    </row>
    <row r="1258" spans="1:9" x14ac:dyDescent="0.2">
      <c r="A1258">
        <v>456</v>
      </c>
      <c r="B1258" t="s">
        <v>20</v>
      </c>
      <c r="C1258" t="s">
        <v>19</v>
      </c>
      <c r="D1258">
        <v>27</v>
      </c>
      <c r="E1258">
        <v>26</v>
      </c>
      <c r="F1258">
        <v>819193</v>
      </c>
      <c r="G1258">
        <v>883408</v>
      </c>
      <c r="H1258" s="3">
        <v>-0.1633</v>
      </c>
      <c r="I1258">
        <f t="shared" si="17"/>
        <v>26.5</v>
      </c>
    </row>
    <row r="1259" spans="1:9" x14ac:dyDescent="0.2">
      <c r="A1259">
        <v>456</v>
      </c>
      <c r="B1259" t="s">
        <v>20</v>
      </c>
      <c r="C1259" t="s">
        <v>27</v>
      </c>
      <c r="D1259">
        <v>16</v>
      </c>
      <c r="E1259">
        <v>94</v>
      </c>
      <c r="F1259">
        <v>819193</v>
      </c>
      <c r="G1259">
        <v>883408</v>
      </c>
      <c r="H1259" s="3">
        <v>2.4457</v>
      </c>
      <c r="I1259">
        <f t="shared" si="17"/>
        <v>55</v>
      </c>
    </row>
    <row r="1260" spans="1:9" x14ac:dyDescent="0.2">
      <c r="A1260">
        <v>456</v>
      </c>
      <c r="B1260" t="s">
        <v>20</v>
      </c>
      <c r="C1260" t="s">
        <v>25</v>
      </c>
      <c r="D1260">
        <v>8</v>
      </c>
      <c r="E1260">
        <v>3</v>
      </c>
      <c r="F1260">
        <v>819193</v>
      </c>
      <c r="G1260">
        <v>883408</v>
      </c>
      <c r="H1260" s="3">
        <v>-1.5239</v>
      </c>
      <c r="I1260">
        <f t="shared" si="17"/>
        <v>5.5</v>
      </c>
    </row>
    <row r="1261" spans="1:9" x14ac:dyDescent="0.2">
      <c r="A1261">
        <v>456</v>
      </c>
      <c r="B1261" t="s">
        <v>20</v>
      </c>
      <c r="C1261" t="s">
        <v>23</v>
      </c>
      <c r="D1261">
        <v>6</v>
      </c>
      <c r="E1261">
        <v>8</v>
      </c>
      <c r="F1261">
        <v>819193</v>
      </c>
      <c r="G1261">
        <v>883408</v>
      </c>
      <c r="H1261" s="3">
        <v>0.30620000000000003</v>
      </c>
      <c r="I1261">
        <f t="shared" si="17"/>
        <v>7</v>
      </c>
    </row>
    <row r="1262" spans="1:9" x14ac:dyDescent="0.2">
      <c r="A1262">
        <v>456</v>
      </c>
      <c r="B1262" t="s">
        <v>20</v>
      </c>
      <c r="C1262" t="s">
        <v>8</v>
      </c>
      <c r="D1262">
        <v>8</v>
      </c>
      <c r="E1262">
        <v>23</v>
      </c>
      <c r="F1262">
        <v>819193</v>
      </c>
      <c r="G1262">
        <v>883408</v>
      </c>
      <c r="H1262" s="3">
        <v>1.4147000000000001</v>
      </c>
      <c r="I1262">
        <f t="shared" si="17"/>
        <v>15.5</v>
      </c>
    </row>
    <row r="1263" spans="1:9" x14ac:dyDescent="0.2">
      <c r="A1263">
        <v>456</v>
      </c>
      <c r="B1263" t="s">
        <v>20</v>
      </c>
      <c r="C1263" t="s">
        <v>18</v>
      </c>
      <c r="D1263">
        <v>12</v>
      </c>
      <c r="E1263">
        <v>3</v>
      </c>
      <c r="F1263">
        <v>819193</v>
      </c>
      <c r="G1263">
        <v>883408</v>
      </c>
      <c r="H1263" s="3">
        <v>-2.1089000000000002</v>
      </c>
      <c r="I1263">
        <f t="shared" si="17"/>
        <v>7.5</v>
      </c>
    </row>
    <row r="1264" spans="1:9" x14ac:dyDescent="0.2">
      <c r="A1264">
        <v>457</v>
      </c>
      <c r="B1264" t="s">
        <v>14</v>
      </c>
      <c r="C1264" t="s">
        <v>19</v>
      </c>
      <c r="D1264">
        <v>55</v>
      </c>
      <c r="E1264">
        <v>16</v>
      </c>
      <c r="F1264">
        <v>819193</v>
      </c>
      <c r="G1264">
        <v>883408</v>
      </c>
      <c r="H1264" s="3">
        <v>-1.8902000000000001</v>
      </c>
      <c r="I1264">
        <f t="shared" si="17"/>
        <v>35.5</v>
      </c>
    </row>
    <row r="1265" spans="1:9" x14ac:dyDescent="0.2">
      <c r="A1265">
        <v>457</v>
      </c>
      <c r="B1265" t="s">
        <v>14</v>
      </c>
      <c r="C1265" t="s">
        <v>11</v>
      </c>
      <c r="D1265">
        <v>24</v>
      </c>
      <c r="E1265">
        <v>13</v>
      </c>
      <c r="F1265">
        <v>819193</v>
      </c>
      <c r="G1265">
        <v>883408</v>
      </c>
      <c r="H1265" s="3">
        <v>-0.99339999999999995</v>
      </c>
      <c r="I1265">
        <f t="shared" si="17"/>
        <v>18.5</v>
      </c>
    </row>
    <row r="1266" spans="1:9" x14ac:dyDescent="0.2">
      <c r="A1266">
        <v>457</v>
      </c>
      <c r="B1266" t="s">
        <v>14</v>
      </c>
      <c r="C1266" t="s">
        <v>23</v>
      </c>
      <c r="D1266">
        <v>27</v>
      </c>
      <c r="E1266">
        <v>22</v>
      </c>
      <c r="F1266">
        <v>819193</v>
      </c>
      <c r="G1266">
        <v>883408</v>
      </c>
      <c r="H1266" s="3">
        <v>-0.40429999999999999</v>
      </c>
      <c r="I1266">
        <f t="shared" si="17"/>
        <v>24.5</v>
      </c>
    </row>
    <row r="1267" spans="1:9" x14ac:dyDescent="0.2">
      <c r="A1267">
        <v>457</v>
      </c>
      <c r="B1267" t="s">
        <v>14</v>
      </c>
      <c r="C1267" t="s">
        <v>9</v>
      </c>
      <c r="D1267">
        <v>11</v>
      </c>
      <c r="E1267">
        <v>7</v>
      </c>
      <c r="F1267">
        <v>819193</v>
      </c>
      <c r="G1267">
        <v>883408</v>
      </c>
      <c r="H1267" s="3">
        <v>-0.76100000000000001</v>
      </c>
      <c r="I1267">
        <f t="shared" si="17"/>
        <v>9</v>
      </c>
    </row>
    <row r="1268" spans="1:9" x14ac:dyDescent="0.2">
      <c r="A1268">
        <v>457</v>
      </c>
      <c r="B1268" t="s">
        <v>14</v>
      </c>
      <c r="C1268" t="s">
        <v>26</v>
      </c>
      <c r="D1268">
        <v>7</v>
      </c>
      <c r="E1268">
        <v>1</v>
      </c>
      <c r="F1268">
        <v>819193</v>
      </c>
      <c r="G1268">
        <v>883408</v>
      </c>
      <c r="H1268" s="3">
        <v>-2.9161999999999999</v>
      </c>
      <c r="I1268">
        <f t="shared" si="17"/>
        <v>4</v>
      </c>
    </row>
    <row r="1269" spans="1:9" x14ac:dyDescent="0.2">
      <c r="A1269">
        <v>457</v>
      </c>
      <c r="B1269" t="s">
        <v>14</v>
      </c>
      <c r="C1269" t="s">
        <v>13</v>
      </c>
      <c r="D1269">
        <v>14</v>
      </c>
      <c r="E1269">
        <v>8</v>
      </c>
      <c r="F1269">
        <v>819193</v>
      </c>
      <c r="G1269">
        <v>883408</v>
      </c>
      <c r="H1269" s="3">
        <v>-0.91620000000000001</v>
      </c>
      <c r="I1269">
        <f t="shared" si="17"/>
        <v>11</v>
      </c>
    </row>
    <row r="1270" spans="1:9" x14ac:dyDescent="0.2">
      <c r="A1270">
        <v>457</v>
      </c>
      <c r="B1270" t="s">
        <v>14</v>
      </c>
      <c r="C1270" t="s">
        <v>15</v>
      </c>
      <c r="D1270">
        <v>13</v>
      </c>
      <c r="E1270">
        <v>4</v>
      </c>
      <c r="F1270">
        <v>819193</v>
      </c>
      <c r="G1270">
        <v>883408</v>
      </c>
      <c r="H1270" s="3">
        <v>-1.8092999999999999</v>
      </c>
      <c r="I1270">
        <f t="shared" si="17"/>
        <v>8.5</v>
      </c>
    </row>
    <row r="1271" spans="1:9" x14ac:dyDescent="0.2">
      <c r="A1271">
        <v>457</v>
      </c>
      <c r="B1271" t="s">
        <v>14</v>
      </c>
      <c r="C1271" t="s">
        <v>24</v>
      </c>
      <c r="D1271">
        <v>12</v>
      </c>
      <c r="E1271">
        <v>6</v>
      </c>
      <c r="F1271">
        <v>819193</v>
      </c>
      <c r="G1271">
        <v>883408</v>
      </c>
      <c r="H1271" s="3">
        <v>-1.1089</v>
      </c>
      <c r="I1271">
        <f t="shared" si="17"/>
        <v>9</v>
      </c>
    </row>
    <row r="1272" spans="1:9" x14ac:dyDescent="0.2">
      <c r="A1272">
        <v>457</v>
      </c>
      <c r="B1272" t="s">
        <v>14</v>
      </c>
      <c r="C1272" t="s">
        <v>10</v>
      </c>
      <c r="D1272">
        <v>15</v>
      </c>
      <c r="E1272">
        <v>15</v>
      </c>
      <c r="F1272">
        <v>819193</v>
      </c>
      <c r="G1272">
        <v>883408</v>
      </c>
      <c r="H1272" s="3">
        <v>-0.1089</v>
      </c>
      <c r="I1272">
        <f t="shared" si="17"/>
        <v>15</v>
      </c>
    </row>
    <row r="1273" spans="1:9" x14ac:dyDescent="0.2">
      <c r="A1273">
        <v>457</v>
      </c>
      <c r="B1273" t="s">
        <v>14</v>
      </c>
      <c r="C1273" t="s">
        <v>12</v>
      </c>
      <c r="D1273">
        <v>16</v>
      </c>
      <c r="E1273">
        <v>2</v>
      </c>
      <c r="F1273">
        <v>819193</v>
      </c>
      <c r="G1273">
        <v>883408</v>
      </c>
      <c r="H1273" s="3">
        <v>-3.1089000000000002</v>
      </c>
      <c r="I1273">
        <f t="shared" si="17"/>
        <v>9</v>
      </c>
    </row>
    <row r="1274" spans="1:9" x14ac:dyDescent="0.2">
      <c r="A1274">
        <v>458</v>
      </c>
      <c r="B1274" t="s">
        <v>9</v>
      </c>
      <c r="C1274" t="s">
        <v>12</v>
      </c>
      <c r="D1274">
        <v>10</v>
      </c>
      <c r="E1274">
        <v>10</v>
      </c>
      <c r="F1274">
        <v>819193</v>
      </c>
      <c r="G1274">
        <v>883408</v>
      </c>
      <c r="H1274" s="3">
        <v>-0.1089</v>
      </c>
      <c r="I1274">
        <f t="shared" si="17"/>
        <v>10</v>
      </c>
    </row>
    <row r="1275" spans="1:9" x14ac:dyDescent="0.2">
      <c r="A1275">
        <v>458</v>
      </c>
      <c r="B1275" t="s">
        <v>9</v>
      </c>
      <c r="C1275" t="s">
        <v>17</v>
      </c>
      <c r="D1275">
        <v>24</v>
      </c>
      <c r="E1275">
        <v>12</v>
      </c>
      <c r="F1275">
        <v>819193</v>
      </c>
      <c r="G1275">
        <v>883408</v>
      </c>
      <c r="H1275" s="3">
        <v>-1.1089</v>
      </c>
      <c r="I1275">
        <f t="shared" si="17"/>
        <v>18</v>
      </c>
    </row>
    <row r="1276" spans="1:9" x14ac:dyDescent="0.2">
      <c r="A1276">
        <v>458</v>
      </c>
      <c r="B1276" t="s">
        <v>9</v>
      </c>
      <c r="C1276" t="s">
        <v>26</v>
      </c>
      <c r="D1276">
        <v>6</v>
      </c>
      <c r="E1276">
        <v>3</v>
      </c>
      <c r="F1276">
        <v>819193</v>
      </c>
      <c r="G1276">
        <v>883408</v>
      </c>
      <c r="H1276" s="3">
        <v>-1.1089</v>
      </c>
      <c r="I1276">
        <f t="shared" si="17"/>
        <v>4.5</v>
      </c>
    </row>
    <row r="1277" spans="1:9" x14ac:dyDescent="0.2">
      <c r="A1277">
        <v>458</v>
      </c>
      <c r="B1277" t="s">
        <v>9</v>
      </c>
      <c r="C1277" t="s">
        <v>19</v>
      </c>
      <c r="D1277">
        <v>10</v>
      </c>
      <c r="E1277">
        <v>5</v>
      </c>
      <c r="F1277">
        <v>819193</v>
      </c>
      <c r="G1277">
        <v>883408</v>
      </c>
      <c r="H1277" s="3">
        <v>-1.1089</v>
      </c>
      <c r="I1277">
        <f t="shared" si="17"/>
        <v>7.5</v>
      </c>
    </row>
    <row r="1278" spans="1:9" x14ac:dyDescent="0.2">
      <c r="A1278">
        <v>458</v>
      </c>
      <c r="B1278" t="s">
        <v>9</v>
      </c>
      <c r="C1278" t="s">
        <v>14</v>
      </c>
      <c r="D1278">
        <v>26</v>
      </c>
      <c r="E1278">
        <v>18</v>
      </c>
      <c r="F1278">
        <v>819193</v>
      </c>
      <c r="G1278">
        <v>883408</v>
      </c>
      <c r="H1278" s="3">
        <v>-0.63939999999999997</v>
      </c>
      <c r="I1278">
        <f t="shared" si="17"/>
        <v>22</v>
      </c>
    </row>
    <row r="1279" spans="1:9" x14ac:dyDescent="0.2">
      <c r="A1279">
        <v>458</v>
      </c>
      <c r="B1279" t="s">
        <v>9</v>
      </c>
      <c r="C1279" t="s">
        <v>23</v>
      </c>
      <c r="D1279">
        <v>14</v>
      </c>
      <c r="E1279">
        <v>2</v>
      </c>
      <c r="F1279">
        <v>819193</v>
      </c>
      <c r="G1279">
        <v>883408</v>
      </c>
      <c r="H1279" s="3">
        <v>-2.9161999999999999</v>
      </c>
      <c r="I1279">
        <f t="shared" si="17"/>
        <v>8</v>
      </c>
    </row>
    <row r="1280" spans="1:9" x14ac:dyDescent="0.2">
      <c r="A1280">
        <v>458</v>
      </c>
      <c r="B1280" t="s">
        <v>9</v>
      </c>
      <c r="C1280" t="s">
        <v>11</v>
      </c>
      <c r="D1280">
        <v>6</v>
      </c>
      <c r="E1280">
        <v>4</v>
      </c>
      <c r="F1280">
        <v>819193</v>
      </c>
      <c r="G1280">
        <v>883408</v>
      </c>
      <c r="H1280" s="3">
        <v>-0.69379999999999997</v>
      </c>
      <c r="I1280">
        <f t="shared" si="17"/>
        <v>5</v>
      </c>
    </row>
    <row r="1281" spans="1:9" x14ac:dyDescent="0.2">
      <c r="A1281">
        <v>458</v>
      </c>
      <c r="B1281" t="s">
        <v>9</v>
      </c>
      <c r="C1281" t="s">
        <v>8</v>
      </c>
      <c r="D1281">
        <v>9</v>
      </c>
      <c r="E1281">
        <v>4</v>
      </c>
      <c r="F1281">
        <v>819193</v>
      </c>
      <c r="G1281">
        <v>883408</v>
      </c>
      <c r="H1281" s="3">
        <v>-1.2787999999999999</v>
      </c>
      <c r="I1281">
        <f t="shared" si="17"/>
        <v>6.5</v>
      </c>
    </row>
    <row r="1282" spans="1:9" x14ac:dyDescent="0.2">
      <c r="A1282">
        <v>458</v>
      </c>
      <c r="B1282" t="s">
        <v>9</v>
      </c>
      <c r="C1282" t="s">
        <v>13</v>
      </c>
      <c r="D1282">
        <v>24</v>
      </c>
      <c r="E1282">
        <v>6</v>
      </c>
      <c r="F1282">
        <v>819193</v>
      </c>
      <c r="G1282">
        <v>883408</v>
      </c>
      <c r="H1282" s="3">
        <v>-2.1089000000000002</v>
      </c>
      <c r="I1282">
        <f t="shared" si="17"/>
        <v>15</v>
      </c>
    </row>
    <row r="1283" spans="1:9" x14ac:dyDescent="0.2">
      <c r="A1283">
        <v>458</v>
      </c>
      <c r="B1283" t="s">
        <v>9</v>
      </c>
      <c r="C1283" t="s">
        <v>24</v>
      </c>
      <c r="D1283">
        <v>9</v>
      </c>
      <c r="E1283">
        <v>5</v>
      </c>
      <c r="F1283">
        <v>819193</v>
      </c>
      <c r="G1283">
        <v>883408</v>
      </c>
      <c r="H1283" s="3">
        <v>-0.95689999999999997</v>
      </c>
      <c r="I1283">
        <f t="shared" ref="I1283:I1346" si="18">AVERAGE(D1283:E1283)</f>
        <v>7</v>
      </c>
    </row>
    <row r="1284" spans="1:9" x14ac:dyDescent="0.2">
      <c r="A1284">
        <v>458</v>
      </c>
      <c r="B1284" t="s">
        <v>9</v>
      </c>
      <c r="C1284" t="s">
        <v>28</v>
      </c>
      <c r="D1284">
        <v>8</v>
      </c>
      <c r="E1284">
        <v>7</v>
      </c>
      <c r="F1284">
        <v>819193</v>
      </c>
      <c r="G1284">
        <v>883408</v>
      </c>
      <c r="H1284" s="3">
        <v>-0.30149999999999999</v>
      </c>
      <c r="I1284">
        <f t="shared" si="18"/>
        <v>7.5</v>
      </c>
    </row>
    <row r="1285" spans="1:9" x14ac:dyDescent="0.2">
      <c r="A1285">
        <v>459</v>
      </c>
      <c r="B1285" t="s">
        <v>11</v>
      </c>
      <c r="C1285" t="s">
        <v>27</v>
      </c>
      <c r="D1285">
        <v>35</v>
      </c>
      <c r="E1285">
        <v>29</v>
      </c>
      <c r="F1285">
        <v>819193</v>
      </c>
      <c r="G1285">
        <v>883408</v>
      </c>
      <c r="H1285" s="3">
        <v>-0.38019999999999998</v>
      </c>
      <c r="I1285">
        <f t="shared" si="18"/>
        <v>32</v>
      </c>
    </row>
    <row r="1286" spans="1:9" x14ac:dyDescent="0.2">
      <c r="A1286">
        <v>459</v>
      </c>
      <c r="B1286" t="s">
        <v>11</v>
      </c>
      <c r="C1286" t="s">
        <v>26</v>
      </c>
      <c r="D1286">
        <v>10</v>
      </c>
      <c r="E1286">
        <v>3</v>
      </c>
      <c r="F1286">
        <v>819193</v>
      </c>
      <c r="G1286">
        <v>883408</v>
      </c>
      <c r="H1286" s="3">
        <v>-1.8458000000000001</v>
      </c>
      <c r="I1286">
        <f t="shared" si="18"/>
        <v>6.5</v>
      </c>
    </row>
    <row r="1287" spans="1:9" x14ac:dyDescent="0.2">
      <c r="A1287">
        <v>459</v>
      </c>
      <c r="B1287" t="s">
        <v>11</v>
      </c>
      <c r="C1287" t="s">
        <v>25</v>
      </c>
      <c r="D1287">
        <v>12</v>
      </c>
      <c r="E1287">
        <v>12</v>
      </c>
      <c r="F1287">
        <v>819193</v>
      </c>
      <c r="G1287">
        <v>883408</v>
      </c>
      <c r="H1287" s="3">
        <v>-0.1089</v>
      </c>
      <c r="I1287">
        <f t="shared" si="18"/>
        <v>12</v>
      </c>
    </row>
    <row r="1288" spans="1:9" x14ac:dyDescent="0.2">
      <c r="A1288">
        <v>459</v>
      </c>
      <c r="B1288" t="s">
        <v>11</v>
      </c>
      <c r="C1288" t="s">
        <v>8</v>
      </c>
      <c r="D1288">
        <v>21</v>
      </c>
      <c r="E1288">
        <v>17</v>
      </c>
      <c r="F1288">
        <v>819193</v>
      </c>
      <c r="G1288">
        <v>883408</v>
      </c>
      <c r="H1288" s="3">
        <v>-0.41370000000000001</v>
      </c>
      <c r="I1288">
        <f t="shared" si="18"/>
        <v>19</v>
      </c>
    </row>
    <row r="1289" spans="1:9" x14ac:dyDescent="0.2">
      <c r="A1289">
        <v>459</v>
      </c>
      <c r="B1289" t="s">
        <v>11</v>
      </c>
      <c r="C1289" t="s">
        <v>10</v>
      </c>
      <c r="D1289">
        <v>44</v>
      </c>
      <c r="E1289">
        <v>41</v>
      </c>
      <c r="F1289">
        <v>819193</v>
      </c>
      <c r="G1289">
        <v>883408</v>
      </c>
      <c r="H1289" s="3">
        <v>-0.21079999999999999</v>
      </c>
      <c r="I1289">
        <f t="shared" si="18"/>
        <v>42.5</v>
      </c>
    </row>
    <row r="1290" spans="1:9" x14ac:dyDescent="0.2">
      <c r="A1290">
        <v>459</v>
      </c>
      <c r="B1290" t="s">
        <v>11</v>
      </c>
      <c r="C1290" t="s">
        <v>21</v>
      </c>
      <c r="D1290">
        <v>10</v>
      </c>
      <c r="E1290">
        <v>6</v>
      </c>
      <c r="F1290">
        <v>819193</v>
      </c>
      <c r="G1290">
        <v>883408</v>
      </c>
      <c r="H1290" s="3">
        <v>-0.8458</v>
      </c>
      <c r="I1290">
        <f t="shared" si="18"/>
        <v>8</v>
      </c>
    </row>
    <row r="1291" spans="1:9" x14ac:dyDescent="0.2">
      <c r="A1291">
        <v>459</v>
      </c>
      <c r="B1291" t="s">
        <v>11</v>
      </c>
      <c r="C1291" t="s">
        <v>18</v>
      </c>
      <c r="D1291">
        <v>8</v>
      </c>
      <c r="E1291">
        <v>6</v>
      </c>
      <c r="F1291">
        <v>819193</v>
      </c>
      <c r="G1291">
        <v>883408</v>
      </c>
      <c r="H1291" s="3">
        <v>-0.52390000000000003</v>
      </c>
      <c r="I1291">
        <f t="shared" si="18"/>
        <v>7</v>
      </c>
    </row>
    <row r="1292" spans="1:9" x14ac:dyDescent="0.2">
      <c r="A1292">
        <v>459</v>
      </c>
      <c r="B1292" t="s">
        <v>11</v>
      </c>
      <c r="C1292" t="s">
        <v>12</v>
      </c>
      <c r="D1292">
        <v>25</v>
      </c>
      <c r="E1292">
        <v>20</v>
      </c>
      <c r="F1292">
        <v>819193</v>
      </c>
      <c r="G1292">
        <v>883408</v>
      </c>
      <c r="H1292" s="3">
        <v>-0.43080000000000002</v>
      </c>
      <c r="I1292">
        <f t="shared" si="18"/>
        <v>22.5</v>
      </c>
    </row>
    <row r="1293" spans="1:9" x14ac:dyDescent="0.2">
      <c r="A1293">
        <v>459</v>
      </c>
      <c r="B1293" t="s">
        <v>11</v>
      </c>
      <c r="C1293" t="s">
        <v>15</v>
      </c>
      <c r="D1293">
        <v>39</v>
      </c>
      <c r="E1293">
        <v>26</v>
      </c>
      <c r="F1293">
        <v>819193</v>
      </c>
      <c r="G1293">
        <v>883408</v>
      </c>
      <c r="H1293" s="3">
        <v>-0.69379999999999997</v>
      </c>
      <c r="I1293">
        <f t="shared" si="18"/>
        <v>32.5</v>
      </c>
    </row>
    <row r="1294" spans="1:9" x14ac:dyDescent="0.2">
      <c r="A1294">
        <v>459</v>
      </c>
      <c r="B1294" t="s">
        <v>11</v>
      </c>
      <c r="C1294" t="s">
        <v>19</v>
      </c>
      <c r="D1294">
        <v>60</v>
      </c>
      <c r="E1294">
        <v>149</v>
      </c>
      <c r="F1294">
        <v>819193</v>
      </c>
      <c r="G1294">
        <v>883408</v>
      </c>
      <c r="H1294" s="3">
        <v>1.2034</v>
      </c>
      <c r="I1294">
        <f t="shared" si="18"/>
        <v>104.5</v>
      </c>
    </row>
    <row r="1295" spans="1:9" x14ac:dyDescent="0.2">
      <c r="A1295">
        <v>459</v>
      </c>
      <c r="B1295" t="s">
        <v>11</v>
      </c>
      <c r="C1295" t="s">
        <v>23</v>
      </c>
      <c r="D1295">
        <v>29</v>
      </c>
      <c r="E1295">
        <v>10</v>
      </c>
      <c r="F1295">
        <v>819193</v>
      </c>
      <c r="G1295">
        <v>883408</v>
      </c>
      <c r="H1295" s="3">
        <v>-1.6449</v>
      </c>
      <c r="I1295">
        <f t="shared" si="18"/>
        <v>19.5</v>
      </c>
    </row>
    <row r="1296" spans="1:9" x14ac:dyDescent="0.2">
      <c r="A1296">
        <v>459</v>
      </c>
      <c r="B1296" t="s">
        <v>11</v>
      </c>
      <c r="C1296" t="s">
        <v>16</v>
      </c>
      <c r="D1296">
        <v>44</v>
      </c>
      <c r="E1296">
        <v>55</v>
      </c>
      <c r="F1296">
        <v>819193</v>
      </c>
      <c r="G1296">
        <v>883408</v>
      </c>
      <c r="H1296" s="3">
        <v>0.21310000000000001</v>
      </c>
      <c r="I1296">
        <f t="shared" si="18"/>
        <v>49.5</v>
      </c>
    </row>
    <row r="1297" spans="1:9" x14ac:dyDescent="0.2">
      <c r="A1297">
        <v>459</v>
      </c>
      <c r="B1297" t="s">
        <v>11</v>
      </c>
      <c r="C1297" t="s">
        <v>20</v>
      </c>
      <c r="D1297">
        <v>23</v>
      </c>
      <c r="E1297">
        <v>15</v>
      </c>
      <c r="F1297">
        <v>819193</v>
      </c>
      <c r="G1297">
        <v>883408</v>
      </c>
      <c r="H1297" s="3">
        <v>-0.72550000000000003</v>
      </c>
      <c r="I1297">
        <f t="shared" si="18"/>
        <v>19</v>
      </c>
    </row>
    <row r="1298" spans="1:9" x14ac:dyDescent="0.2">
      <c r="A1298">
        <v>459</v>
      </c>
      <c r="B1298" t="s">
        <v>11</v>
      </c>
      <c r="C1298" t="s">
        <v>13</v>
      </c>
      <c r="D1298">
        <v>20</v>
      </c>
      <c r="E1298">
        <v>4</v>
      </c>
      <c r="F1298">
        <v>819193</v>
      </c>
      <c r="G1298">
        <v>883408</v>
      </c>
      <c r="H1298" s="3">
        <v>-2.4308000000000001</v>
      </c>
      <c r="I1298">
        <f t="shared" si="18"/>
        <v>12</v>
      </c>
    </row>
    <row r="1299" spans="1:9" x14ac:dyDescent="0.2">
      <c r="A1299">
        <v>459</v>
      </c>
      <c r="B1299" t="s">
        <v>11</v>
      </c>
      <c r="C1299" t="s">
        <v>22</v>
      </c>
      <c r="D1299">
        <v>16</v>
      </c>
      <c r="E1299">
        <v>7</v>
      </c>
      <c r="F1299">
        <v>819193</v>
      </c>
      <c r="G1299">
        <v>883408</v>
      </c>
      <c r="H1299" s="3">
        <v>-1.3015000000000001</v>
      </c>
      <c r="I1299">
        <f t="shared" si="18"/>
        <v>11.5</v>
      </c>
    </row>
    <row r="1300" spans="1:9" x14ac:dyDescent="0.2">
      <c r="A1300">
        <v>459</v>
      </c>
      <c r="B1300" t="s">
        <v>11</v>
      </c>
      <c r="C1300" t="s">
        <v>14</v>
      </c>
      <c r="D1300">
        <v>21</v>
      </c>
      <c r="E1300">
        <v>37</v>
      </c>
      <c r="F1300">
        <v>819193</v>
      </c>
      <c r="G1300">
        <v>883408</v>
      </c>
      <c r="H1300" s="3">
        <v>0.70830000000000004</v>
      </c>
      <c r="I1300">
        <f t="shared" si="18"/>
        <v>29</v>
      </c>
    </row>
    <row r="1301" spans="1:9" x14ac:dyDescent="0.2">
      <c r="A1301">
        <v>459</v>
      </c>
      <c r="B1301" t="s">
        <v>11</v>
      </c>
      <c r="C1301" t="s">
        <v>28</v>
      </c>
      <c r="D1301">
        <v>7</v>
      </c>
      <c r="E1301">
        <v>8</v>
      </c>
      <c r="F1301">
        <v>819193</v>
      </c>
      <c r="G1301">
        <v>883408</v>
      </c>
      <c r="H1301" s="3">
        <v>8.3799999999999999E-2</v>
      </c>
      <c r="I1301">
        <f t="shared" si="18"/>
        <v>7.5</v>
      </c>
    </row>
    <row r="1302" spans="1:9" x14ac:dyDescent="0.2">
      <c r="A1302">
        <v>459</v>
      </c>
      <c r="B1302" t="s">
        <v>11</v>
      </c>
      <c r="C1302" t="s">
        <v>17</v>
      </c>
      <c r="D1302">
        <v>8</v>
      </c>
      <c r="E1302">
        <v>8</v>
      </c>
      <c r="F1302">
        <v>819193</v>
      </c>
      <c r="G1302">
        <v>883408</v>
      </c>
      <c r="H1302" s="3">
        <v>-0.1089</v>
      </c>
      <c r="I1302">
        <f t="shared" si="18"/>
        <v>8</v>
      </c>
    </row>
    <row r="1303" spans="1:9" x14ac:dyDescent="0.2">
      <c r="A1303">
        <v>460</v>
      </c>
      <c r="B1303" t="s">
        <v>28</v>
      </c>
      <c r="C1303" t="s">
        <v>19</v>
      </c>
      <c r="D1303">
        <v>64</v>
      </c>
      <c r="E1303">
        <v>447</v>
      </c>
      <c r="F1303">
        <v>819193</v>
      </c>
      <c r="G1303">
        <v>883408</v>
      </c>
      <c r="H1303" s="3">
        <v>2.6953</v>
      </c>
      <c r="I1303">
        <f t="shared" si="18"/>
        <v>255.5</v>
      </c>
    </row>
    <row r="1304" spans="1:9" x14ac:dyDescent="0.2">
      <c r="A1304">
        <v>460</v>
      </c>
      <c r="B1304" t="s">
        <v>28</v>
      </c>
      <c r="C1304" t="s">
        <v>18</v>
      </c>
      <c r="D1304">
        <v>13</v>
      </c>
      <c r="E1304">
        <v>88</v>
      </c>
      <c r="F1304">
        <v>819193</v>
      </c>
      <c r="G1304">
        <v>883408</v>
      </c>
      <c r="H1304" s="3">
        <v>2.6501000000000001</v>
      </c>
      <c r="I1304">
        <f t="shared" si="18"/>
        <v>50.5</v>
      </c>
    </row>
    <row r="1305" spans="1:9" x14ac:dyDescent="0.2">
      <c r="A1305">
        <v>460</v>
      </c>
      <c r="B1305" t="s">
        <v>28</v>
      </c>
      <c r="C1305" t="s">
        <v>15</v>
      </c>
      <c r="D1305">
        <v>45</v>
      </c>
      <c r="E1305">
        <v>292</v>
      </c>
      <c r="F1305">
        <v>819193</v>
      </c>
      <c r="G1305">
        <v>883408</v>
      </c>
      <c r="H1305" s="3">
        <v>2.5891000000000002</v>
      </c>
      <c r="I1305">
        <f t="shared" si="18"/>
        <v>168.5</v>
      </c>
    </row>
    <row r="1306" spans="1:9" x14ac:dyDescent="0.2">
      <c r="A1306">
        <v>460</v>
      </c>
      <c r="B1306" t="s">
        <v>28</v>
      </c>
      <c r="C1306" t="s">
        <v>11</v>
      </c>
      <c r="D1306">
        <v>49</v>
      </c>
      <c r="E1306">
        <v>387</v>
      </c>
      <c r="F1306">
        <v>819193</v>
      </c>
      <c r="G1306">
        <v>883408</v>
      </c>
      <c r="H1306" s="3">
        <v>2.8725999999999998</v>
      </c>
      <c r="I1306">
        <f t="shared" si="18"/>
        <v>218</v>
      </c>
    </row>
    <row r="1307" spans="1:9" x14ac:dyDescent="0.2">
      <c r="A1307">
        <v>460</v>
      </c>
      <c r="B1307" t="s">
        <v>28</v>
      </c>
      <c r="C1307" t="s">
        <v>10</v>
      </c>
      <c r="D1307">
        <v>23</v>
      </c>
      <c r="E1307">
        <v>257</v>
      </c>
      <c r="F1307">
        <v>819193</v>
      </c>
      <c r="G1307">
        <v>883408</v>
      </c>
      <c r="H1307" s="3">
        <v>3.3732000000000002</v>
      </c>
      <c r="I1307">
        <f t="shared" si="18"/>
        <v>140</v>
      </c>
    </row>
    <row r="1308" spans="1:9" x14ac:dyDescent="0.2">
      <c r="A1308">
        <v>460</v>
      </c>
      <c r="B1308" t="s">
        <v>28</v>
      </c>
      <c r="C1308" t="s">
        <v>14</v>
      </c>
      <c r="D1308">
        <v>68</v>
      </c>
      <c r="E1308">
        <v>462</v>
      </c>
      <c r="F1308">
        <v>819193</v>
      </c>
      <c r="G1308">
        <v>883408</v>
      </c>
      <c r="H1308" s="3">
        <v>2.6554000000000002</v>
      </c>
      <c r="I1308">
        <f t="shared" si="18"/>
        <v>265</v>
      </c>
    </row>
    <row r="1309" spans="1:9" x14ac:dyDescent="0.2">
      <c r="A1309">
        <v>460</v>
      </c>
      <c r="B1309" t="s">
        <v>28</v>
      </c>
      <c r="C1309" t="s">
        <v>22</v>
      </c>
      <c r="D1309">
        <v>49</v>
      </c>
      <c r="E1309">
        <v>100</v>
      </c>
      <c r="F1309">
        <v>819193</v>
      </c>
      <c r="G1309">
        <v>883408</v>
      </c>
      <c r="H1309" s="3">
        <v>0.92030000000000001</v>
      </c>
      <c r="I1309">
        <f t="shared" si="18"/>
        <v>74.5</v>
      </c>
    </row>
    <row r="1310" spans="1:9" x14ac:dyDescent="0.2">
      <c r="A1310">
        <v>460</v>
      </c>
      <c r="B1310" t="s">
        <v>28</v>
      </c>
      <c r="C1310" t="s">
        <v>24</v>
      </c>
      <c r="D1310">
        <v>21</v>
      </c>
      <c r="E1310">
        <v>171</v>
      </c>
      <c r="F1310">
        <v>819193</v>
      </c>
      <c r="G1310">
        <v>883408</v>
      </c>
      <c r="H1310" s="3">
        <v>2.9167000000000001</v>
      </c>
      <c r="I1310">
        <f t="shared" si="18"/>
        <v>96</v>
      </c>
    </row>
    <row r="1311" spans="1:9" x14ac:dyDescent="0.2">
      <c r="A1311">
        <v>460</v>
      </c>
      <c r="B1311" t="s">
        <v>28</v>
      </c>
      <c r="C1311" t="s">
        <v>25</v>
      </c>
      <c r="D1311">
        <v>21</v>
      </c>
      <c r="E1311">
        <v>137</v>
      </c>
      <c r="F1311">
        <v>819193</v>
      </c>
      <c r="G1311">
        <v>883408</v>
      </c>
      <c r="H1311" s="3">
        <v>2.5968</v>
      </c>
      <c r="I1311">
        <f t="shared" si="18"/>
        <v>79</v>
      </c>
    </row>
    <row r="1312" spans="1:9" x14ac:dyDescent="0.2">
      <c r="A1312">
        <v>460</v>
      </c>
      <c r="B1312" t="s">
        <v>28</v>
      </c>
      <c r="C1312" t="s">
        <v>23</v>
      </c>
      <c r="D1312">
        <v>38</v>
      </c>
      <c r="E1312">
        <v>95</v>
      </c>
      <c r="F1312">
        <v>819193</v>
      </c>
      <c r="G1312">
        <v>883408</v>
      </c>
      <c r="H1312" s="3">
        <v>1.2131000000000001</v>
      </c>
      <c r="I1312">
        <f t="shared" si="18"/>
        <v>66.5</v>
      </c>
    </row>
    <row r="1313" spans="1:9" x14ac:dyDescent="0.2">
      <c r="A1313">
        <v>460</v>
      </c>
      <c r="B1313" t="s">
        <v>28</v>
      </c>
      <c r="C1313" t="s">
        <v>13</v>
      </c>
      <c r="D1313">
        <v>21</v>
      </c>
      <c r="E1313">
        <v>3</v>
      </c>
      <c r="F1313">
        <v>819193</v>
      </c>
      <c r="G1313">
        <v>883408</v>
      </c>
      <c r="H1313" s="3">
        <v>-2.9161999999999999</v>
      </c>
      <c r="I1313">
        <f t="shared" si="18"/>
        <v>12</v>
      </c>
    </row>
    <row r="1314" spans="1:9" x14ac:dyDescent="0.2">
      <c r="A1314">
        <v>460</v>
      </c>
      <c r="B1314" t="s">
        <v>28</v>
      </c>
      <c r="C1314" t="s">
        <v>8</v>
      </c>
      <c r="D1314">
        <v>22</v>
      </c>
      <c r="E1314">
        <v>184</v>
      </c>
      <c r="F1314">
        <v>819193</v>
      </c>
      <c r="G1314">
        <v>883408</v>
      </c>
      <c r="H1314" s="3">
        <v>2.9552999999999998</v>
      </c>
      <c r="I1314">
        <f t="shared" si="18"/>
        <v>103</v>
      </c>
    </row>
    <row r="1315" spans="1:9" x14ac:dyDescent="0.2">
      <c r="A1315">
        <v>460</v>
      </c>
      <c r="B1315" t="s">
        <v>28</v>
      </c>
      <c r="C1315" t="s">
        <v>12</v>
      </c>
      <c r="D1315">
        <v>40</v>
      </c>
      <c r="E1315">
        <v>502</v>
      </c>
      <c r="F1315">
        <v>819193</v>
      </c>
      <c r="G1315">
        <v>883408</v>
      </c>
      <c r="H1315" s="3">
        <v>3.5407000000000002</v>
      </c>
      <c r="I1315">
        <f t="shared" si="18"/>
        <v>271</v>
      </c>
    </row>
    <row r="1316" spans="1:9" x14ac:dyDescent="0.2">
      <c r="A1316">
        <v>460</v>
      </c>
      <c r="B1316" t="s">
        <v>28</v>
      </c>
      <c r="C1316" t="s">
        <v>17</v>
      </c>
      <c r="D1316">
        <v>32</v>
      </c>
      <c r="E1316">
        <v>194</v>
      </c>
      <c r="F1316">
        <v>819193</v>
      </c>
      <c r="G1316">
        <v>883408</v>
      </c>
      <c r="H1316" s="3">
        <v>2.4910000000000001</v>
      </c>
      <c r="I1316">
        <f t="shared" si="18"/>
        <v>113</v>
      </c>
    </row>
    <row r="1317" spans="1:9" x14ac:dyDescent="0.2">
      <c r="A1317">
        <v>460</v>
      </c>
      <c r="B1317" t="s">
        <v>28</v>
      </c>
      <c r="C1317" t="s">
        <v>21</v>
      </c>
      <c r="D1317">
        <v>24</v>
      </c>
      <c r="E1317">
        <v>185</v>
      </c>
      <c r="F1317">
        <v>819193</v>
      </c>
      <c r="G1317">
        <v>883408</v>
      </c>
      <c r="H1317" s="3">
        <v>2.8374999999999999</v>
      </c>
      <c r="I1317">
        <f t="shared" si="18"/>
        <v>104.5</v>
      </c>
    </row>
    <row r="1318" spans="1:9" x14ac:dyDescent="0.2">
      <c r="A1318">
        <v>460</v>
      </c>
      <c r="B1318" t="s">
        <v>28</v>
      </c>
      <c r="C1318" t="s">
        <v>20</v>
      </c>
      <c r="D1318">
        <v>8</v>
      </c>
      <c r="E1318">
        <v>92</v>
      </c>
      <c r="F1318">
        <v>819193</v>
      </c>
      <c r="G1318">
        <v>883408</v>
      </c>
      <c r="H1318" s="3">
        <v>3.4146999999999998</v>
      </c>
      <c r="I1318">
        <f t="shared" si="18"/>
        <v>50</v>
      </c>
    </row>
    <row r="1319" spans="1:9" x14ac:dyDescent="0.2">
      <c r="A1319">
        <v>460</v>
      </c>
      <c r="B1319" t="s">
        <v>28</v>
      </c>
      <c r="C1319" t="s">
        <v>26</v>
      </c>
      <c r="D1319">
        <v>17</v>
      </c>
      <c r="E1319">
        <v>150</v>
      </c>
      <c r="F1319">
        <v>819193</v>
      </c>
      <c r="G1319">
        <v>883408</v>
      </c>
      <c r="H1319" s="3">
        <v>3.0325000000000002</v>
      </c>
      <c r="I1319">
        <f t="shared" si="18"/>
        <v>83.5</v>
      </c>
    </row>
    <row r="1320" spans="1:9" x14ac:dyDescent="0.2">
      <c r="A1320">
        <v>460</v>
      </c>
      <c r="B1320" t="s">
        <v>28</v>
      </c>
      <c r="C1320" t="s">
        <v>16</v>
      </c>
      <c r="D1320">
        <v>24</v>
      </c>
      <c r="E1320">
        <v>216</v>
      </c>
      <c r="F1320">
        <v>819193</v>
      </c>
      <c r="G1320">
        <v>883408</v>
      </c>
      <c r="H1320" s="3">
        <v>3.0609999999999999</v>
      </c>
      <c r="I1320">
        <f t="shared" si="18"/>
        <v>120</v>
      </c>
    </row>
    <row r="1321" spans="1:9" x14ac:dyDescent="0.2">
      <c r="A1321">
        <v>460</v>
      </c>
      <c r="B1321" t="s">
        <v>28</v>
      </c>
      <c r="C1321" t="s">
        <v>9</v>
      </c>
      <c r="D1321">
        <v>23</v>
      </c>
      <c r="E1321">
        <v>202</v>
      </c>
      <c r="F1321">
        <v>819193</v>
      </c>
      <c r="G1321">
        <v>883408</v>
      </c>
      <c r="H1321" s="3">
        <v>3.0257999999999998</v>
      </c>
      <c r="I1321">
        <f t="shared" si="18"/>
        <v>112.5</v>
      </c>
    </row>
    <row r="1322" spans="1:9" x14ac:dyDescent="0.2">
      <c r="A1322">
        <v>460</v>
      </c>
      <c r="B1322" t="s">
        <v>28</v>
      </c>
      <c r="C1322" t="s">
        <v>27</v>
      </c>
      <c r="D1322">
        <v>18</v>
      </c>
      <c r="E1322">
        <v>162</v>
      </c>
      <c r="F1322">
        <v>819193</v>
      </c>
      <c r="G1322">
        <v>883408</v>
      </c>
      <c r="H1322" s="3">
        <v>3.0609999999999999</v>
      </c>
      <c r="I1322">
        <f t="shared" si="18"/>
        <v>90</v>
      </c>
    </row>
    <row r="1323" spans="1:9" x14ac:dyDescent="0.2">
      <c r="A1323">
        <v>461</v>
      </c>
      <c r="B1323" t="s">
        <v>15</v>
      </c>
      <c r="C1323" t="s">
        <v>16</v>
      </c>
      <c r="D1323">
        <v>13</v>
      </c>
      <c r="E1323">
        <v>8</v>
      </c>
      <c r="F1323">
        <v>819193</v>
      </c>
      <c r="G1323">
        <v>883408</v>
      </c>
      <c r="H1323" s="3">
        <v>-0.80930000000000002</v>
      </c>
      <c r="I1323">
        <f t="shared" si="18"/>
        <v>10.5</v>
      </c>
    </row>
    <row r="1324" spans="1:9" x14ac:dyDescent="0.2">
      <c r="A1324">
        <v>461</v>
      </c>
      <c r="B1324" t="s">
        <v>15</v>
      </c>
      <c r="C1324" t="s">
        <v>20</v>
      </c>
      <c r="D1324">
        <v>14</v>
      </c>
      <c r="E1324">
        <v>4</v>
      </c>
      <c r="F1324">
        <v>819193</v>
      </c>
      <c r="G1324">
        <v>883408</v>
      </c>
      <c r="H1324" s="3">
        <v>-1.9161999999999999</v>
      </c>
      <c r="I1324">
        <f t="shared" si="18"/>
        <v>9</v>
      </c>
    </row>
    <row r="1325" spans="1:9" x14ac:dyDescent="0.2">
      <c r="A1325">
        <v>462</v>
      </c>
      <c r="B1325" t="s">
        <v>9</v>
      </c>
      <c r="C1325" t="s">
        <v>17</v>
      </c>
      <c r="D1325">
        <v>25</v>
      </c>
      <c r="E1325">
        <v>38</v>
      </c>
      <c r="F1325">
        <v>819193</v>
      </c>
      <c r="G1325">
        <v>883408</v>
      </c>
      <c r="H1325" s="3">
        <v>0.49519999999999997</v>
      </c>
      <c r="I1325">
        <f t="shared" si="18"/>
        <v>31.5</v>
      </c>
    </row>
    <row r="1326" spans="1:9" x14ac:dyDescent="0.2">
      <c r="A1326">
        <v>462</v>
      </c>
      <c r="B1326" t="s">
        <v>9</v>
      </c>
      <c r="C1326" t="s">
        <v>23</v>
      </c>
      <c r="D1326">
        <v>28</v>
      </c>
      <c r="E1326">
        <v>13</v>
      </c>
      <c r="F1326">
        <v>819193</v>
      </c>
      <c r="G1326">
        <v>883408</v>
      </c>
      <c r="H1326" s="3">
        <v>-1.2158</v>
      </c>
      <c r="I1326">
        <f t="shared" si="18"/>
        <v>20.5</v>
      </c>
    </row>
    <row r="1327" spans="1:9" x14ac:dyDescent="0.2">
      <c r="A1327">
        <v>462</v>
      </c>
      <c r="B1327" t="s">
        <v>9</v>
      </c>
      <c r="C1327" t="s">
        <v>12</v>
      </c>
      <c r="D1327">
        <v>34</v>
      </c>
      <c r="E1327">
        <v>19</v>
      </c>
      <c r="F1327">
        <v>819193</v>
      </c>
      <c r="G1327">
        <v>883408</v>
      </c>
      <c r="H1327" s="3">
        <v>-0.94840000000000002</v>
      </c>
      <c r="I1327">
        <f t="shared" si="18"/>
        <v>26.5</v>
      </c>
    </row>
    <row r="1328" spans="1:9" x14ac:dyDescent="0.2">
      <c r="A1328">
        <v>462</v>
      </c>
      <c r="B1328" t="s">
        <v>9</v>
      </c>
      <c r="C1328" t="s">
        <v>15</v>
      </c>
      <c r="D1328">
        <v>46</v>
      </c>
      <c r="E1328">
        <v>23</v>
      </c>
      <c r="F1328">
        <v>819193</v>
      </c>
      <c r="G1328">
        <v>883408</v>
      </c>
      <c r="H1328" s="3">
        <v>-1.1089</v>
      </c>
      <c r="I1328">
        <f t="shared" si="18"/>
        <v>34.5</v>
      </c>
    </row>
    <row r="1329" spans="1:9" x14ac:dyDescent="0.2">
      <c r="A1329">
        <v>462</v>
      </c>
      <c r="B1329" t="s">
        <v>9</v>
      </c>
      <c r="C1329" t="s">
        <v>22</v>
      </c>
      <c r="D1329">
        <v>12</v>
      </c>
      <c r="E1329">
        <v>12</v>
      </c>
      <c r="F1329">
        <v>819193</v>
      </c>
      <c r="G1329">
        <v>883408</v>
      </c>
      <c r="H1329" s="3">
        <v>-0.1089</v>
      </c>
      <c r="I1329">
        <f t="shared" si="18"/>
        <v>12</v>
      </c>
    </row>
    <row r="1330" spans="1:9" x14ac:dyDescent="0.2">
      <c r="A1330">
        <v>462</v>
      </c>
      <c r="B1330" t="s">
        <v>9</v>
      </c>
      <c r="C1330" t="s">
        <v>19</v>
      </c>
      <c r="D1330">
        <v>46</v>
      </c>
      <c r="E1330">
        <v>29</v>
      </c>
      <c r="F1330">
        <v>819193</v>
      </c>
      <c r="G1330">
        <v>883408</v>
      </c>
      <c r="H1330" s="3">
        <v>-0.77449999999999997</v>
      </c>
      <c r="I1330">
        <f t="shared" si="18"/>
        <v>37.5</v>
      </c>
    </row>
    <row r="1331" spans="1:9" x14ac:dyDescent="0.2">
      <c r="A1331">
        <v>462</v>
      </c>
      <c r="B1331" t="s">
        <v>9</v>
      </c>
      <c r="C1331" t="s">
        <v>28</v>
      </c>
      <c r="D1331">
        <v>20</v>
      </c>
      <c r="E1331">
        <v>22</v>
      </c>
      <c r="F1331">
        <v>819193</v>
      </c>
      <c r="G1331">
        <v>883408</v>
      </c>
      <c r="H1331" s="3">
        <v>2.86E-2</v>
      </c>
      <c r="I1331">
        <f t="shared" si="18"/>
        <v>21</v>
      </c>
    </row>
    <row r="1332" spans="1:9" x14ac:dyDescent="0.2">
      <c r="A1332">
        <v>462</v>
      </c>
      <c r="B1332" t="s">
        <v>9</v>
      </c>
      <c r="C1332" t="s">
        <v>11</v>
      </c>
      <c r="D1332">
        <v>31</v>
      </c>
      <c r="E1332">
        <v>12</v>
      </c>
      <c r="F1332">
        <v>819193</v>
      </c>
      <c r="G1332">
        <v>883408</v>
      </c>
      <c r="H1332" s="3">
        <v>-1.4781</v>
      </c>
      <c r="I1332">
        <f t="shared" si="18"/>
        <v>21.5</v>
      </c>
    </row>
    <row r="1333" spans="1:9" x14ac:dyDescent="0.2">
      <c r="A1333">
        <v>462</v>
      </c>
      <c r="B1333" t="s">
        <v>9</v>
      </c>
      <c r="C1333" t="s">
        <v>25</v>
      </c>
      <c r="D1333">
        <v>9</v>
      </c>
      <c r="E1333">
        <v>3</v>
      </c>
      <c r="F1333">
        <v>819193</v>
      </c>
      <c r="G1333">
        <v>883408</v>
      </c>
      <c r="H1333" s="3">
        <v>-1.6938</v>
      </c>
      <c r="I1333">
        <f t="shared" si="18"/>
        <v>6</v>
      </c>
    </row>
    <row r="1334" spans="1:9" x14ac:dyDescent="0.2">
      <c r="A1334">
        <v>462</v>
      </c>
      <c r="B1334" t="s">
        <v>9</v>
      </c>
      <c r="C1334" t="s">
        <v>24</v>
      </c>
      <c r="D1334">
        <v>25</v>
      </c>
      <c r="E1334">
        <v>10</v>
      </c>
      <c r="F1334">
        <v>819193</v>
      </c>
      <c r="G1334">
        <v>883408</v>
      </c>
      <c r="H1334" s="3">
        <v>-1.4308000000000001</v>
      </c>
      <c r="I1334">
        <f t="shared" si="18"/>
        <v>17.5</v>
      </c>
    </row>
    <row r="1335" spans="1:9" x14ac:dyDescent="0.2">
      <c r="A1335">
        <v>462</v>
      </c>
      <c r="B1335" t="s">
        <v>9</v>
      </c>
      <c r="C1335" t="s">
        <v>16</v>
      </c>
      <c r="D1335">
        <v>21</v>
      </c>
      <c r="E1335">
        <v>11</v>
      </c>
      <c r="F1335">
        <v>819193</v>
      </c>
      <c r="G1335">
        <v>883408</v>
      </c>
      <c r="H1335" s="3">
        <v>-1.0418000000000001</v>
      </c>
      <c r="I1335">
        <f t="shared" si="18"/>
        <v>16</v>
      </c>
    </row>
    <row r="1336" spans="1:9" x14ac:dyDescent="0.2">
      <c r="A1336">
        <v>462</v>
      </c>
      <c r="B1336" t="s">
        <v>9</v>
      </c>
      <c r="C1336" t="s">
        <v>10</v>
      </c>
      <c r="D1336">
        <v>21</v>
      </c>
      <c r="E1336">
        <v>15</v>
      </c>
      <c r="F1336">
        <v>819193</v>
      </c>
      <c r="G1336">
        <v>883408</v>
      </c>
      <c r="H1336" s="3">
        <v>-0.59430000000000005</v>
      </c>
      <c r="I1336">
        <f t="shared" si="18"/>
        <v>18</v>
      </c>
    </row>
    <row r="1337" spans="1:9" x14ac:dyDescent="0.2">
      <c r="A1337">
        <v>462</v>
      </c>
      <c r="B1337" t="s">
        <v>9</v>
      </c>
      <c r="C1337" t="s">
        <v>14</v>
      </c>
      <c r="D1337">
        <v>42</v>
      </c>
      <c r="E1337">
        <v>47</v>
      </c>
      <c r="F1337">
        <v>819193</v>
      </c>
      <c r="G1337">
        <v>883408</v>
      </c>
      <c r="H1337" s="3">
        <v>5.3400000000000003E-2</v>
      </c>
      <c r="I1337">
        <f t="shared" si="18"/>
        <v>44.5</v>
      </c>
    </row>
    <row r="1338" spans="1:9" x14ac:dyDescent="0.2">
      <c r="A1338">
        <v>462</v>
      </c>
      <c r="B1338" t="s">
        <v>9</v>
      </c>
      <c r="C1338" t="s">
        <v>8</v>
      </c>
      <c r="D1338">
        <v>20</v>
      </c>
      <c r="E1338">
        <v>12</v>
      </c>
      <c r="F1338">
        <v>819193</v>
      </c>
      <c r="G1338">
        <v>883408</v>
      </c>
      <c r="H1338" s="3">
        <v>-0.8458</v>
      </c>
      <c r="I1338">
        <f t="shared" si="18"/>
        <v>16</v>
      </c>
    </row>
    <row r="1339" spans="1:9" x14ac:dyDescent="0.2">
      <c r="A1339">
        <v>462</v>
      </c>
      <c r="B1339" t="s">
        <v>9</v>
      </c>
      <c r="C1339" t="s">
        <v>26</v>
      </c>
      <c r="D1339">
        <v>10</v>
      </c>
      <c r="E1339">
        <v>8</v>
      </c>
      <c r="F1339">
        <v>819193</v>
      </c>
      <c r="G1339">
        <v>883408</v>
      </c>
      <c r="H1339" s="3">
        <v>-0.43080000000000002</v>
      </c>
      <c r="I1339">
        <f t="shared" si="18"/>
        <v>9</v>
      </c>
    </row>
    <row r="1340" spans="1:9" x14ac:dyDescent="0.2">
      <c r="A1340">
        <v>462</v>
      </c>
      <c r="B1340" t="s">
        <v>9</v>
      </c>
      <c r="C1340" t="s">
        <v>27</v>
      </c>
      <c r="D1340">
        <v>18</v>
      </c>
      <c r="E1340">
        <v>7</v>
      </c>
      <c r="F1340">
        <v>819193</v>
      </c>
      <c r="G1340">
        <v>883408</v>
      </c>
      <c r="H1340" s="3">
        <v>-1.4714</v>
      </c>
      <c r="I1340">
        <f t="shared" si="18"/>
        <v>12.5</v>
      </c>
    </row>
    <row r="1341" spans="1:9" x14ac:dyDescent="0.2">
      <c r="A1341">
        <v>462</v>
      </c>
      <c r="B1341" t="s">
        <v>9</v>
      </c>
      <c r="C1341" t="s">
        <v>21</v>
      </c>
      <c r="D1341">
        <v>14</v>
      </c>
      <c r="E1341">
        <v>5</v>
      </c>
      <c r="F1341">
        <v>819193</v>
      </c>
      <c r="G1341">
        <v>883408</v>
      </c>
      <c r="H1341" s="3">
        <v>-1.5943000000000001</v>
      </c>
      <c r="I1341">
        <f t="shared" si="18"/>
        <v>9.5</v>
      </c>
    </row>
    <row r="1342" spans="1:9" x14ac:dyDescent="0.2">
      <c r="A1342">
        <v>462</v>
      </c>
      <c r="B1342" t="s">
        <v>9</v>
      </c>
      <c r="C1342" t="s">
        <v>13</v>
      </c>
      <c r="D1342">
        <v>27</v>
      </c>
      <c r="E1342">
        <v>7</v>
      </c>
      <c r="F1342">
        <v>819193</v>
      </c>
      <c r="G1342">
        <v>883408</v>
      </c>
      <c r="H1342" s="3">
        <v>-2.0564</v>
      </c>
      <c r="I1342">
        <f t="shared" si="18"/>
        <v>17</v>
      </c>
    </row>
    <row r="1343" spans="1:9" x14ac:dyDescent="0.2">
      <c r="A1343">
        <v>462</v>
      </c>
      <c r="B1343" t="s">
        <v>9</v>
      </c>
      <c r="C1343" t="s">
        <v>20</v>
      </c>
      <c r="D1343">
        <v>6</v>
      </c>
      <c r="E1343">
        <v>2</v>
      </c>
      <c r="F1343">
        <v>819193</v>
      </c>
      <c r="G1343">
        <v>883408</v>
      </c>
      <c r="H1343" s="3">
        <v>-1.6938</v>
      </c>
      <c r="I1343">
        <f t="shared" si="18"/>
        <v>4</v>
      </c>
    </row>
    <row r="1344" spans="1:9" x14ac:dyDescent="0.2">
      <c r="A1344">
        <v>462</v>
      </c>
      <c r="B1344" t="s">
        <v>9</v>
      </c>
      <c r="C1344" t="s">
        <v>18</v>
      </c>
      <c r="D1344">
        <v>9</v>
      </c>
      <c r="E1344">
        <v>6</v>
      </c>
      <c r="F1344">
        <v>819193</v>
      </c>
      <c r="G1344">
        <v>883408</v>
      </c>
      <c r="H1344" s="3">
        <v>-0.69379999999999997</v>
      </c>
      <c r="I1344">
        <f t="shared" si="18"/>
        <v>7.5</v>
      </c>
    </row>
    <row r="1345" spans="1:9" x14ac:dyDescent="0.2">
      <c r="A1345">
        <v>463</v>
      </c>
      <c r="B1345" t="s">
        <v>16</v>
      </c>
      <c r="C1345" t="s">
        <v>14</v>
      </c>
      <c r="D1345">
        <v>65</v>
      </c>
      <c r="E1345">
        <v>16</v>
      </c>
      <c r="F1345">
        <v>819193</v>
      </c>
      <c r="G1345">
        <v>883408</v>
      </c>
      <c r="H1345" s="3">
        <v>-2.1312000000000002</v>
      </c>
      <c r="I1345">
        <f t="shared" si="18"/>
        <v>40.5</v>
      </c>
    </row>
    <row r="1346" spans="1:9" x14ac:dyDescent="0.2">
      <c r="A1346">
        <v>463</v>
      </c>
      <c r="B1346" t="s">
        <v>16</v>
      </c>
      <c r="C1346" t="s">
        <v>22</v>
      </c>
      <c r="D1346">
        <v>15</v>
      </c>
      <c r="E1346">
        <v>1</v>
      </c>
      <c r="F1346">
        <v>819193</v>
      </c>
      <c r="G1346">
        <v>883408</v>
      </c>
      <c r="H1346" s="3">
        <v>-4.0157999999999996</v>
      </c>
      <c r="I1346">
        <f t="shared" si="18"/>
        <v>8</v>
      </c>
    </row>
    <row r="1347" spans="1:9" x14ac:dyDescent="0.2">
      <c r="A1347">
        <v>463</v>
      </c>
      <c r="B1347" t="s">
        <v>16</v>
      </c>
      <c r="C1347" t="s">
        <v>10</v>
      </c>
      <c r="D1347">
        <v>53</v>
      </c>
      <c r="E1347">
        <v>43</v>
      </c>
      <c r="F1347">
        <v>819193</v>
      </c>
      <c r="G1347">
        <v>883408</v>
      </c>
      <c r="H1347" s="3">
        <v>-0.41049999999999998</v>
      </c>
      <c r="I1347">
        <f t="shared" ref="I1347:I1410" si="19">AVERAGE(D1347:E1347)</f>
        <v>48</v>
      </c>
    </row>
    <row r="1348" spans="1:9" x14ac:dyDescent="0.2">
      <c r="A1348">
        <v>463</v>
      </c>
      <c r="B1348" t="s">
        <v>16</v>
      </c>
      <c r="C1348" t="s">
        <v>12</v>
      </c>
      <c r="D1348">
        <v>43</v>
      </c>
      <c r="E1348">
        <v>23</v>
      </c>
      <c r="F1348">
        <v>819193</v>
      </c>
      <c r="G1348">
        <v>883408</v>
      </c>
      <c r="H1348" s="3">
        <v>-1.0116000000000001</v>
      </c>
      <c r="I1348">
        <f t="shared" si="19"/>
        <v>33</v>
      </c>
    </row>
    <row r="1349" spans="1:9" x14ac:dyDescent="0.2">
      <c r="A1349">
        <v>463</v>
      </c>
      <c r="B1349" t="s">
        <v>16</v>
      </c>
      <c r="C1349" t="s">
        <v>8</v>
      </c>
      <c r="D1349">
        <v>37</v>
      </c>
      <c r="E1349">
        <v>10</v>
      </c>
      <c r="F1349">
        <v>819193</v>
      </c>
      <c r="G1349">
        <v>883408</v>
      </c>
      <c r="H1349" s="3">
        <v>-1.9964</v>
      </c>
      <c r="I1349">
        <f t="shared" si="19"/>
        <v>23.5</v>
      </c>
    </row>
    <row r="1350" spans="1:9" x14ac:dyDescent="0.2">
      <c r="A1350">
        <v>463</v>
      </c>
      <c r="B1350" t="s">
        <v>16</v>
      </c>
      <c r="C1350" t="s">
        <v>19</v>
      </c>
      <c r="D1350">
        <v>36</v>
      </c>
      <c r="E1350">
        <v>21</v>
      </c>
      <c r="F1350">
        <v>819193</v>
      </c>
      <c r="G1350">
        <v>883408</v>
      </c>
      <c r="H1350" s="3">
        <v>-0.88649999999999995</v>
      </c>
      <c r="I1350">
        <f t="shared" si="19"/>
        <v>28.5</v>
      </c>
    </row>
    <row r="1351" spans="1:9" x14ac:dyDescent="0.2">
      <c r="A1351">
        <v>463</v>
      </c>
      <c r="B1351" t="s">
        <v>16</v>
      </c>
      <c r="C1351" t="s">
        <v>11</v>
      </c>
      <c r="D1351">
        <v>63</v>
      </c>
      <c r="E1351">
        <v>27</v>
      </c>
      <c r="F1351">
        <v>819193</v>
      </c>
      <c r="G1351">
        <v>883408</v>
      </c>
      <c r="H1351" s="3">
        <v>-1.3312999999999999</v>
      </c>
      <c r="I1351">
        <f t="shared" si="19"/>
        <v>45</v>
      </c>
    </row>
    <row r="1352" spans="1:9" x14ac:dyDescent="0.2">
      <c r="A1352">
        <v>463</v>
      </c>
      <c r="B1352" t="s">
        <v>16</v>
      </c>
      <c r="C1352" t="s">
        <v>15</v>
      </c>
      <c r="D1352">
        <v>46</v>
      </c>
      <c r="E1352">
        <v>15</v>
      </c>
      <c r="F1352">
        <v>819193</v>
      </c>
      <c r="G1352">
        <v>883408</v>
      </c>
      <c r="H1352" s="3">
        <v>-1.7255</v>
      </c>
      <c r="I1352">
        <f t="shared" si="19"/>
        <v>30.5</v>
      </c>
    </row>
    <row r="1353" spans="1:9" x14ac:dyDescent="0.2">
      <c r="A1353">
        <v>463</v>
      </c>
      <c r="B1353" t="s">
        <v>16</v>
      </c>
      <c r="C1353" t="s">
        <v>26</v>
      </c>
      <c r="D1353">
        <v>13</v>
      </c>
      <c r="E1353">
        <v>1</v>
      </c>
      <c r="F1353">
        <v>819193</v>
      </c>
      <c r="G1353">
        <v>883408</v>
      </c>
      <c r="H1353" s="3">
        <v>-3.8092999999999999</v>
      </c>
      <c r="I1353">
        <f t="shared" si="19"/>
        <v>7</v>
      </c>
    </row>
    <row r="1354" spans="1:9" x14ac:dyDescent="0.2">
      <c r="A1354">
        <v>463</v>
      </c>
      <c r="B1354" t="s">
        <v>16</v>
      </c>
      <c r="C1354" t="s">
        <v>13</v>
      </c>
      <c r="D1354">
        <v>11</v>
      </c>
      <c r="E1354">
        <v>3</v>
      </c>
      <c r="F1354">
        <v>819193</v>
      </c>
      <c r="G1354">
        <v>883408</v>
      </c>
      <c r="H1354" s="3">
        <v>-1.9833000000000001</v>
      </c>
      <c r="I1354">
        <f t="shared" si="19"/>
        <v>7</v>
      </c>
    </row>
    <row r="1355" spans="1:9" x14ac:dyDescent="0.2">
      <c r="A1355">
        <v>463</v>
      </c>
      <c r="B1355" t="s">
        <v>16</v>
      </c>
      <c r="C1355" t="s">
        <v>18</v>
      </c>
      <c r="D1355">
        <v>27</v>
      </c>
      <c r="E1355">
        <v>19</v>
      </c>
      <c r="F1355">
        <v>819193</v>
      </c>
      <c r="G1355">
        <v>883408</v>
      </c>
      <c r="H1355" s="3">
        <v>-0.61580000000000001</v>
      </c>
      <c r="I1355">
        <f t="shared" si="19"/>
        <v>23</v>
      </c>
    </row>
    <row r="1356" spans="1:9" x14ac:dyDescent="0.2">
      <c r="A1356">
        <v>463</v>
      </c>
      <c r="B1356" t="s">
        <v>16</v>
      </c>
      <c r="C1356" t="s">
        <v>28</v>
      </c>
      <c r="D1356">
        <v>9</v>
      </c>
      <c r="E1356">
        <v>1</v>
      </c>
      <c r="F1356">
        <v>819193</v>
      </c>
      <c r="G1356">
        <v>883408</v>
      </c>
      <c r="H1356" s="3">
        <v>-3.2787999999999999</v>
      </c>
      <c r="I1356">
        <f t="shared" si="19"/>
        <v>5</v>
      </c>
    </row>
    <row r="1357" spans="1:9" x14ac:dyDescent="0.2">
      <c r="A1357">
        <v>463</v>
      </c>
      <c r="B1357" t="s">
        <v>16</v>
      </c>
      <c r="C1357" t="s">
        <v>23</v>
      </c>
      <c r="D1357">
        <v>16</v>
      </c>
      <c r="E1357">
        <v>2</v>
      </c>
      <c r="F1357">
        <v>819193</v>
      </c>
      <c r="G1357">
        <v>883408</v>
      </c>
      <c r="H1357" s="3">
        <v>-3.1089000000000002</v>
      </c>
      <c r="I1357">
        <f t="shared" si="19"/>
        <v>9</v>
      </c>
    </row>
    <row r="1358" spans="1:9" x14ac:dyDescent="0.2">
      <c r="A1358">
        <v>463</v>
      </c>
      <c r="B1358" t="s">
        <v>16</v>
      </c>
      <c r="C1358" t="s">
        <v>9</v>
      </c>
      <c r="D1358">
        <v>7</v>
      </c>
      <c r="E1358">
        <v>2</v>
      </c>
      <c r="F1358">
        <v>819193</v>
      </c>
      <c r="G1358">
        <v>883408</v>
      </c>
      <c r="H1358" s="3">
        <v>-1.9161999999999999</v>
      </c>
      <c r="I1358">
        <f t="shared" si="19"/>
        <v>4.5</v>
      </c>
    </row>
    <row r="1359" spans="1:9" x14ac:dyDescent="0.2">
      <c r="A1359">
        <v>463</v>
      </c>
      <c r="B1359" t="s">
        <v>16</v>
      </c>
      <c r="C1359" t="s">
        <v>20</v>
      </c>
      <c r="D1359">
        <v>18</v>
      </c>
      <c r="E1359">
        <v>12</v>
      </c>
      <c r="F1359">
        <v>819193</v>
      </c>
      <c r="G1359">
        <v>883408</v>
      </c>
      <c r="H1359" s="3">
        <v>-0.69379999999999997</v>
      </c>
      <c r="I1359">
        <f t="shared" si="19"/>
        <v>15</v>
      </c>
    </row>
    <row r="1360" spans="1:9" x14ac:dyDescent="0.2">
      <c r="A1360">
        <v>463</v>
      </c>
      <c r="B1360" t="s">
        <v>16</v>
      </c>
      <c r="C1360" t="s">
        <v>25</v>
      </c>
      <c r="D1360">
        <v>9</v>
      </c>
      <c r="E1360">
        <v>4</v>
      </c>
      <c r="F1360">
        <v>819193</v>
      </c>
      <c r="G1360">
        <v>883408</v>
      </c>
      <c r="H1360" s="3">
        <v>-1.2787999999999999</v>
      </c>
      <c r="I1360">
        <f t="shared" si="19"/>
        <v>6.5</v>
      </c>
    </row>
    <row r="1361" spans="1:9" x14ac:dyDescent="0.2">
      <c r="A1361">
        <v>463</v>
      </c>
      <c r="B1361" t="s">
        <v>16</v>
      </c>
      <c r="C1361" t="s">
        <v>27</v>
      </c>
      <c r="D1361">
        <v>13</v>
      </c>
      <c r="E1361">
        <v>9</v>
      </c>
      <c r="F1361">
        <v>819193</v>
      </c>
      <c r="G1361">
        <v>883408</v>
      </c>
      <c r="H1361" s="3">
        <v>-0.63939999999999997</v>
      </c>
      <c r="I1361">
        <f t="shared" si="19"/>
        <v>11</v>
      </c>
    </row>
    <row r="1362" spans="1:9" x14ac:dyDescent="0.2">
      <c r="A1362">
        <v>463</v>
      </c>
      <c r="B1362" t="s">
        <v>16</v>
      </c>
      <c r="C1362" t="s">
        <v>21</v>
      </c>
      <c r="D1362">
        <v>8</v>
      </c>
      <c r="E1362">
        <v>1</v>
      </c>
      <c r="F1362">
        <v>819193</v>
      </c>
      <c r="G1362">
        <v>883408</v>
      </c>
      <c r="H1362" s="3">
        <v>-3.1089000000000002</v>
      </c>
      <c r="I1362">
        <f t="shared" si="19"/>
        <v>4.5</v>
      </c>
    </row>
    <row r="1363" spans="1:9" x14ac:dyDescent="0.2">
      <c r="A1363">
        <v>464</v>
      </c>
      <c r="B1363" t="s">
        <v>20</v>
      </c>
      <c r="C1363" t="s">
        <v>15</v>
      </c>
      <c r="D1363">
        <v>83</v>
      </c>
      <c r="E1363">
        <v>48</v>
      </c>
      <c r="F1363">
        <v>819193</v>
      </c>
      <c r="G1363">
        <v>883408</v>
      </c>
      <c r="H1363" s="3">
        <v>-0.89900000000000002</v>
      </c>
      <c r="I1363">
        <f t="shared" si="19"/>
        <v>65.5</v>
      </c>
    </row>
    <row r="1364" spans="1:9" x14ac:dyDescent="0.2">
      <c r="A1364">
        <v>464</v>
      </c>
      <c r="B1364" t="s">
        <v>20</v>
      </c>
      <c r="C1364" t="s">
        <v>24</v>
      </c>
      <c r="D1364">
        <v>18</v>
      </c>
      <c r="E1364">
        <v>8</v>
      </c>
      <c r="F1364">
        <v>819193</v>
      </c>
      <c r="G1364">
        <v>883408</v>
      </c>
      <c r="H1364" s="3">
        <v>-1.2787999999999999</v>
      </c>
      <c r="I1364">
        <f t="shared" si="19"/>
        <v>13</v>
      </c>
    </row>
    <row r="1365" spans="1:9" x14ac:dyDescent="0.2">
      <c r="A1365">
        <v>464</v>
      </c>
      <c r="B1365" t="s">
        <v>20</v>
      </c>
      <c r="C1365" t="s">
        <v>26</v>
      </c>
      <c r="D1365">
        <v>20</v>
      </c>
      <c r="E1365">
        <v>1</v>
      </c>
      <c r="F1365">
        <v>819193</v>
      </c>
      <c r="G1365">
        <v>883408</v>
      </c>
      <c r="H1365" s="3">
        <v>-4.4307999999999996</v>
      </c>
      <c r="I1365">
        <f t="shared" si="19"/>
        <v>10.5</v>
      </c>
    </row>
    <row r="1366" spans="1:9" x14ac:dyDescent="0.2">
      <c r="A1366">
        <v>464</v>
      </c>
      <c r="B1366" t="s">
        <v>20</v>
      </c>
      <c r="C1366" t="s">
        <v>22</v>
      </c>
      <c r="D1366">
        <v>27</v>
      </c>
      <c r="E1366">
        <v>10</v>
      </c>
      <c r="F1366">
        <v>819193</v>
      </c>
      <c r="G1366">
        <v>883408</v>
      </c>
      <c r="H1366" s="3">
        <v>-1.5418000000000001</v>
      </c>
      <c r="I1366">
        <f t="shared" si="19"/>
        <v>18.5</v>
      </c>
    </row>
    <row r="1367" spans="1:9" x14ac:dyDescent="0.2">
      <c r="A1367">
        <v>464</v>
      </c>
      <c r="B1367" t="s">
        <v>20</v>
      </c>
      <c r="C1367" t="s">
        <v>18</v>
      </c>
      <c r="D1367">
        <v>12</v>
      </c>
      <c r="E1367">
        <v>5</v>
      </c>
      <c r="F1367">
        <v>819193</v>
      </c>
      <c r="G1367">
        <v>883408</v>
      </c>
      <c r="H1367" s="3">
        <v>-1.3718999999999999</v>
      </c>
      <c r="I1367">
        <f t="shared" si="19"/>
        <v>8.5</v>
      </c>
    </row>
    <row r="1368" spans="1:9" x14ac:dyDescent="0.2">
      <c r="A1368">
        <v>464</v>
      </c>
      <c r="B1368" t="s">
        <v>20</v>
      </c>
      <c r="C1368" t="s">
        <v>12</v>
      </c>
      <c r="D1368">
        <v>69</v>
      </c>
      <c r="E1368">
        <v>33</v>
      </c>
      <c r="F1368">
        <v>819193</v>
      </c>
      <c r="G1368">
        <v>883408</v>
      </c>
      <c r="H1368" s="3">
        <v>-1.173</v>
      </c>
      <c r="I1368">
        <f t="shared" si="19"/>
        <v>51</v>
      </c>
    </row>
    <row r="1369" spans="1:9" x14ac:dyDescent="0.2">
      <c r="A1369">
        <v>464</v>
      </c>
      <c r="B1369" t="s">
        <v>20</v>
      </c>
      <c r="C1369" t="s">
        <v>19</v>
      </c>
      <c r="D1369">
        <v>55</v>
      </c>
      <c r="E1369">
        <v>44</v>
      </c>
      <c r="F1369">
        <v>819193</v>
      </c>
      <c r="G1369">
        <v>883408</v>
      </c>
      <c r="H1369" s="3">
        <v>-0.43080000000000002</v>
      </c>
      <c r="I1369">
        <f t="shared" si="19"/>
        <v>49.5</v>
      </c>
    </row>
    <row r="1370" spans="1:9" x14ac:dyDescent="0.2">
      <c r="A1370">
        <v>464</v>
      </c>
      <c r="B1370" t="s">
        <v>20</v>
      </c>
      <c r="C1370" t="s">
        <v>10</v>
      </c>
      <c r="D1370">
        <v>51</v>
      </c>
      <c r="E1370">
        <v>26</v>
      </c>
      <c r="F1370">
        <v>819193</v>
      </c>
      <c r="G1370">
        <v>883408</v>
      </c>
      <c r="H1370" s="3">
        <v>-1.0809</v>
      </c>
      <c r="I1370">
        <f t="shared" si="19"/>
        <v>38.5</v>
      </c>
    </row>
    <row r="1371" spans="1:9" x14ac:dyDescent="0.2">
      <c r="A1371">
        <v>464</v>
      </c>
      <c r="B1371" t="s">
        <v>20</v>
      </c>
      <c r="C1371" t="s">
        <v>16</v>
      </c>
      <c r="D1371">
        <v>19</v>
      </c>
      <c r="E1371">
        <v>9</v>
      </c>
      <c r="F1371">
        <v>819193</v>
      </c>
      <c r="G1371">
        <v>883408</v>
      </c>
      <c r="H1371" s="3">
        <v>-1.1869000000000001</v>
      </c>
      <c r="I1371">
        <f t="shared" si="19"/>
        <v>14</v>
      </c>
    </row>
    <row r="1372" spans="1:9" x14ac:dyDescent="0.2">
      <c r="A1372">
        <v>464</v>
      </c>
      <c r="B1372" t="s">
        <v>20</v>
      </c>
      <c r="C1372" t="s">
        <v>27</v>
      </c>
      <c r="D1372">
        <v>40</v>
      </c>
      <c r="E1372">
        <v>17</v>
      </c>
      <c r="F1372">
        <v>819193</v>
      </c>
      <c r="G1372">
        <v>883408</v>
      </c>
      <c r="H1372" s="3">
        <v>-1.3432999999999999</v>
      </c>
      <c r="I1372">
        <f t="shared" si="19"/>
        <v>28.5</v>
      </c>
    </row>
    <row r="1373" spans="1:9" x14ac:dyDescent="0.2">
      <c r="A1373">
        <v>464</v>
      </c>
      <c r="B1373" t="s">
        <v>20</v>
      </c>
      <c r="C1373" t="s">
        <v>13</v>
      </c>
      <c r="D1373">
        <v>30</v>
      </c>
      <c r="E1373">
        <v>3</v>
      </c>
      <c r="F1373">
        <v>819193</v>
      </c>
      <c r="G1373">
        <v>883408</v>
      </c>
      <c r="H1373" s="3">
        <v>-3.4308000000000001</v>
      </c>
      <c r="I1373">
        <f t="shared" si="19"/>
        <v>16.5</v>
      </c>
    </row>
    <row r="1374" spans="1:9" x14ac:dyDescent="0.2">
      <c r="A1374">
        <v>464</v>
      </c>
      <c r="B1374" t="s">
        <v>20</v>
      </c>
      <c r="C1374" t="s">
        <v>14</v>
      </c>
      <c r="D1374">
        <v>55</v>
      </c>
      <c r="E1374">
        <v>11</v>
      </c>
      <c r="F1374">
        <v>819193</v>
      </c>
      <c r="G1374">
        <v>883408</v>
      </c>
      <c r="H1374" s="3">
        <v>-2.4308000000000001</v>
      </c>
      <c r="I1374">
        <f t="shared" si="19"/>
        <v>33</v>
      </c>
    </row>
    <row r="1375" spans="1:9" x14ac:dyDescent="0.2">
      <c r="A1375">
        <v>464</v>
      </c>
      <c r="B1375" t="s">
        <v>20</v>
      </c>
      <c r="C1375" t="s">
        <v>21</v>
      </c>
      <c r="D1375">
        <v>28</v>
      </c>
      <c r="E1375">
        <v>9</v>
      </c>
      <c r="F1375">
        <v>819193</v>
      </c>
      <c r="G1375">
        <v>883408</v>
      </c>
      <c r="H1375" s="3">
        <v>-1.7463</v>
      </c>
      <c r="I1375">
        <f t="shared" si="19"/>
        <v>18.5</v>
      </c>
    </row>
    <row r="1376" spans="1:9" x14ac:dyDescent="0.2">
      <c r="A1376">
        <v>464</v>
      </c>
      <c r="B1376" t="s">
        <v>20</v>
      </c>
      <c r="C1376" t="s">
        <v>11</v>
      </c>
      <c r="D1376">
        <v>88</v>
      </c>
      <c r="E1376">
        <v>67</v>
      </c>
      <c r="F1376">
        <v>819193</v>
      </c>
      <c r="G1376">
        <v>883408</v>
      </c>
      <c r="H1376" s="3">
        <v>-0.50219999999999998</v>
      </c>
      <c r="I1376">
        <f t="shared" si="19"/>
        <v>77.5</v>
      </c>
    </row>
    <row r="1377" spans="1:9" x14ac:dyDescent="0.2">
      <c r="A1377">
        <v>464</v>
      </c>
      <c r="B1377" t="s">
        <v>20</v>
      </c>
      <c r="C1377" t="s">
        <v>23</v>
      </c>
      <c r="D1377">
        <v>29</v>
      </c>
      <c r="E1377">
        <v>19</v>
      </c>
      <c r="F1377">
        <v>819193</v>
      </c>
      <c r="G1377">
        <v>883408</v>
      </c>
      <c r="H1377" s="3">
        <v>-0.71889999999999998</v>
      </c>
      <c r="I1377">
        <f t="shared" si="19"/>
        <v>24</v>
      </c>
    </row>
    <row r="1378" spans="1:9" x14ac:dyDescent="0.2">
      <c r="A1378">
        <v>464</v>
      </c>
      <c r="B1378" t="s">
        <v>20</v>
      </c>
      <c r="C1378" t="s">
        <v>25</v>
      </c>
      <c r="D1378">
        <v>25</v>
      </c>
      <c r="E1378">
        <v>13</v>
      </c>
      <c r="F1378">
        <v>819193</v>
      </c>
      <c r="G1378">
        <v>883408</v>
      </c>
      <c r="H1378" s="3">
        <v>-1.0523</v>
      </c>
      <c r="I1378">
        <f t="shared" si="19"/>
        <v>19</v>
      </c>
    </row>
    <row r="1379" spans="1:9" x14ac:dyDescent="0.2">
      <c r="A1379">
        <v>464</v>
      </c>
      <c r="B1379" t="s">
        <v>20</v>
      </c>
      <c r="C1379" t="s">
        <v>8</v>
      </c>
      <c r="D1379">
        <v>22</v>
      </c>
      <c r="E1379">
        <v>7</v>
      </c>
      <c r="F1379">
        <v>819193</v>
      </c>
      <c r="G1379">
        <v>883408</v>
      </c>
      <c r="H1379" s="3">
        <v>-1.7609999999999999</v>
      </c>
      <c r="I1379">
        <f t="shared" si="19"/>
        <v>14.5</v>
      </c>
    </row>
    <row r="1380" spans="1:9" x14ac:dyDescent="0.2">
      <c r="A1380">
        <v>464</v>
      </c>
      <c r="B1380" t="s">
        <v>20</v>
      </c>
      <c r="C1380" t="s">
        <v>28</v>
      </c>
      <c r="D1380">
        <v>11</v>
      </c>
      <c r="E1380">
        <v>5</v>
      </c>
      <c r="F1380">
        <v>819193</v>
      </c>
      <c r="G1380">
        <v>883408</v>
      </c>
      <c r="H1380" s="3">
        <v>-1.2464</v>
      </c>
      <c r="I1380">
        <f t="shared" si="19"/>
        <v>8</v>
      </c>
    </row>
    <row r="1381" spans="1:9" x14ac:dyDescent="0.2">
      <c r="A1381">
        <v>464</v>
      </c>
      <c r="B1381" t="s">
        <v>20</v>
      </c>
      <c r="C1381" t="s">
        <v>17</v>
      </c>
      <c r="D1381">
        <v>18</v>
      </c>
      <c r="E1381">
        <v>17</v>
      </c>
      <c r="F1381">
        <v>819193</v>
      </c>
      <c r="G1381">
        <v>883408</v>
      </c>
      <c r="H1381" s="3">
        <v>-0.1913</v>
      </c>
      <c r="I1381">
        <f t="shared" si="19"/>
        <v>17.5</v>
      </c>
    </row>
    <row r="1382" spans="1:9" x14ac:dyDescent="0.2">
      <c r="A1382">
        <v>464</v>
      </c>
      <c r="B1382" t="s">
        <v>20</v>
      </c>
      <c r="C1382" t="s">
        <v>9</v>
      </c>
      <c r="D1382">
        <v>10</v>
      </c>
      <c r="E1382">
        <v>14</v>
      </c>
      <c r="F1382">
        <v>819193</v>
      </c>
      <c r="G1382">
        <v>883408</v>
      </c>
      <c r="H1382" s="3">
        <v>0.37659999999999999</v>
      </c>
      <c r="I1382">
        <f t="shared" si="19"/>
        <v>12</v>
      </c>
    </row>
    <row r="1383" spans="1:9" x14ac:dyDescent="0.2">
      <c r="A1383">
        <v>465</v>
      </c>
      <c r="B1383" t="s">
        <v>17</v>
      </c>
      <c r="C1383" t="s">
        <v>18</v>
      </c>
      <c r="D1383">
        <v>11</v>
      </c>
      <c r="E1383">
        <v>6</v>
      </c>
      <c r="F1383">
        <v>819193</v>
      </c>
      <c r="G1383">
        <v>883408</v>
      </c>
      <c r="H1383" s="3">
        <v>-0.98329999999999995</v>
      </c>
      <c r="I1383">
        <f t="shared" si="19"/>
        <v>8.5</v>
      </c>
    </row>
    <row r="1384" spans="1:9" x14ac:dyDescent="0.2">
      <c r="A1384">
        <v>465</v>
      </c>
      <c r="B1384" t="s">
        <v>17</v>
      </c>
      <c r="C1384" t="s">
        <v>19</v>
      </c>
      <c r="D1384">
        <v>72</v>
      </c>
      <c r="E1384">
        <v>30</v>
      </c>
      <c r="F1384">
        <v>819193</v>
      </c>
      <c r="G1384">
        <v>883408</v>
      </c>
      <c r="H1384" s="3">
        <v>-1.3718999999999999</v>
      </c>
      <c r="I1384">
        <f t="shared" si="19"/>
        <v>51</v>
      </c>
    </row>
    <row r="1385" spans="1:9" x14ac:dyDescent="0.2">
      <c r="A1385">
        <v>465</v>
      </c>
      <c r="B1385" t="s">
        <v>17</v>
      </c>
      <c r="C1385" t="s">
        <v>8</v>
      </c>
      <c r="D1385">
        <v>13</v>
      </c>
      <c r="E1385">
        <v>6</v>
      </c>
      <c r="F1385">
        <v>819193</v>
      </c>
      <c r="G1385">
        <v>883408</v>
      </c>
      <c r="H1385" s="3">
        <v>-1.2243999999999999</v>
      </c>
      <c r="I1385">
        <f t="shared" si="19"/>
        <v>9.5</v>
      </c>
    </row>
    <row r="1386" spans="1:9" x14ac:dyDescent="0.2">
      <c r="A1386">
        <v>465</v>
      </c>
      <c r="B1386" t="s">
        <v>17</v>
      </c>
      <c r="C1386" t="s">
        <v>16</v>
      </c>
      <c r="D1386">
        <v>14</v>
      </c>
      <c r="E1386">
        <v>3</v>
      </c>
      <c r="F1386">
        <v>819193</v>
      </c>
      <c r="G1386">
        <v>883408</v>
      </c>
      <c r="H1386" s="3">
        <v>-2.3313000000000001</v>
      </c>
      <c r="I1386">
        <f t="shared" si="19"/>
        <v>8.5</v>
      </c>
    </row>
    <row r="1387" spans="1:9" x14ac:dyDescent="0.2">
      <c r="A1387">
        <v>465</v>
      </c>
      <c r="B1387" t="s">
        <v>17</v>
      </c>
      <c r="C1387" t="s">
        <v>13</v>
      </c>
      <c r="D1387">
        <v>17</v>
      </c>
      <c r="E1387">
        <v>3</v>
      </c>
      <c r="F1387">
        <v>819193</v>
      </c>
      <c r="G1387">
        <v>883408</v>
      </c>
      <c r="H1387" s="3">
        <v>-2.6114000000000002</v>
      </c>
      <c r="I1387">
        <f t="shared" si="19"/>
        <v>10</v>
      </c>
    </row>
    <row r="1388" spans="1:9" x14ac:dyDescent="0.2">
      <c r="A1388">
        <v>465</v>
      </c>
      <c r="B1388" t="s">
        <v>17</v>
      </c>
      <c r="C1388" t="s">
        <v>10</v>
      </c>
      <c r="D1388">
        <v>38</v>
      </c>
      <c r="E1388">
        <v>25</v>
      </c>
      <c r="F1388">
        <v>819193</v>
      </c>
      <c r="G1388">
        <v>883408</v>
      </c>
      <c r="H1388" s="3">
        <v>-0.71289999999999998</v>
      </c>
      <c r="I1388">
        <f t="shared" si="19"/>
        <v>31.5</v>
      </c>
    </row>
    <row r="1389" spans="1:9" x14ac:dyDescent="0.2">
      <c r="A1389">
        <v>465</v>
      </c>
      <c r="B1389" t="s">
        <v>17</v>
      </c>
      <c r="C1389" t="s">
        <v>23</v>
      </c>
      <c r="D1389">
        <v>27</v>
      </c>
      <c r="E1389">
        <v>10</v>
      </c>
      <c r="F1389">
        <v>819193</v>
      </c>
      <c r="G1389">
        <v>883408</v>
      </c>
      <c r="H1389" s="3">
        <v>-1.5418000000000001</v>
      </c>
      <c r="I1389">
        <f t="shared" si="19"/>
        <v>18.5</v>
      </c>
    </row>
    <row r="1390" spans="1:9" x14ac:dyDescent="0.2">
      <c r="A1390">
        <v>465</v>
      </c>
      <c r="B1390" t="s">
        <v>17</v>
      </c>
      <c r="C1390" t="s">
        <v>12</v>
      </c>
      <c r="D1390">
        <v>43</v>
      </c>
      <c r="E1390">
        <v>21</v>
      </c>
      <c r="F1390">
        <v>819193</v>
      </c>
      <c r="G1390">
        <v>883408</v>
      </c>
      <c r="H1390" s="3">
        <v>-1.1428</v>
      </c>
      <c r="I1390">
        <f t="shared" si="19"/>
        <v>32</v>
      </c>
    </row>
    <row r="1391" spans="1:9" x14ac:dyDescent="0.2">
      <c r="A1391">
        <v>465</v>
      </c>
      <c r="B1391" t="s">
        <v>17</v>
      </c>
      <c r="C1391" t="s">
        <v>24</v>
      </c>
      <c r="D1391">
        <v>13</v>
      </c>
      <c r="E1391">
        <v>7</v>
      </c>
      <c r="F1391">
        <v>819193</v>
      </c>
      <c r="G1391">
        <v>883408</v>
      </c>
      <c r="H1391" s="3">
        <v>-1.002</v>
      </c>
      <c r="I1391">
        <f t="shared" si="19"/>
        <v>10</v>
      </c>
    </row>
    <row r="1392" spans="1:9" x14ac:dyDescent="0.2">
      <c r="A1392">
        <v>465</v>
      </c>
      <c r="B1392" t="s">
        <v>17</v>
      </c>
      <c r="C1392" t="s">
        <v>15</v>
      </c>
      <c r="D1392">
        <v>23</v>
      </c>
      <c r="E1392">
        <v>12</v>
      </c>
      <c r="F1392">
        <v>819193</v>
      </c>
      <c r="G1392">
        <v>883408</v>
      </c>
      <c r="H1392" s="3">
        <v>-1.0475000000000001</v>
      </c>
      <c r="I1392">
        <f t="shared" si="19"/>
        <v>17.5</v>
      </c>
    </row>
    <row r="1393" spans="1:9" x14ac:dyDescent="0.2">
      <c r="A1393">
        <v>465</v>
      </c>
      <c r="B1393" t="s">
        <v>17</v>
      </c>
      <c r="C1393" t="s">
        <v>11</v>
      </c>
      <c r="D1393">
        <v>24</v>
      </c>
      <c r="E1393">
        <v>15</v>
      </c>
      <c r="F1393">
        <v>819193</v>
      </c>
      <c r="G1393">
        <v>883408</v>
      </c>
      <c r="H1393" s="3">
        <v>-0.78690000000000004</v>
      </c>
      <c r="I1393">
        <f t="shared" si="19"/>
        <v>19.5</v>
      </c>
    </row>
    <row r="1394" spans="1:9" x14ac:dyDescent="0.2">
      <c r="A1394">
        <v>465</v>
      </c>
      <c r="B1394" t="s">
        <v>17</v>
      </c>
      <c r="C1394" t="s">
        <v>22</v>
      </c>
      <c r="D1394">
        <v>30</v>
      </c>
      <c r="E1394">
        <v>9</v>
      </c>
      <c r="F1394">
        <v>819193</v>
      </c>
      <c r="G1394">
        <v>883408</v>
      </c>
      <c r="H1394" s="3">
        <v>-1.8458000000000001</v>
      </c>
      <c r="I1394">
        <f t="shared" si="19"/>
        <v>19.5</v>
      </c>
    </row>
    <row r="1395" spans="1:9" x14ac:dyDescent="0.2">
      <c r="A1395">
        <v>465</v>
      </c>
      <c r="B1395" t="s">
        <v>17</v>
      </c>
      <c r="C1395" t="s">
        <v>27</v>
      </c>
      <c r="D1395">
        <v>13</v>
      </c>
      <c r="E1395">
        <v>6</v>
      </c>
      <c r="F1395">
        <v>819193</v>
      </c>
      <c r="G1395">
        <v>883408</v>
      </c>
      <c r="H1395" s="3">
        <v>-1.2243999999999999</v>
      </c>
      <c r="I1395">
        <f t="shared" si="19"/>
        <v>9.5</v>
      </c>
    </row>
    <row r="1396" spans="1:9" x14ac:dyDescent="0.2">
      <c r="A1396">
        <v>465</v>
      </c>
      <c r="B1396" t="s">
        <v>17</v>
      </c>
      <c r="C1396" t="s">
        <v>14</v>
      </c>
      <c r="D1396">
        <v>23</v>
      </c>
      <c r="E1396">
        <v>16</v>
      </c>
      <c r="F1396">
        <v>819193</v>
      </c>
      <c r="G1396">
        <v>883408</v>
      </c>
      <c r="H1396" s="3">
        <v>-0.63239999999999996</v>
      </c>
      <c r="I1396">
        <f t="shared" si="19"/>
        <v>19.5</v>
      </c>
    </row>
    <row r="1397" spans="1:9" x14ac:dyDescent="0.2">
      <c r="A1397">
        <v>465</v>
      </c>
      <c r="B1397" t="s">
        <v>17</v>
      </c>
      <c r="C1397" t="s">
        <v>26</v>
      </c>
      <c r="D1397">
        <v>14</v>
      </c>
      <c r="E1397">
        <v>7</v>
      </c>
      <c r="F1397">
        <v>819193</v>
      </c>
      <c r="G1397">
        <v>883408</v>
      </c>
      <c r="H1397" s="3">
        <v>-1.1089</v>
      </c>
      <c r="I1397">
        <f t="shared" si="19"/>
        <v>10.5</v>
      </c>
    </row>
    <row r="1398" spans="1:9" x14ac:dyDescent="0.2">
      <c r="A1398">
        <v>465</v>
      </c>
      <c r="B1398" t="s">
        <v>17</v>
      </c>
      <c r="C1398" t="s">
        <v>21</v>
      </c>
      <c r="D1398">
        <v>8</v>
      </c>
      <c r="E1398">
        <v>3</v>
      </c>
      <c r="F1398">
        <v>819193</v>
      </c>
      <c r="G1398">
        <v>883408</v>
      </c>
      <c r="H1398" s="3">
        <v>-1.5239</v>
      </c>
      <c r="I1398">
        <f t="shared" si="19"/>
        <v>5.5</v>
      </c>
    </row>
    <row r="1399" spans="1:9" x14ac:dyDescent="0.2">
      <c r="A1399">
        <v>465</v>
      </c>
      <c r="B1399" t="s">
        <v>17</v>
      </c>
      <c r="C1399" t="s">
        <v>9</v>
      </c>
      <c r="D1399">
        <v>15</v>
      </c>
      <c r="E1399">
        <v>15</v>
      </c>
      <c r="F1399">
        <v>819193</v>
      </c>
      <c r="G1399">
        <v>883408</v>
      </c>
      <c r="H1399" s="3">
        <v>-0.1089</v>
      </c>
      <c r="I1399">
        <f t="shared" si="19"/>
        <v>15</v>
      </c>
    </row>
    <row r="1400" spans="1:9" x14ac:dyDescent="0.2">
      <c r="A1400">
        <v>466</v>
      </c>
      <c r="B1400" t="s">
        <v>14</v>
      </c>
      <c r="C1400" t="s">
        <v>13</v>
      </c>
      <c r="D1400">
        <v>15</v>
      </c>
      <c r="E1400">
        <v>8</v>
      </c>
      <c r="F1400">
        <v>819193</v>
      </c>
      <c r="G1400">
        <v>883408</v>
      </c>
      <c r="H1400" s="3">
        <v>-1.0158</v>
      </c>
      <c r="I1400">
        <f t="shared" si="19"/>
        <v>11.5</v>
      </c>
    </row>
    <row r="1401" spans="1:9" x14ac:dyDescent="0.2">
      <c r="A1401">
        <v>466</v>
      </c>
      <c r="B1401" t="s">
        <v>14</v>
      </c>
      <c r="C1401" t="s">
        <v>11</v>
      </c>
      <c r="D1401">
        <v>39</v>
      </c>
      <c r="E1401">
        <v>11</v>
      </c>
      <c r="F1401">
        <v>819193</v>
      </c>
      <c r="G1401">
        <v>883408</v>
      </c>
      <c r="H1401" s="3">
        <v>-1.9348000000000001</v>
      </c>
      <c r="I1401">
        <f t="shared" si="19"/>
        <v>25</v>
      </c>
    </row>
    <row r="1402" spans="1:9" x14ac:dyDescent="0.2">
      <c r="A1402">
        <v>466</v>
      </c>
      <c r="B1402" t="s">
        <v>14</v>
      </c>
      <c r="C1402" t="s">
        <v>10</v>
      </c>
      <c r="D1402">
        <v>16</v>
      </c>
      <c r="E1402">
        <v>3</v>
      </c>
      <c r="F1402">
        <v>819193</v>
      </c>
      <c r="G1402">
        <v>883408</v>
      </c>
      <c r="H1402" s="3">
        <v>-2.5238999999999998</v>
      </c>
      <c r="I1402">
        <f t="shared" si="19"/>
        <v>9.5</v>
      </c>
    </row>
    <row r="1403" spans="1:9" x14ac:dyDescent="0.2">
      <c r="A1403">
        <v>466</v>
      </c>
      <c r="B1403" t="s">
        <v>14</v>
      </c>
      <c r="C1403" t="s">
        <v>17</v>
      </c>
      <c r="D1403">
        <v>18</v>
      </c>
      <c r="E1403">
        <v>5</v>
      </c>
      <c r="F1403">
        <v>819193</v>
      </c>
      <c r="G1403">
        <v>883408</v>
      </c>
      <c r="H1403" s="3">
        <v>-1.9569000000000001</v>
      </c>
      <c r="I1403">
        <f t="shared" si="19"/>
        <v>11.5</v>
      </c>
    </row>
    <row r="1404" spans="1:9" x14ac:dyDescent="0.2">
      <c r="A1404">
        <v>466</v>
      </c>
      <c r="B1404" t="s">
        <v>14</v>
      </c>
      <c r="C1404" t="s">
        <v>21</v>
      </c>
      <c r="D1404">
        <v>22</v>
      </c>
      <c r="E1404">
        <v>9</v>
      </c>
      <c r="F1404">
        <v>819193</v>
      </c>
      <c r="G1404">
        <v>883408</v>
      </c>
      <c r="H1404" s="3">
        <v>-1.3984000000000001</v>
      </c>
      <c r="I1404">
        <f t="shared" si="19"/>
        <v>15.5</v>
      </c>
    </row>
    <row r="1405" spans="1:9" x14ac:dyDescent="0.2">
      <c r="A1405">
        <v>466</v>
      </c>
      <c r="B1405" t="s">
        <v>14</v>
      </c>
      <c r="C1405" t="s">
        <v>20</v>
      </c>
      <c r="D1405">
        <v>8</v>
      </c>
      <c r="E1405">
        <v>2</v>
      </c>
      <c r="F1405">
        <v>819193</v>
      </c>
      <c r="G1405">
        <v>883408</v>
      </c>
      <c r="H1405" s="3">
        <v>-2.1089000000000002</v>
      </c>
      <c r="I1405">
        <f t="shared" si="19"/>
        <v>5</v>
      </c>
    </row>
    <row r="1406" spans="1:9" x14ac:dyDescent="0.2">
      <c r="A1406">
        <v>466</v>
      </c>
      <c r="B1406" t="s">
        <v>14</v>
      </c>
      <c r="C1406" t="s">
        <v>19</v>
      </c>
      <c r="D1406">
        <v>69</v>
      </c>
      <c r="E1406">
        <v>21</v>
      </c>
      <c r="F1406">
        <v>819193</v>
      </c>
      <c r="G1406">
        <v>883408</v>
      </c>
      <c r="H1406" s="3">
        <v>-1.8250999999999999</v>
      </c>
      <c r="I1406">
        <f t="shared" si="19"/>
        <v>45</v>
      </c>
    </row>
    <row r="1407" spans="1:9" x14ac:dyDescent="0.2">
      <c r="A1407">
        <v>466</v>
      </c>
      <c r="B1407" t="s">
        <v>14</v>
      </c>
      <c r="C1407" t="s">
        <v>8</v>
      </c>
      <c r="D1407">
        <v>9</v>
      </c>
      <c r="E1407">
        <v>7</v>
      </c>
      <c r="F1407">
        <v>819193</v>
      </c>
      <c r="G1407">
        <v>883408</v>
      </c>
      <c r="H1407" s="3">
        <v>-0.47139999999999999</v>
      </c>
      <c r="I1407">
        <f t="shared" si="19"/>
        <v>8</v>
      </c>
    </row>
    <row r="1408" spans="1:9" x14ac:dyDescent="0.2">
      <c r="A1408">
        <v>466</v>
      </c>
      <c r="B1408" t="s">
        <v>14</v>
      </c>
      <c r="C1408" t="s">
        <v>9</v>
      </c>
      <c r="D1408">
        <v>13</v>
      </c>
      <c r="E1408">
        <v>6</v>
      </c>
      <c r="F1408">
        <v>819193</v>
      </c>
      <c r="G1408">
        <v>883408</v>
      </c>
      <c r="H1408" s="3">
        <v>-1.2243999999999999</v>
      </c>
      <c r="I1408">
        <f t="shared" si="19"/>
        <v>9.5</v>
      </c>
    </row>
    <row r="1409" spans="1:9" x14ac:dyDescent="0.2">
      <c r="A1409">
        <v>466</v>
      </c>
      <c r="B1409" t="s">
        <v>14</v>
      </c>
      <c r="C1409" t="s">
        <v>15</v>
      </c>
      <c r="D1409">
        <v>28</v>
      </c>
      <c r="E1409">
        <v>8</v>
      </c>
      <c r="F1409">
        <v>819193</v>
      </c>
      <c r="G1409">
        <v>883408</v>
      </c>
      <c r="H1409" s="3">
        <v>-1.9161999999999999</v>
      </c>
      <c r="I1409">
        <f t="shared" si="19"/>
        <v>18</v>
      </c>
    </row>
    <row r="1410" spans="1:9" x14ac:dyDescent="0.2">
      <c r="A1410">
        <v>466</v>
      </c>
      <c r="B1410" t="s">
        <v>14</v>
      </c>
      <c r="C1410" t="s">
        <v>23</v>
      </c>
      <c r="D1410">
        <v>20</v>
      </c>
      <c r="E1410">
        <v>2</v>
      </c>
      <c r="F1410">
        <v>819193</v>
      </c>
      <c r="G1410">
        <v>883408</v>
      </c>
      <c r="H1410" s="3">
        <v>-3.4308000000000001</v>
      </c>
      <c r="I1410">
        <f t="shared" si="19"/>
        <v>11</v>
      </c>
    </row>
    <row r="1411" spans="1:9" x14ac:dyDescent="0.2">
      <c r="A1411">
        <v>466</v>
      </c>
      <c r="B1411" t="s">
        <v>14</v>
      </c>
      <c r="C1411" t="s">
        <v>12</v>
      </c>
      <c r="D1411">
        <v>11</v>
      </c>
      <c r="E1411">
        <v>15</v>
      </c>
      <c r="F1411">
        <v>819193</v>
      </c>
      <c r="G1411">
        <v>883408</v>
      </c>
      <c r="H1411" s="3">
        <v>0.33860000000000001</v>
      </c>
      <c r="I1411">
        <f t="shared" ref="I1411:I1474" si="20">AVERAGE(D1411:E1411)</f>
        <v>13</v>
      </c>
    </row>
    <row r="1412" spans="1:9" x14ac:dyDescent="0.2">
      <c r="A1412">
        <v>466</v>
      </c>
      <c r="B1412" t="s">
        <v>14</v>
      </c>
      <c r="C1412" t="s">
        <v>27</v>
      </c>
      <c r="D1412">
        <v>17</v>
      </c>
      <c r="E1412">
        <v>2</v>
      </c>
      <c r="F1412">
        <v>819193</v>
      </c>
      <c r="G1412">
        <v>883408</v>
      </c>
      <c r="H1412" s="3">
        <v>-3.1962999999999999</v>
      </c>
      <c r="I1412">
        <f t="shared" si="20"/>
        <v>9.5</v>
      </c>
    </row>
    <row r="1413" spans="1:9" x14ac:dyDescent="0.2">
      <c r="A1413">
        <v>466</v>
      </c>
      <c r="B1413" t="s">
        <v>14</v>
      </c>
      <c r="C1413" t="s">
        <v>26</v>
      </c>
      <c r="D1413">
        <v>7</v>
      </c>
      <c r="E1413">
        <v>4</v>
      </c>
      <c r="F1413">
        <v>819193</v>
      </c>
      <c r="G1413">
        <v>883408</v>
      </c>
      <c r="H1413" s="3">
        <v>-0.91620000000000001</v>
      </c>
      <c r="I1413">
        <f t="shared" si="20"/>
        <v>5.5</v>
      </c>
    </row>
    <row r="1414" spans="1:9" x14ac:dyDescent="0.2">
      <c r="A1414">
        <v>466</v>
      </c>
      <c r="B1414" t="s">
        <v>14</v>
      </c>
      <c r="C1414" t="s">
        <v>24</v>
      </c>
      <c r="D1414">
        <v>8</v>
      </c>
      <c r="E1414">
        <v>1</v>
      </c>
      <c r="F1414">
        <v>819193</v>
      </c>
      <c r="G1414">
        <v>883408</v>
      </c>
      <c r="H1414" s="3">
        <v>-3.1089000000000002</v>
      </c>
      <c r="I1414">
        <f t="shared" si="20"/>
        <v>4.5</v>
      </c>
    </row>
    <row r="1415" spans="1:9" x14ac:dyDescent="0.2">
      <c r="A1415">
        <v>466</v>
      </c>
      <c r="B1415" t="s">
        <v>14</v>
      </c>
      <c r="C1415" t="s">
        <v>16</v>
      </c>
      <c r="D1415">
        <v>7</v>
      </c>
      <c r="E1415">
        <v>2</v>
      </c>
      <c r="F1415">
        <v>819193</v>
      </c>
      <c r="G1415">
        <v>883408</v>
      </c>
      <c r="H1415" s="3">
        <v>-1.9161999999999999</v>
      </c>
      <c r="I1415">
        <f t="shared" si="20"/>
        <v>4.5</v>
      </c>
    </row>
    <row r="1416" spans="1:9" x14ac:dyDescent="0.2">
      <c r="A1416">
        <v>466</v>
      </c>
      <c r="B1416" t="s">
        <v>14</v>
      </c>
      <c r="C1416" t="s">
        <v>28</v>
      </c>
      <c r="D1416">
        <v>6</v>
      </c>
      <c r="E1416">
        <v>2</v>
      </c>
      <c r="F1416">
        <v>819193</v>
      </c>
      <c r="G1416">
        <v>883408</v>
      </c>
      <c r="H1416" s="3">
        <v>-1.6938</v>
      </c>
      <c r="I1416">
        <f t="shared" si="20"/>
        <v>4</v>
      </c>
    </row>
    <row r="1417" spans="1:9" x14ac:dyDescent="0.2">
      <c r="A1417">
        <v>467</v>
      </c>
      <c r="B1417" t="s">
        <v>22</v>
      </c>
      <c r="C1417" t="s">
        <v>25</v>
      </c>
      <c r="D1417">
        <v>8</v>
      </c>
      <c r="E1417">
        <v>8</v>
      </c>
      <c r="F1417">
        <v>819193</v>
      </c>
      <c r="G1417">
        <v>883408</v>
      </c>
      <c r="H1417" s="3">
        <v>-0.1089</v>
      </c>
      <c r="I1417">
        <f t="shared" si="20"/>
        <v>8</v>
      </c>
    </row>
    <row r="1418" spans="1:9" x14ac:dyDescent="0.2">
      <c r="A1418">
        <v>467</v>
      </c>
      <c r="B1418" t="s">
        <v>22</v>
      </c>
      <c r="C1418" t="s">
        <v>12</v>
      </c>
      <c r="D1418">
        <v>6</v>
      </c>
      <c r="E1418">
        <v>6</v>
      </c>
      <c r="F1418">
        <v>819193</v>
      </c>
      <c r="G1418">
        <v>883408</v>
      </c>
      <c r="H1418" s="3">
        <v>-0.1089</v>
      </c>
      <c r="I1418">
        <f t="shared" si="20"/>
        <v>6</v>
      </c>
    </row>
    <row r="1419" spans="1:9" x14ac:dyDescent="0.2">
      <c r="A1419">
        <v>467</v>
      </c>
      <c r="B1419" t="s">
        <v>22</v>
      </c>
      <c r="C1419" t="s">
        <v>19</v>
      </c>
      <c r="D1419">
        <v>13</v>
      </c>
      <c r="E1419">
        <v>9</v>
      </c>
      <c r="F1419">
        <v>819193</v>
      </c>
      <c r="G1419">
        <v>883408</v>
      </c>
      <c r="H1419" s="3">
        <v>-0.63939999999999997</v>
      </c>
      <c r="I1419">
        <f t="shared" si="20"/>
        <v>11</v>
      </c>
    </row>
    <row r="1420" spans="1:9" x14ac:dyDescent="0.2">
      <c r="A1420">
        <v>468</v>
      </c>
      <c r="B1420" t="s">
        <v>21</v>
      </c>
      <c r="C1420" t="s">
        <v>11</v>
      </c>
      <c r="D1420">
        <v>48</v>
      </c>
      <c r="E1420">
        <v>15</v>
      </c>
      <c r="F1420">
        <v>819193</v>
      </c>
      <c r="G1420">
        <v>883408</v>
      </c>
      <c r="H1420" s="3">
        <v>-1.7868999999999999</v>
      </c>
      <c r="I1420">
        <f t="shared" si="20"/>
        <v>31.5</v>
      </c>
    </row>
    <row r="1421" spans="1:9" x14ac:dyDescent="0.2">
      <c r="A1421">
        <v>468</v>
      </c>
      <c r="B1421" t="s">
        <v>21</v>
      </c>
      <c r="C1421" t="s">
        <v>22</v>
      </c>
      <c r="D1421">
        <v>13</v>
      </c>
      <c r="E1421">
        <v>8</v>
      </c>
      <c r="F1421">
        <v>819193</v>
      </c>
      <c r="G1421">
        <v>883408</v>
      </c>
      <c r="H1421" s="3">
        <v>-0.80930000000000002</v>
      </c>
      <c r="I1421">
        <f t="shared" si="20"/>
        <v>10.5</v>
      </c>
    </row>
    <row r="1422" spans="1:9" x14ac:dyDescent="0.2">
      <c r="A1422">
        <v>468</v>
      </c>
      <c r="B1422" t="s">
        <v>21</v>
      </c>
      <c r="C1422" t="s">
        <v>20</v>
      </c>
      <c r="D1422">
        <v>29</v>
      </c>
      <c r="E1422">
        <v>20</v>
      </c>
      <c r="F1422">
        <v>819193</v>
      </c>
      <c r="G1422">
        <v>883408</v>
      </c>
      <c r="H1422" s="3">
        <v>-0.64490000000000003</v>
      </c>
      <c r="I1422">
        <f t="shared" si="20"/>
        <v>24.5</v>
      </c>
    </row>
    <row r="1423" spans="1:9" x14ac:dyDescent="0.2">
      <c r="A1423">
        <v>468</v>
      </c>
      <c r="B1423" t="s">
        <v>21</v>
      </c>
      <c r="C1423" t="s">
        <v>24</v>
      </c>
      <c r="D1423">
        <v>17</v>
      </c>
      <c r="E1423">
        <v>7</v>
      </c>
      <c r="F1423">
        <v>819193</v>
      </c>
      <c r="G1423">
        <v>883408</v>
      </c>
      <c r="H1423" s="3">
        <v>-1.389</v>
      </c>
      <c r="I1423">
        <f t="shared" si="20"/>
        <v>12</v>
      </c>
    </row>
    <row r="1424" spans="1:9" x14ac:dyDescent="0.2">
      <c r="A1424">
        <v>468</v>
      </c>
      <c r="B1424" t="s">
        <v>21</v>
      </c>
      <c r="C1424" t="s">
        <v>15</v>
      </c>
      <c r="D1424">
        <v>63</v>
      </c>
      <c r="E1424">
        <v>39</v>
      </c>
      <c r="F1424">
        <v>819193</v>
      </c>
      <c r="G1424">
        <v>883408</v>
      </c>
      <c r="H1424" s="3">
        <v>-0.80079999999999996</v>
      </c>
      <c r="I1424">
        <f t="shared" si="20"/>
        <v>51</v>
      </c>
    </row>
    <row r="1425" spans="1:9" x14ac:dyDescent="0.2">
      <c r="A1425">
        <v>468</v>
      </c>
      <c r="B1425" t="s">
        <v>21</v>
      </c>
      <c r="C1425" t="s">
        <v>18</v>
      </c>
      <c r="D1425">
        <v>7</v>
      </c>
      <c r="E1425">
        <v>2</v>
      </c>
      <c r="F1425">
        <v>819193</v>
      </c>
      <c r="G1425">
        <v>883408</v>
      </c>
      <c r="H1425" s="3">
        <v>-1.9161999999999999</v>
      </c>
      <c r="I1425">
        <f t="shared" si="20"/>
        <v>4.5</v>
      </c>
    </row>
    <row r="1426" spans="1:9" x14ac:dyDescent="0.2">
      <c r="A1426">
        <v>468</v>
      </c>
      <c r="B1426" t="s">
        <v>21</v>
      </c>
      <c r="C1426" t="s">
        <v>12</v>
      </c>
      <c r="D1426">
        <v>66</v>
      </c>
      <c r="E1426">
        <v>53</v>
      </c>
      <c r="F1426">
        <v>819193</v>
      </c>
      <c r="G1426">
        <v>883408</v>
      </c>
      <c r="H1426" s="3">
        <v>-0.4254</v>
      </c>
      <c r="I1426">
        <f t="shared" si="20"/>
        <v>59.5</v>
      </c>
    </row>
    <row r="1427" spans="1:9" x14ac:dyDescent="0.2">
      <c r="A1427">
        <v>468</v>
      </c>
      <c r="B1427" t="s">
        <v>21</v>
      </c>
      <c r="C1427" t="s">
        <v>23</v>
      </c>
      <c r="D1427">
        <v>18</v>
      </c>
      <c r="E1427">
        <v>10</v>
      </c>
      <c r="F1427">
        <v>819193</v>
      </c>
      <c r="G1427">
        <v>883408</v>
      </c>
      <c r="H1427" s="3">
        <v>-0.95689999999999997</v>
      </c>
      <c r="I1427">
        <f t="shared" si="20"/>
        <v>14</v>
      </c>
    </row>
    <row r="1428" spans="1:9" x14ac:dyDescent="0.2">
      <c r="A1428">
        <v>468</v>
      </c>
      <c r="B1428" t="s">
        <v>21</v>
      </c>
      <c r="C1428" t="s">
        <v>19</v>
      </c>
      <c r="D1428">
        <v>70</v>
      </c>
      <c r="E1428">
        <v>27</v>
      </c>
      <c r="F1428">
        <v>819193</v>
      </c>
      <c r="G1428">
        <v>883408</v>
      </c>
      <c r="H1428" s="3">
        <v>-1.4833000000000001</v>
      </c>
      <c r="I1428">
        <f t="shared" si="20"/>
        <v>48.5</v>
      </c>
    </row>
    <row r="1429" spans="1:9" x14ac:dyDescent="0.2">
      <c r="A1429">
        <v>468</v>
      </c>
      <c r="B1429" t="s">
        <v>21</v>
      </c>
      <c r="C1429" t="s">
        <v>26</v>
      </c>
      <c r="D1429">
        <v>6</v>
      </c>
      <c r="E1429">
        <v>7</v>
      </c>
      <c r="F1429">
        <v>819193</v>
      </c>
      <c r="G1429">
        <v>883408</v>
      </c>
      <c r="H1429" s="3">
        <v>0.1135</v>
      </c>
      <c r="I1429">
        <f t="shared" si="20"/>
        <v>6.5</v>
      </c>
    </row>
    <row r="1430" spans="1:9" x14ac:dyDescent="0.2">
      <c r="A1430">
        <v>468</v>
      </c>
      <c r="B1430" t="s">
        <v>21</v>
      </c>
      <c r="C1430" t="s">
        <v>10</v>
      </c>
      <c r="D1430">
        <v>33</v>
      </c>
      <c r="E1430">
        <v>22</v>
      </c>
      <c r="F1430">
        <v>819193</v>
      </c>
      <c r="G1430">
        <v>883408</v>
      </c>
      <c r="H1430" s="3">
        <v>-0.69379999999999997</v>
      </c>
      <c r="I1430">
        <f t="shared" si="20"/>
        <v>27.5</v>
      </c>
    </row>
    <row r="1431" spans="1:9" x14ac:dyDescent="0.2">
      <c r="A1431">
        <v>468</v>
      </c>
      <c r="B1431" t="s">
        <v>21</v>
      </c>
      <c r="C1431" t="s">
        <v>16</v>
      </c>
      <c r="D1431">
        <v>13</v>
      </c>
      <c r="E1431">
        <v>8</v>
      </c>
      <c r="F1431">
        <v>819193</v>
      </c>
      <c r="G1431">
        <v>883408</v>
      </c>
      <c r="H1431" s="3">
        <v>-0.80930000000000002</v>
      </c>
      <c r="I1431">
        <f t="shared" si="20"/>
        <v>10.5</v>
      </c>
    </row>
    <row r="1432" spans="1:9" x14ac:dyDescent="0.2">
      <c r="A1432">
        <v>468</v>
      </c>
      <c r="B1432" t="s">
        <v>21</v>
      </c>
      <c r="C1432" t="s">
        <v>14</v>
      </c>
      <c r="D1432">
        <v>47</v>
      </c>
      <c r="E1432">
        <v>36</v>
      </c>
      <c r="F1432">
        <v>819193</v>
      </c>
      <c r="G1432">
        <v>883408</v>
      </c>
      <c r="H1432" s="3">
        <v>-0.49349999999999999</v>
      </c>
      <c r="I1432">
        <f t="shared" si="20"/>
        <v>41.5</v>
      </c>
    </row>
    <row r="1433" spans="1:9" x14ac:dyDescent="0.2">
      <c r="A1433">
        <v>468</v>
      </c>
      <c r="B1433" t="s">
        <v>21</v>
      </c>
      <c r="C1433" t="s">
        <v>25</v>
      </c>
      <c r="D1433">
        <v>7</v>
      </c>
      <c r="E1433">
        <v>7</v>
      </c>
      <c r="F1433">
        <v>819193</v>
      </c>
      <c r="G1433">
        <v>883408</v>
      </c>
      <c r="H1433" s="3">
        <v>-0.1089</v>
      </c>
      <c r="I1433">
        <f t="shared" si="20"/>
        <v>7</v>
      </c>
    </row>
    <row r="1434" spans="1:9" x14ac:dyDescent="0.2">
      <c r="A1434">
        <v>468</v>
      </c>
      <c r="B1434" t="s">
        <v>21</v>
      </c>
      <c r="C1434" t="s">
        <v>8</v>
      </c>
      <c r="D1434">
        <v>32</v>
      </c>
      <c r="E1434">
        <v>21</v>
      </c>
      <c r="F1434">
        <v>819193</v>
      </c>
      <c r="G1434">
        <v>883408</v>
      </c>
      <c r="H1434" s="3">
        <v>-0.71660000000000001</v>
      </c>
      <c r="I1434">
        <f t="shared" si="20"/>
        <v>26.5</v>
      </c>
    </row>
    <row r="1435" spans="1:9" x14ac:dyDescent="0.2">
      <c r="A1435">
        <v>468</v>
      </c>
      <c r="B1435" t="s">
        <v>21</v>
      </c>
      <c r="C1435" t="s">
        <v>27</v>
      </c>
      <c r="D1435">
        <v>17</v>
      </c>
      <c r="E1435">
        <v>11</v>
      </c>
      <c r="F1435">
        <v>819193</v>
      </c>
      <c r="G1435">
        <v>883408</v>
      </c>
      <c r="H1435" s="3">
        <v>-0.7369</v>
      </c>
      <c r="I1435">
        <f t="shared" si="20"/>
        <v>14</v>
      </c>
    </row>
    <row r="1436" spans="1:9" x14ac:dyDescent="0.2">
      <c r="A1436">
        <v>468</v>
      </c>
      <c r="B1436" t="s">
        <v>21</v>
      </c>
      <c r="C1436" t="s">
        <v>9</v>
      </c>
      <c r="D1436">
        <v>12</v>
      </c>
      <c r="E1436">
        <v>15</v>
      </c>
      <c r="F1436">
        <v>819193</v>
      </c>
      <c r="G1436">
        <v>883408</v>
      </c>
      <c r="H1436" s="3">
        <v>0.21310000000000001</v>
      </c>
      <c r="I1436">
        <f t="shared" si="20"/>
        <v>13.5</v>
      </c>
    </row>
    <row r="1437" spans="1:9" x14ac:dyDescent="0.2">
      <c r="A1437">
        <v>468</v>
      </c>
      <c r="B1437" t="s">
        <v>21</v>
      </c>
      <c r="C1437" t="s">
        <v>13</v>
      </c>
      <c r="D1437">
        <v>16</v>
      </c>
      <c r="E1437">
        <v>5</v>
      </c>
      <c r="F1437">
        <v>819193</v>
      </c>
      <c r="G1437">
        <v>883408</v>
      </c>
      <c r="H1437" s="3">
        <v>-1.7868999999999999</v>
      </c>
      <c r="I1437">
        <f t="shared" si="20"/>
        <v>10.5</v>
      </c>
    </row>
    <row r="1438" spans="1:9" x14ac:dyDescent="0.2">
      <c r="A1438">
        <v>468</v>
      </c>
      <c r="B1438" t="s">
        <v>21</v>
      </c>
      <c r="C1438" t="s">
        <v>28</v>
      </c>
      <c r="D1438">
        <v>12</v>
      </c>
      <c r="E1438">
        <v>4</v>
      </c>
      <c r="F1438">
        <v>819193</v>
      </c>
      <c r="G1438">
        <v>883408</v>
      </c>
      <c r="H1438" s="3">
        <v>-1.6938</v>
      </c>
      <c r="I1438">
        <f t="shared" si="20"/>
        <v>8</v>
      </c>
    </row>
    <row r="1439" spans="1:9" x14ac:dyDescent="0.2">
      <c r="A1439">
        <v>469</v>
      </c>
      <c r="B1439" t="s">
        <v>11</v>
      </c>
      <c r="C1439" t="s">
        <v>23</v>
      </c>
      <c r="D1439">
        <v>14</v>
      </c>
      <c r="E1439">
        <v>3</v>
      </c>
      <c r="F1439">
        <v>819193</v>
      </c>
      <c r="G1439">
        <v>883408</v>
      </c>
      <c r="H1439" s="3">
        <v>-2.3313000000000001</v>
      </c>
      <c r="I1439">
        <f t="shared" si="20"/>
        <v>8.5</v>
      </c>
    </row>
    <row r="1440" spans="1:9" x14ac:dyDescent="0.2">
      <c r="A1440">
        <v>469</v>
      </c>
      <c r="B1440" t="s">
        <v>11</v>
      </c>
      <c r="C1440" t="s">
        <v>15</v>
      </c>
      <c r="D1440">
        <v>35</v>
      </c>
      <c r="E1440">
        <v>29</v>
      </c>
      <c r="F1440">
        <v>819193</v>
      </c>
      <c r="G1440">
        <v>883408</v>
      </c>
      <c r="H1440" s="3">
        <v>-0.38019999999999998</v>
      </c>
      <c r="I1440">
        <f t="shared" si="20"/>
        <v>32</v>
      </c>
    </row>
    <row r="1441" spans="1:9" x14ac:dyDescent="0.2">
      <c r="A1441">
        <v>469</v>
      </c>
      <c r="B1441" t="s">
        <v>11</v>
      </c>
      <c r="C1441" t="s">
        <v>12</v>
      </c>
      <c r="D1441">
        <v>23</v>
      </c>
      <c r="E1441">
        <v>8</v>
      </c>
      <c r="F1441">
        <v>819193</v>
      </c>
      <c r="G1441">
        <v>883408</v>
      </c>
      <c r="H1441" s="3">
        <v>-1.6324000000000001</v>
      </c>
      <c r="I1441">
        <f t="shared" si="20"/>
        <v>15.5</v>
      </c>
    </row>
    <row r="1442" spans="1:9" x14ac:dyDescent="0.2">
      <c r="A1442">
        <v>469</v>
      </c>
      <c r="B1442" t="s">
        <v>11</v>
      </c>
      <c r="C1442" t="s">
        <v>19</v>
      </c>
      <c r="D1442">
        <v>20</v>
      </c>
      <c r="E1442">
        <v>8</v>
      </c>
      <c r="F1442">
        <v>819193</v>
      </c>
      <c r="G1442">
        <v>883408</v>
      </c>
      <c r="H1442" s="3">
        <v>-1.4308000000000001</v>
      </c>
      <c r="I1442">
        <f t="shared" si="20"/>
        <v>14</v>
      </c>
    </row>
    <row r="1443" spans="1:9" x14ac:dyDescent="0.2">
      <c r="A1443">
        <v>469</v>
      </c>
      <c r="B1443" t="s">
        <v>11</v>
      </c>
      <c r="C1443" t="s">
        <v>27</v>
      </c>
      <c r="D1443">
        <v>14</v>
      </c>
      <c r="E1443">
        <v>15</v>
      </c>
      <c r="F1443">
        <v>819193</v>
      </c>
      <c r="G1443">
        <v>883408</v>
      </c>
      <c r="H1443" s="3">
        <v>-9.2999999999999992E-3</v>
      </c>
      <c r="I1443">
        <f t="shared" si="20"/>
        <v>14.5</v>
      </c>
    </row>
    <row r="1444" spans="1:9" x14ac:dyDescent="0.2">
      <c r="A1444">
        <v>469</v>
      </c>
      <c r="B1444" t="s">
        <v>11</v>
      </c>
      <c r="C1444" t="s">
        <v>16</v>
      </c>
      <c r="D1444">
        <v>21</v>
      </c>
      <c r="E1444">
        <v>18</v>
      </c>
      <c r="F1444">
        <v>819193</v>
      </c>
      <c r="G1444">
        <v>883408</v>
      </c>
      <c r="H1444" s="3">
        <v>-0.33129999999999998</v>
      </c>
      <c r="I1444">
        <f t="shared" si="20"/>
        <v>19.5</v>
      </c>
    </row>
    <row r="1445" spans="1:9" x14ac:dyDescent="0.2">
      <c r="A1445">
        <v>469</v>
      </c>
      <c r="B1445" t="s">
        <v>11</v>
      </c>
      <c r="C1445" t="s">
        <v>10</v>
      </c>
      <c r="D1445">
        <v>31</v>
      </c>
      <c r="E1445">
        <v>14</v>
      </c>
      <c r="F1445">
        <v>819193</v>
      </c>
      <c r="G1445">
        <v>883408</v>
      </c>
      <c r="H1445" s="3">
        <v>-1.2557</v>
      </c>
      <c r="I1445">
        <f t="shared" si="20"/>
        <v>22.5</v>
      </c>
    </row>
    <row r="1446" spans="1:9" x14ac:dyDescent="0.2">
      <c r="A1446">
        <v>469</v>
      </c>
      <c r="B1446" t="s">
        <v>11</v>
      </c>
      <c r="C1446" t="s">
        <v>25</v>
      </c>
      <c r="D1446">
        <v>11</v>
      </c>
      <c r="E1446">
        <v>2</v>
      </c>
      <c r="F1446">
        <v>819193</v>
      </c>
      <c r="G1446">
        <v>883408</v>
      </c>
      <c r="H1446" s="3">
        <v>-2.5682999999999998</v>
      </c>
      <c r="I1446">
        <f t="shared" si="20"/>
        <v>6.5</v>
      </c>
    </row>
    <row r="1447" spans="1:9" x14ac:dyDescent="0.2">
      <c r="A1447">
        <v>469</v>
      </c>
      <c r="B1447" t="s">
        <v>11</v>
      </c>
      <c r="C1447" t="s">
        <v>20</v>
      </c>
      <c r="D1447">
        <v>7</v>
      </c>
      <c r="E1447">
        <v>2</v>
      </c>
      <c r="F1447">
        <v>819193</v>
      </c>
      <c r="G1447">
        <v>883408</v>
      </c>
      <c r="H1447" s="3">
        <v>-1.9161999999999999</v>
      </c>
      <c r="I1447">
        <f t="shared" si="20"/>
        <v>4.5</v>
      </c>
    </row>
    <row r="1448" spans="1:9" x14ac:dyDescent="0.2">
      <c r="A1448">
        <v>469</v>
      </c>
      <c r="B1448" t="s">
        <v>11</v>
      </c>
      <c r="C1448" t="s">
        <v>14</v>
      </c>
      <c r="D1448">
        <v>17</v>
      </c>
      <c r="E1448">
        <v>9</v>
      </c>
      <c r="F1448">
        <v>819193</v>
      </c>
      <c r="G1448">
        <v>883408</v>
      </c>
      <c r="H1448" s="3">
        <v>-1.0264</v>
      </c>
      <c r="I1448">
        <f t="shared" si="20"/>
        <v>13</v>
      </c>
    </row>
    <row r="1449" spans="1:9" x14ac:dyDescent="0.2">
      <c r="A1449">
        <v>469</v>
      </c>
      <c r="B1449" t="s">
        <v>11</v>
      </c>
      <c r="C1449" t="s">
        <v>17</v>
      </c>
      <c r="D1449">
        <v>11</v>
      </c>
      <c r="E1449">
        <v>8</v>
      </c>
      <c r="F1449">
        <v>819193</v>
      </c>
      <c r="G1449">
        <v>883408</v>
      </c>
      <c r="H1449" s="3">
        <v>-0.56830000000000003</v>
      </c>
      <c r="I1449">
        <f t="shared" si="20"/>
        <v>9.5</v>
      </c>
    </row>
    <row r="1450" spans="1:9" x14ac:dyDescent="0.2">
      <c r="A1450">
        <v>469</v>
      </c>
      <c r="B1450" t="s">
        <v>11</v>
      </c>
      <c r="C1450" t="s">
        <v>9</v>
      </c>
      <c r="D1450">
        <v>7</v>
      </c>
      <c r="E1450">
        <v>3</v>
      </c>
      <c r="F1450">
        <v>819193</v>
      </c>
      <c r="G1450">
        <v>883408</v>
      </c>
      <c r="H1450" s="3">
        <v>-1.3312999999999999</v>
      </c>
      <c r="I1450">
        <f t="shared" si="20"/>
        <v>5</v>
      </c>
    </row>
    <row r="1451" spans="1:9" x14ac:dyDescent="0.2">
      <c r="A1451">
        <v>469</v>
      </c>
      <c r="B1451" t="s">
        <v>11</v>
      </c>
      <c r="C1451" t="s">
        <v>8</v>
      </c>
      <c r="D1451">
        <v>10</v>
      </c>
      <c r="E1451">
        <v>2</v>
      </c>
      <c r="F1451">
        <v>819193</v>
      </c>
      <c r="G1451">
        <v>883408</v>
      </c>
      <c r="H1451" s="3">
        <v>-2.4308000000000001</v>
      </c>
      <c r="I1451">
        <f t="shared" si="20"/>
        <v>6</v>
      </c>
    </row>
    <row r="1452" spans="1:9" x14ac:dyDescent="0.2">
      <c r="A1452">
        <v>469</v>
      </c>
      <c r="B1452" t="s">
        <v>11</v>
      </c>
      <c r="C1452" t="s">
        <v>13</v>
      </c>
      <c r="D1452">
        <v>10</v>
      </c>
      <c r="E1452">
        <v>2</v>
      </c>
      <c r="F1452">
        <v>819193</v>
      </c>
      <c r="G1452">
        <v>883408</v>
      </c>
      <c r="H1452" s="3">
        <v>-2.4308000000000001</v>
      </c>
      <c r="I1452">
        <f t="shared" si="20"/>
        <v>6</v>
      </c>
    </row>
    <row r="1453" spans="1:9" x14ac:dyDescent="0.2">
      <c r="A1453">
        <v>470</v>
      </c>
      <c r="B1453" t="s">
        <v>8</v>
      </c>
      <c r="C1453" t="s">
        <v>10</v>
      </c>
      <c r="D1453">
        <v>37</v>
      </c>
      <c r="E1453">
        <v>47</v>
      </c>
      <c r="F1453">
        <v>819193</v>
      </c>
      <c r="G1453">
        <v>883408</v>
      </c>
      <c r="H1453" s="3">
        <v>0.23630000000000001</v>
      </c>
      <c r="I1453">
        <f t="shared" si="20"/>
        <v>42</v>
      </c>
    </row>
    <row r="1454" spans="1:9" x14ac:dyDescent="0.2">
      <c r="A1454">
        <v>470</v>
      </c>
      <c r="B1454" t="s">
        <v>8</v>
      </c>
      <c r="C1454" t="s">
        <v>14</v>
      </c>
      <c r="D1454">
        <v>29</v>
      </c>
      <c r="E1454">
        <v>10</v>
      </c>
      <c r="F1454">
        <v>819193</v>
      </c>
      <c r="G1454">
        <v>883408</v>
      </c>
      <c r="H1454" s="3">
        <v>-1.6449</v>
      </c>
      <c r="I1454">
        <f t="shared" si="20"/>
        <v>19.5</v>
      </c>
    </row>
    <row r="1455" spans="1:9" x14ac:dyDescent="0.2">
      <c r="A1455">
        <v>470</v>
      </c>
      <c r="B1455" t="s">
        <v>8</v>
      </c>
      <c r="C1455" t="s">
        <v>22</v>
      </c>
      <c r="D1455">
        <v>15</v>
      </c>
      <c r="E1455">
        <v>8</v>
      </c>
      <c r="F1455">
        <v>819193</v>
      </c>
      <c r="G1455">
        <v>883408</v>
      </c>
      <c r="H1455" s="3">
        <v>-1.0158</v>
      </c>
      <c r="I1455">
        <f t="shared" si="20"/>
        <v>11.5</v>
      </c>
    </row>
    <row r="1456" spans="1:9" x14ac:dyDescent="0.2">
      <c r="A1456">
        <v>470</v>
      </c>
      <c r="B1456" t="s">
        <v>8</v>
      </c>
      <c r="C1456" t="s">
        <v>19</v>
      </c>
      <c r="D1456">
        <v>18</v>
      </c>
      <c r="E1456">
        <v>13</v>
      </c>
      <c r="F1456">
        <v>819193</v>
      </c>
      <c r="G1456">
        <v>883408</v>
      </c>
      <c r="H1456" s="3">
        <v>-0.57840000000000003</v>
      </c>
      <c r="I1456">
        <f t="shared" si="20"/>
        <v>15.5</v>
      </c>
    </row>
    <row r="1457" spans="1:9" x14ac:dyDescent="0.2">
      <c r="A1457">
        <v>470</v>
      </c>
      <c r="B1457" t="s">
        <v>8</v>
      </c>
      <c r="C1457" t="s">
        <v>16</v>
      </c>
      <c r="D1457">
        <v>13</v>
      </c>
      <c r="E1457">
        <v>12</v>
      </c>
      <c r="F1457">
        <v>819193</v>
      </c>
      <c r="G1457">
        <v>883408</v>
      </c>
      <c r="H1457" s="3">
        <v>-0.22439999999999999</v>
      </c>
      <c r="I1457">
        <f t="shared" si="20"/>
        <v>12.5</v>
      </c>
    </row>
    <row r="1458" spans="1:9" x14ac:dyDescent="0.2">
      <c r="A1458">
        <v>470</v>
      </c>
      <c r="B1458" t="s">
        <v>8</v>
      </c>
      <c r="C1458" t="s">
        <v>21</v>
      </c>
      <c r="D1458">
        <v>8</v>
      </c>
      <c r="E1458">
        <v>15</v>
      </c>
      <c r="F1458">
        <v>819193</v>
      </c>
      <c r="G1458">
        <v>883408</v>
      </c>
      <c r="H1458" s="3">
        <v>0.79800000000000004</v>
      </c>
      <c r="I1458">
        <f t="shared" si="20"/>
        <v>11.5</v>
      </c>
    </row>
    <row r="1459" spans="1:9" x14ac:dyDescent="0.2">
      <c r="A1459">
        <v>470</v>
      </c>
      <c r="B1459" t="s">
        <v>8</v>
      </c>
      <c r="C1459" t="s">
        <v>11</v>
      </c>
      <c r="D1459">
        <v>33</v>
      </c>
      <c r="E1459">
        <v>32</v>
      </c>
      <c r="F1459">
        <v>819193</v>
      </c>
      <c r="G1459">
        <v>883408</v>
      </c>
      <c r="H1459" s="3">
        <v>-0.15329999999999999</v>
      </c>
      <c r="I1459">
        <f t="shared" si="20"/>
        <v>32.5</v>
      </c>
    </row>
    <row r="1460" spans="1:9" x14ac:dyDescent="0.2">
      <c r="A1460">
        <v>470</v>
      </c>
      <c r="B1460" t="s">
        <v>8</v>
      </c>
      <c r="C1460" t="s">
        <v>15</v>
      </c>
      <c r="D1460">
        <v>8</v>
      </c>
      <c r="E1460">
        <v>10</v>
      </c>
      <c r="F1460">
        <v>819193</v>
      </c>
      <c r="G1460">
        <v>883408</v>
      </c>
      <c r="H1460" s="3">
        <v>0.21310000000000001</v>
      </c>
      <c r="I1460">
        <f t="shared" si="20"/>
        <v>9</v>
      </c>
    </row>
    <row r="1461" spans="1:9" x14ac:dyDescent="0.2">
      <c r="A1461">
        <v>470</v>
      </c>
      <c r="B1461" t="s">
        <v>8</v>
      </c>
      <c r="C1461" t="s">
        <v>24</v>
      </c>
      <c r="D1461">
        <v>9</v>
      </c>
      <c r="E1461">
        <v>3</v>
      </c>
      <c r="F1461">
        <v>819193</v>
      </c>
      <c r="G1461">
        <v>883408</v>
      </c>
      <c r="H1461" s="3">
        <v>-1.6938</v>
      </c>
      <c r="I1461">
        <f t="shared" si="20"/>
        <v>6</v>
      </c>
    </row>
    <row r="1462" spans="1:9" x14ac:dyDescent="0.2">
      <c r="A1462">
        <v>470</v>
      </c>
      <c r="B1462" t="s">
        <v>8</v>
      </c>
      <c r="C1462" t="s">
        <v>12</v>
      </c>
      <c r="D1462">
        <v>14</v>
      </c>
      <c r="E1462">
        <v>12</v>
      </c>
      <c r="F1462">
        <v>819193</v>
      </c>
      <c r="G1462">
        <v>883408</v>
      </c>
      <c r="H1462" s="3">
        <v>-0.33129999999999998</v>
      </c>
      <c r="I1462">
        <f t="shared" si="20"/>
        <v>13</v>
      </c>
    </row>
    <row r="1463" spans="1:9" x14ac:dyDescent="0.2">
      <c r="A1463">
        <v>470</v>
      </c>
      <c r="B1463" t="s">
        <v>8</v>
      </c>
      <c r="C1463" t="s">
        <v>13</v>
      </c>
      <c r="D1463">
        <v>7</v>
      </c>
      <c r="E1463">
        <v>1</v>
      </c>
      <c r="F1463">
        <v>819193</v>
      </c>
      <c r="G1463">
        <v>883408</v>
      </c>
      <c r="H1463" s="3">
        <v>-2.9161999999999999</v>
      </c>
      <c r="I1463">
        <f t="shared" si="20"/>
        <v>4</v>
      </c>
    </row>
    <row r="1464" spans="1:9" x14ac:dyDescent="0.2">
      <c r="A1464">
        <v>470</v>
      </c>
      <c r="B1464" t="s">
        <v>8</v>
      </c>
      <c r="C1464" t="s">
        <v>28</v>
      </c>
      <c r="D1464">
        <v>10</v>
      </c>
      <c r="E1464">
        <v>5</v>
      </c>
      <c r="F1464">
        <v>819193</v>
      </c>
      <c r="G1464">
        <v>883408</v>
      </c>
      <c r="H1464" s="3">
        <v>-1.1089</v>
      </c>
      <c r="I1464">
        <f t="shared" si="20"/>
        <v>7.5</v>
      </c>
    </row>
    <row r="1465" spans="1:9" x14ac:dyDescent="0.2">
      <c r="A1465">
        <v>470</v>
      </c>
      <c r="B1465" t="s">
        <v>8</v>
      </c>
      <c r="C1465" t="s">
        <v>23</v>
      </c>
      <c r="D1465">
        <v>7</v>
      </c>
      <c r="E1465">
        <v>1</v>
      </c>
      <c r="F1465">
        <v>819193</v>
      </c>
      <c r="G1465">
        <v>883408</v>
      </c>
      <c r="H1465" s="3">
        <v>-2.9161999999999999</v>
      </c>
      <c r="I1465">
        <f t="shared" si="20"/>
        <v>4</v>
      </c>
    </row>
    <row r="1466" spans="1:9" x14ac:dyDescent="0.2">
      <c r="A1466">
        <v>470</v>
      </c>
      <c r="B1466" t="s">
        <v>8</v>
      </c>
      <c r="C1466" t="s">
        <v>20</v>
      </c>
      <c r="D1466">
        <v>9</v>
      </c>
      <c r="E1466">
        <v>7</v>
      </c>
      <c r="F1466">
        <v>819193</v>
      </c>
      <c r="G1466">
        <v>883408</v>
      </c>
      <c r="H1466" s="3">
        <v>-0.47139999999999999</v>
      </c>
      <c r="I1466">
        <f t="shared" si="20"/>
        <v>8</v>
      </c>
    </row>
    <row r="1467" spans="1:9" x14ac:dyDescent="0.2">
      <c r="A1467">
        <v>471</v>
      </c>
      <c r="B1467" t="s">
        <v>17</v>
      </c>
      <c r="C1467" t="s">
        <v>12</v>
      </c>
      <c r="D1467">
        <v>23</v>
      </c>
      <c r="E1467">
        <v>28</v>
      </c>
      <c r="F1467">
        <v>819193</v>
      </c>
      <c r="G1467">
        <v>883408</v>
      </c>
      <c r="H1467" s="3">
        <v>0.1749</v>
      </c>
      <c r="I1467">
        <f t="shared" si="20"/>
        <v>25.5</v>
      </c>
    </row>
    <row r="1468" spans="1:9" x14ac:dyDescent="0.2">
      <c r="A1468">
        <v>471</v>
      </c>
      <c r="B1468" t="s">
        <v>17</v>
      </c>
      <c r="C1468" t="s">
        <v>11</v>
      </c>
      <c r="D1468">
        <v>16</v>
      </c>
      <c r="E1468">
        <v>9</v>
      </c>
      <c r="F1468">
        <v>819193</v>
      </c>
      <c r="G1468">
        <v>883408</v>
      </c>
      <c r="H1468" s="3">
        <v>-0.93899999999999995</v>
      </c>
      <c r="I1468">
        <f t="shared" si="20"/>
        <v>12.5</v>
      </c>
    </row>
    <row r="1469" spans="1:9" x14ac:dyDescent="0.2">
      <c r="A1469">
        <v>471</v>
      </c>
      <c r="B1469" t="s">
        <v>17</v>
      </c>
      <c r="C1469" t="s">
        <v>19</v>
      </c>
      <c r="D1469">
        <v>39</v>
      </c>
      <c r="E1469">
        <v>58</v>
      </c>
      <c r="F1469">
        <v>819193</v>
      </c>
      <c r="G1469">
        <v>883408</v>
      </c>
      <c r="H1469" s="3">
        <v>0.4637</v>
      </c>
      <c r="I1469">
        <f t="shared" si="20"/>
        <v>48.5</v>
      </c>
    </row>
    <row r="1470" spans="1:9" x14ac:dyDescent="0.2">
      <c r="A1470">
        <v>471</v>
      </c>
      <c r="B1470" t="s">
        <v>17</v>
      </c>
      <c r="C1470" t="s">
        <v>15</v>
      </c>
      <c r="D1470">
        <v>7</v>
      </c>
      <c r="E1470">
        <v>3</v>
      </c>
      <c r="F1470">
        <v>819193</v>
      </c>
      <c r="G1470">
        <v>883408</v>
      </c>
      <c r="H1470" s="3">
        <v>-1.3312999999999999</v>
      </c>
      <c r="I1470">
        <f t="shared" si="20"/>
        <v>5</v>
      </c>
    </row>
    <row r="1471" spans="1:9" x14ac:dyDescent="0.2">
      <c r="A1471">
        <v>471</v>
      </c>
      <c r="B1471" t="s">
        <v>17</v>
      </c>
      <c r="C1471" t="s">
        <v>14</v>
      </c>
      <c r="D1471">
        <v>17</v>
      </c>
      <c r="E1471">
        <v>7</v>
      </c>
      <c r="F1471">
        <v>819193</v>
      </c>
      <c r="G1471">
        <v>883408</v>
      </c>
      <c r="H1471" s="3">
        <v>-1.389</v>
      </c>
      <c r="I1471">
        <f t="shared" si="20"/>
        <v>12</v>
      </c>
    </row>
    <row r="1472" spans="1:9" x14ac:dyDescent="0.2">
      <c r="A1472">
        <v>471</v>
      </c>
      <c r="B1472" t="s">
        <v>17</v>
      </c>
      <c r="C1472" t="s">
        <v>27</v>
      </c>
      <c r="D1472">
        <v>8</v>
      </c>
      <c r="E1472">
        <v>2</v>
      </c>
      <c r="F1472">
        <v>819193</v>
      </c>
      <c r="G1472">
        <v>883408</v>
      </c>
      <c r="H1472" s="3">
        <v>-2.1089000000000002</v>
      </c>
      <c r="I1472">
        <f t="shared" si="20"/>
        <v>5</v>
      </c>
    </row>
    <row r="1473" spans="1:9" x14ac:dyDescent="0.2">
      <c r="A1473">
        <v>471</v>
      </c>
      <c r="B1473" t="s">
        <v>17</v>
      </c>
      <c r="C1473" t="s">
        <v>22</v>
      </c>
      <c r="D1473">
        <v>14</v>
      </c>
      <c r="E1473">
        <v>7</v>
      </c>
      <c r="F1473">
        <v>819193</v>
      </c>
      <c r="G1473">
        <v>883408</v>
      </c>
      <c r="H1473" s="3">
        <v>-1.1089</v>
      </c>
      <c r="I1473">
        <f t="shared" si="20"/>
        <v>10.5</v>
      </c>
    </row>
    <row r="1474" spans="1:9" x14ac:dyDescent="0.2">
      <c r="A1474">
        <v>471</v>
      </c>
      <c r="B1474" t="s">
        <v>17</v>
      </c>
      <c r="C1474" t="s">
        <v>10</v>
      </c>
      <c r="D1474">
        <v>13</v>
      </c>
      <c r="E1474">
        <v>11</v>
      </c>
      <c r="F1474">
        <v>819193</v>
      </c>
      <c r="G1474">
        <v>883408</v>
      </c>
      <c r="H1474" s="3">
        <v>-0.34989999999999999</v>
      </c>
      <c r="I1474">
        <f t="shared" si="20"/>
        <v>12</v>
      </c>
    </row>
    <row r="1475" spans="1:9" x14ac:dyDescent="0.2">
      <c r="A1475">
        <v>471</v>
      </c>
      <c r="B1475" t="s">
        <v>17</v>
      </c>
      <c r="C1475" t="s">
        <v>13</v>
      </c>
      <c r="D1475">
        <v>6</v>
      </c>
      <c r="E1475">
        <v>12</v>
      </c>
      <c r="F1475">
        <v>819193</v>
      </c>
      <c r="G1475">
        <v>883408</v>
      </c>
      <c r="H1475" s="3">
        <v>0.8911</v>
      </c>
      <c r="I1475">
        <f t="shared" ref="I1475:I1538" si="21">AVERAGE(D1475:E1475)</f>
        <v>9</v>
      </c>
    </row>
    <row r="1476" spans="1:9" x14ac:dyDescent="0.2">
      <c r="A1476">
        <v>471</v>
      </c>
      <c r="B1476" t="s">
        <v>17</v>
      </c>
      <c r="C1476" t="s">
        <v>9</v>
      </c>
      <c r="D1476">
        <v>10</v>
      </c>
      <c r="E1476">
        <v>9</v>
      </c>
      <c r="F1476">
        <v>819193</v>
      </c>
      <c r="G1476">
        <v>883408</v>
      </c>
      <c r="H1476" s="3">
        <v>-0.26090000000000002</v>
      </c>
      <c r="I1476">
        <f t="shared" si="21"/>
        <v>9.5</v>
      </c>
    </row>
    <row r="1477" spans="1:9" x14ac:dyDescent="0.2">
      <c r="A1477">
        <v>471</v>
      </c>
      <c r="B1477" t="s">
        <v>17</v>
      </c>
      <c r="C1477" t="s">
        <v>24</v>
      </c>
      <c r="D1477">
        <v>6</v>
      </c>
      <c r="E1477">
        <v>2</v>
      </c>
      <c r="F1477">
        <v>819193</v>
      </c>
      <c r="G1477">
        <v>883408</v>
      </c>
      <c r="H1477" s="3">
        <v>-1.6938</v>
      </c>
      <c r="I1477">
        <f t="shared" si="21"/>
        <v>4</v>
      </c>
    </row>
    <row r="1478" spans="1:9" x14ac:dyDescent="0.2">
      <c r="A1478">
        <v>472</v>
      </c>
      <c r="B1478" t="s">
        <v>21</v>
      </c>
      <c r="C1478" t="s">
        <v>15</v>
      </c>
      <c r="D1478">
        <v>6</v>
      </c>
      <c r="E1478">
        <v>4</v>
      </c>
      <c r="F1478">
        <v>819193</v>
      </c>
      <c r="G1478">
        <v>883408</v>
      </c>
      <c r="H1478" s="3">
        <v>-0.69379999999999997</v>
      </c>
      <c r="I1478">
        <f t="shared" si="21"/>
        <v>5</v>
      </c>
    </row>
    <row r="1479" spans="1:9" x14ac:dyDescent="0.2">
      <c r="A1479">
        <v>473</v>
      </c>
      <c r="B1479" t="s">
        <v>25</v>
      </c>
      <c r="C1479" t="s">
        <v>19</v>
      </c>
      <c r="D1479">
        <v>87</v>
      </c>
      <c r="E1479">
        <v>41</v>
      </c>
      <c r="F1479">
        <v>819193</v>
      </c>
      <c r="G1479">
        <v>883408</v>
      </c>
      <c r="H1479" s="3">
        <v>-1.1942999999999999</v>
      </c>
      <c r="I1479">
        <f t="shared" si="21"/>
        <v>64</v>
      </c>
    </row>
    <row r="1480" spans="1:9" x14ac:dyDescent="0.2">
      <c r="A1480">
        <v>473</v>
      </c>
      <c r="B1480" t="s">
        <v>25</v>
      </c>
      <c r="C1480" t="s">
        <v>20</v>
      </c>
      <c r="D1480">
        <v>19</v>
      </c>
      <c r="E1480">
        <v>117</v>
      </c>
      <c r="F1480">
        <v>819193</v>
      </c>
      <c r="G1480">
        <v>883408</v>
      </c>
      <c r="H1480" s="3">
        <v>2.5135999999999998</v>
      </c>
      <c r="I1480">
        <f t="shared" si="21"/>
        <v>68</v>
      </c>
    </row>
    <row r="1481" spans="1:9" x14ac:dyDescent="0.2">
      <c r="A1481">
        <v>473</v>
      </c>
      <c r="B1481" t="s">
        <v>25</v>
      </c>
      <c r="C1481" t="s">
        <v>27</v>
      </c>
      <c r="D1481">
        <v>34</v>
      </c>
      <c r="E1481">
        <v>20</v>
      </c>
      <c r="F1481">
        <v>819193</v>
      </c>
      <c r="G1481">
        <v>883408</v>
      </c>
      <c r="H1481" s="3">
        <v>-0.87439999999999996</v>
      </c>
      <c r="I1481">
        <f t="shared" si="21"/>
        <v>27</v>
      </c>
    </row>
    <row r="1482" spans="1:9" x14ac:dyDescent="0.2">
      <c r="A1482">
        <v>473</v>
      </c>
      <c r="B1482" t="s">
        <v>25</v>
      </c>
      <c r="C1482" t="s">
        <v>13</v>
      </c>
      <c r="D1482">
        <v>31</v>
      </c>
      <c r="E1482">
        <v>13</v>
      </c>
      <c r="F1482">
        <v>819193</v>
      </c>
      <c r="G1482">
        <v>883408</v>
      </c>
      <c r="H1482" s="3">
        <v>-1.3626</v>
      </c>
      <c r="I1482">
        <f t="shared" si="21"/>
        <v>22</v>
      </c>
    </row>
    <row r="1483" spans="1:9" x14ac:dyDescent="0.2">
      <c r="A1483">
        <v>473</v>
      </c>
      <c r="B1483" t="s">
        <v>25</v>
      </c>
      <c r="C1483" t="s">
        <v>15</v>
      </c>
      <c r="D1483">
        <v>38</v>
      </c>
      <c r="E1483">
        <v>201</v>
      </c>
      <c r="F1483">
        <v>819193</v>
      </c>
      <c r="G1483">
        <v>883408</v>
      </c>
      <c r="H1483" s="3">
        <v>2.2942</v>
      </c>
      <c r="I1483">
        <f t="shared" si="21"/>
        <v>119.5</v>
      </c>
    </row>
    <row r="1484" spans="1:9" x14ac:dyDescent="0.2">
      <c r="A1484">
        <v>473</v>
      </c>
      <c r="B1484" t="s">
        <v>25</v>
      </c>
      <c r="C1484" t="s">
        <v>11</v>
      </c>
      <c r="D1484">
        <v>45</v>
      </c>
      <c r="E1484">
        <v>49</v>
      </c>
      <c r="F1484">
        <v>819193</v>
      </c>
      <c r="G1484">
        <v>883408</v>
      </c>
      <c r="H1484" s="3">
        <v>1.4E-2</v>
      </c>
      <c r="I1484">
        <f t="shared" si="21"/>
        <v>47</v>
      </c>
    </row>
    <row r="1485" spans="1:9" x14ac:dyDescent="0.2">
      <c r="A1485">
        <v>473</v>
      </c>
      <c r="B1485" t="s">
        <v>25</v>
      </c>
      <c r="C1485" t="s">
        <v>17</v>
      </c>
      <c r="D1485">
        <v>12</v>
      </c>
      <c r="E1485">
        <v>8</v>
      </c>
      <c r="F1485">
        <v>819193</v>
      </c>
      <c r="G1485">
        <v>883408</v>
      </c>
      <c r="H1485" s="3">
        <v>-0.69379999999999997</v>
      </c>
      <c r="I1485">
        <f t="shared" si="21"/>
        <v>10</v>
      </c>
    </row>
    <row r="1486" spans="1:9" x14ac:dyDescent="0.2">
      <c r="A1486">
        <v>473</v>
      </c>
      <c r="B1486" t="s">
        <v>25</v>
      </c>
      <c r="C1486" t="s">
        <v>9</v>
      </c>
      <c r="D1486">
        <v>21</v>
      </c>
      <c r="E1486">
        <v>9</v>
      </c>
      <c r="F1486">
        <v>819193</v>
      </c>
      <c r="G1486">
        <v>883408</v>
      </c>
      <c r="H1486" s="3">
        <v>-1.3312999999999999</v>
      </c>
      <c r="I1486">
        <f t="shared" si="21"/>
        <v>15</v>
      </c>
    </row>
    <row r="1487" spans="1:9" x14ac:dyDescent="0.2">
      <c r="A1487">
        <v>473</v>
      </c>
      <c r="B1487" t="s">
        <v>25</v>
      </c>
      <c r="C1487" t="s">
        <v>14</v>
      </c>
      <c r="D1487">
        <v>49</v>
      </c>
      <c r="E1487">
        <v>22</v>
      </c>
      <c r="F1487">
        <v>819193</v>
      </c>
      <c r="G1487">
        <v>883408</v>
      </c>
      <c r="H1487" s="3">
        <v>-1.2642</v>
      </c>
      <c r="I1487">
        <f t="shared" si="21"/>
        <v>35.5</v>
      </c>
    </row>
    <row r="1488" spans="1:9" x14ac:dyDescent="0.2">
      <c r="A1488">
        <v>473</v>
      </c>
      <c r="B1488" t="s">
        <v>25</v>
      </c>
      <c r="C1488" t="s">
        <v>16</v>
      </c>
      <c r="D1488">
        <v>18</v>
      </c>
      <c r="E1488">
        <v>9</v>
      </c>
      <c r="F1488">
        <v>819193</v>
      </c>
      <c r="G1488">
        <v>883408</v>
      </c>
      <c r="H1488" s="3">
        <v>-1.1089</v>
      </c>
      <c r="I1488">
        <f t="shared" si="21"/>
        <v>13.5</v>
      </c>
    </row>
    <row r="1489" spans="1:9" x14ac:dyDescent="0.2">
      <c r="A1489">
        <v>473</v>
      </c>
      <c r="B1489" t="s">
        <v>25</v>
      </c>
      <c r="C1489" t="s">
        <v>23</v>
      </c>
      <c r="D1489">
        <v>20</v>
      </c>
      <c r="E1489">
        <v>7</v>
      </c>
      <c r="F1489">
        <v>819193</v>
      </c>
      <c r="G1489">
        <v>883408</v>
      </c>
      <c r="H1489" s="3">
        <v>-1.6234</v>
      </c>
      <c r="I1489">
        <f t="shared" si="21"/>
        <v>13.5</v>
      </c>
    </row>
    <row r="1490" spans="1:9" x14ac:dyDescent="0.2">
      <c r="A1490">
        <v>473</v>
      </c>
      <c r="B1490" t="s">
        <v>25</v>
      </c>
      <c r="C1490" t="s">
        <v>10</v>
      </c>
      <c r="D1490">
        <v>33</v>
      </c>
      <c r="E1490">
        <v>34</v>
      </c>
      <c r="F1490">
        <v>819193</v>
      </c>
      <c r="G1490">
        <v>883408</v>
      </c>
      <c r="H1490" s="3">
        <v>-6.5799999999999997E-2</v>
      </c>
      <c r="I1490">
        <f t="shared" si="21"/>
        <v>33.5</v>
      </c>
    </row>
    <row r="1491" spans="1:9" x14ac:dyDescent="0.2">
      <c r="A1491">
        <v>473</v>
      </c>
      <c r="B1491" t="s">
        <v>25</v>
      </c>
      <c r="C1491" t="s">
        <v>22</v>
      </c>
      <c r="D1491">
        <v>22</v>
      </c>
      <c r="E1491">
        <v>14</v>
      </c>
      <c r="F1491">
        <v>819193</v>
      </c>
      <c r="G1491">
        <v>883408</v>
      </c>
      <c r="H1491" s="3">
        <v>-0.76100000000000001</v>
      </c>
      <c r="I1491">
        <f t="shared" si="21"/>
        <v>18</v>
      </c>
    </row>
    <row r="1492" spans="1:9" x14ac:dyDescent="0.2">
      <c r="A1492">
        <v>473</v>
      </c>
      <c r="B1492" t="s">
        <v>25</v>
      </c>
      <c r="C1492" t="s">
        <v>24</v>
      </c>
      <c r="D1492">
        <v>17</v>
      </c>
      <c r="E1492">
        <v>36</v>
      </c>
      <c r="F1492">
        <v>819193</v>
      </c>
      <c r="G1492">
        <v>883408</v>
      </c>
      <c r="H1492" s="3">
        <v>0.97360000000000002</v>
      </c>
      <c r="I1492">
        <f t="shared" si="21"/>
        <v>26.5</v>
      </c>
    </row>
    <row r="1493" spans="1:9" x14ac:dyDescent="0.2">
      <c r="A1493">
        <v>473</v>
      </c>
      <c r="B1493" t="s">
        <v>25</v>
      </c>
      <c r="C1493" t="s">
        <v>26</v>
      </c>
      <c r="D1493">
        <v>7</v>
      </c>
      <c r="E1493">
        <v>14</v>
      </c>
      <c r="F1493">
        <v>819193</v>
      </c>
      <c r="G1493">
        <v>883408</v>
      </c>
      <c r="H1493" s="3">
        <v>0.8911</v>
      </c>
      <c r="I1493">
        <f t="shared" si="21"/>
        <v>10.5</v>
      </c>
    </row>
    <row r="1494" spans="1:9" x14ac:dyDescent="0.2">
      <c r="A1494">
        <v>473</v>
      </c>
      <c r="B1494" t="s">
        <v>25</v>
      </c>
      <c r="C1494" t="s">
        <v>12</v>
      </c>
      <c r="D1494">
        <v>26</v>
      </c>
      <c r="E1494">
        <v>142</v>
      </c>
      <c r="F1494">
        <v>819193</v>
      </c>
      <c r="G1494">
        <v>883408</v>
      </c>
      <c r="H1494" s="3">
        <v>2.3403999999999998</v>
      </c>
      <c r="I1494">
        <f t="shared" si="21"/>
        <v>84</v>
      </c>
    </row>
    <row r="1495" spans="1:9" x14ac:dyDescent="0.2">
      <c r="A1495">
        <v>473</v>
      </c>
      <c r="B1495" t="s">
        <v>25</v>
      </c>
      <c r="C1495" t="s">
        <v>28</v>
      </c>
      <c r="D1495">
        <v>10</v>
      </c>
      <c r="E1495">
        <v>22</v>
      </c>
      <c r="F1495">
        <v>819193</v>
      </c>
      <c r="G1495">
        <v>883408</v>
      </c>
      <c r="H1495" s="3">
        <v>1.0286</v>
      </c>
      <c r="I1495">
        <f t="shared" si="21"/>
        <v>16</v>
      </c>
    </row>
    <row r="1496" spans="1:9" x14ac:dyDescent="0.2">
      <c r="A1496">
        <v>473</v>
      </c>
      <c r="B1496" t="s">
        <v>25</v>
      </c>
      <c r="C1496" t="s">
        <v>18</v>
      </c>
      <c r="D1496">
        <v>13</v>
      </c>
      <c r="E1496">
        <v>31</v>
      </c>
      <c r="F1496">
        <v>819193</v>
      </c>
      <c r="G1496">
        <v>883408</v>
      </c>
      <c r="H1496" s="3">
        <v>1.1449</v>
      </c>
      <c r="I1496">
        <f t="shared" si="21"/>
        <v>22</v>
      </c>
    </row>
    <row r="1497" spans="1:9" x14ac:dyDescent="0.2">
      <c r="A1497">
        <v>473</v>
      </c>
      <c r="B1497" t="s">
        <v>25</v>
      </c>
      <c r="C1497" t="s">
        <v>8</v>
      </c>
      <c r="D1497">
        <v>7</v>
      </c>
      <c r="E1497">
        <v>11</v>
      </c>
      <c r="F1497">
        <v>819193</v>
      </c>
      <c r="G1497">
        <v>883408</v>
      </c>
      <c r="H1497" s="3">
        <v>0.54320000000000002</v>
      </c>
      <c r="I1497">
        <f t="shared" si="21"/>
        <v>9</v>
      </c>
    </row>
    <row r="1498" spans="1:9" x14ac:dyDescent="0.2">
      <c r="A1498">
        <v>473</v>
      </c>
      <c r="B1498" t="s">
        <v>25</v>
      </c>
      <c r="C1498" t="s">
        <v>21</v>
      </c>
      <c r="D1498">
        <v>6</v>
      </c>
      <c r="E1498">
        <v>31</v>
      </c>
      <c r="F1498">
        <v>819193</v>
      </c>
      <c r="G1498">
        <v>883408</v>
      </c>
      <c r="H1498" s="3">
        <v>2.2604000000000002</v>
      </c>
      <c r="I1498">
        <f t="shared" si="21"/>
        <v>18.5</v>
      </c>
    </row>
    <row r="1499" spans="1:9" x14ac:dyDescent="0.2">
      <c r="A1499">
        <v>474</v>
      </c>
      <c r="B1499" t="s">
        <v>26</v>
      </c>
      <c r="C1499" t="s">
        <v>16</v>
      </c>
      <c r="D1499">
        <v>24</v>
      </c>
      <c r="E1499">
        <v>23</v>
      </c>
      <c r="F1499">
        <v>819193</v>
      </c>
      <c r="G1499">
        <v>883408</v>
      </c>
      <c r="H1499" s="3">
        <v>-0.17030000000000001</v>
      </c>
      <c r="I1499">
        <f t="shared" si="21"/>
        <v>23.5</v>
      </c>
    </row>
    <row r="1500" spans="1:9" x14ac:dyDescent="0.2">
      <c r="A1500">
        <v>474</v>
      </c>
      <c r="B1500" t="s">
        <v>26</v>
      </c>
      <c r="C1500" t="s">
        <v>19</v>
      </c>
      <c r="D1500">
        <v>30</v>
      </c>
      <c r="E1500">
        <v>83</v>
      </c>
      <c r="F1500">
        <v>819193</v>
      </c>
      <c r="G1500">
        <v>883408</v>
      </c>
      <c r="H1500" s="3">
        <v>1.3593</v>
      </c>
      <c r="I1500">
        <f t="shared" si="21"/>
        <v>56.5</v>
      </c>
    </row>
    <row r="1501" spans="1:9" x14ac:dyDescent="0.2">
      <c r="A1501">
        <v>474</v>
      </c>
      <c r="B1501" t="s">
        <v>26</v>
      </c>
      <c r="C1501" t="s">
        <v>10</v>
      </c>
      <c r="D1501">
        <v>23</v>
      </c>
      <c r="E1501">
        <v>23</v>
      </c>
      <c r="F1501">
        <v>819193</v>
      </c>
      <c r="G1501">
        <v>883408</v>
      </c>
      <c r="H1501" s="3">
        <v>-0.1089</v>
      </c>
      <c r="I1501">
        <f t="shared" si="21"/>
        <v>23</v>
      </c>
    </row>
    <row r="1502" spans="1:9" x14ac:dyDescent="0.2">
      <c r="A1502">
        <v>474</v>
      </c>
      <c r="B1502" t="s">
        <v>26</v>
      </c>
      <c r="C1502" t="s">
        <v>14</v>
      </c>
      <c r="D1502">
        <v>74</v>
      </c>
      <c r="E1502">
        <v>83</v>
      </c>
      <c r="F1502">
        <v>819193</v>
      </c>
      <c r="G1502">
        <v>883408</v>
      </c>
      <c r="H1502" s="3">
        <v>5.67E-2</v>
      </c>
      <c r="I1502">
        <f t="shared" si="21"/>
        <v>78.5</v>
      </c>
    </row>
    <row r="1503" spans="1:9" x14ac:dyDescent="0.2">
      <c r="A1503">
        <v>474</v>
      </c>
      <c r="B1503" t="s">
        <v>26</v>
      </c>
      <c r="C1503" t="s">
        <v>17</v>
      </c>
      <c r="D1503">
        <v>36</v>
      </c>
      <c r="E1503">
        <v>16</v>
      </c>
      <c r="F1503">
        <v>819193</v>
      </c>
      <c r="G1503">
        <v>883408</v>
      </c>
      <c r="H1503" s="3">
        <v>-1.2787999999999999</v>
      </c>
      <c r="I1503">
        <f t="shared" si="21"/>
        <v>26</v>
      </c>
    </row>
    <row r="1504" spans="1:9" x14ac:dyDescent="0.2">
      <c r="A1504">
        <v>474</v>
      </c>
      <c r="B1504" t="s">
        <v>26</v>
      </c>
      <c r="C1504" t="s">
        <v>23</v>
      </c>
      <c r="D1504">
        <v>22</v>
      </c>
      <c r="E1504">
        <v>10</v>
      </c>
      <c r="F1504">
        <v>819193</v>
      </c>
      <c r="G1504">
        <v>883408</v>
      </c>
      <c r="H1504" s="3">
        <v>-1.2464</v>
      </c>
      <c r="I1504">
        <f t="shared" si="21"/>
        <v>16</v>
      </c>
    </row>
    <row r="1505" spans="1:9" x14ac:dyDescent="0.2">
      <c r="A1505">
        <v>474</v>
      </c>
      <c r="B1505" t="s">
        <v>26</v>
      </c>
      <c r="C1505" t="s">
        <v>12</v>
      </c>
      <c r="D1505">
        <v>13</v>
      </c>
      <c r="E1505">
        <v>37</v>
      </c>
      <c r="F1505">
        <v>819193</v>
      </c>
      <c r="G1505">
        <v>883408</v>
      </c>
      <c r="H1505" s="3">
        <v>1.4000999999999999</v>
      </c>
      <c r="I1505">
        <f t="shared" si="21"/>
        <v>25</v>
      </c>
    </row>
    <row r="1506" spans="1:9" x14ac:dyDescent="0.2">
      <c r="A1506">
        <v>474</v>
      </c>
      <c r="B1506" t="s">
        <v>26</v>
      </c>
      <c r="C1506" t="s">
        <v>11</v>
      </c>
      <c r="D1506">
        <v>38</v>
      </c>
      <c r="E1506">
        <v>49</v>
      </c>
      <c r="F1506">
        <v>819193</v>
      </c>
      <c r="G1506">
        <v>883408</v>
      </c>
      <c r="H1506" s="3">
        <v>0.25790000000000002</v>
      </c>
      <c r="I1506">
        <f t="shared" si="21"/>
        <v>43.5</v>
      </c>
    </row>
    <row r="1507" spans="1:9" x14ac:dyDescent="0.2">
      <c r="A1507">
        <v>474</v>
      </c>
      <c r="B1507" t="s">
        <v>26</v>
      </c>
      <c r="C1507" t="s">
        <v>22</v>
      </c>
      <c r="D1507">
        <v>17</v>
      </c>
      <c r="E1507">
        <v>11</v>
      </c>
      <c r="F1507">
        <v>819193</v>
      </c>
      <c r="G1507">
        <v>883408</v>
      </c>
      <c r="H1507" s="3">
        <v>-0.7369</v>
      </c>
      <c r="I1507">
        <f t="shared" si="21"/>
        <v>14</v>
      </c>
    </row>
    <row r="1508" spans="1:9" x14ac:dyDescent="0.2">
      <c r="A1508">
        <v>474</v>
      </c>
      <c r="B1508" t="s">
        <v>26</v>
      </c>
      <c r="C1508" t="s">
        <v>15</v>
      </c>
      <c r="D1508">
        <v>76</v>
      </c>
      <c r="E1508">
        <v>32</v>
      </c>
      <c r="F1508">
        <v>819193</v>
      </c>
      <c r="G1508">
        <v>883408</v>
      </c>
      <c r="H1508" s="3">
        <v>-1.3568</v>
      </c>
      <c r="I1508">
        <f t="shared" si="21"/>
        <v>54</v>
      </c>
    </row>
    <row r="1509" spans="1:9" x14ac:dyDescent="0.2">
      <c r="A1509">
        <v>474</v>
      </c>
      <c r="B1509" t="s">
        <v>26</v>
      </c>
      <c r="C1509" t="s">
        <v>24</v>
      </c>
      <c r="D1509">
        <v>9</v>
      </c>
      <c r="E1509">
        <v>18</v>
      </c>
      <c r="F1509">
        <v>819193</v>
      </c>
      <c r="G1509">
        <v>883408</v>
      </c>
      <c r="H1509" s="3">
        <v>0.8911</v>
      </c>
      <c r="I1509">
        <f t="shared" si="21"/>
        <v>13.5</v>
      </c>
    </row>
    <row r="1510" spans="1:9" x14ac:dyDescent="0.2">
      <c r="A1510">
        <v>474</v>
      </c>
      <c r="B1510" t="s">
        <v>26</v>
      </c>
      <c r="C1510" t="s">
        <v>18</v>
      </c>
      <c r="D1510">
        <v>24</v>
      </c>
      <c r="E1510">
        <v>27</v>
      </c>
      <c r="F1510">
        <v>819193</v>
      </c>
      <c r="G1510">
        <v>883408</v>
      </c>
      <c r="H1510" s="3">
        <v>6.0999999999999999E-2</v>
      </c>
      <c r="I1510">
        <f t="shared" si="21"/>
        <v>25.5</v>
      </c>
    </row>
    <row r="1511" spans="1:9" x14ac:dyDescent="0.2">
      <c r="A1511">
        <v>474</v>
      </c>
      <c r="B1511" t="s">
        <v>26</v>
      </c>
      <c r="C1511" t="s">
        <v>9</v>
      </c>
      <c r="D1511">
        <v>23</v>
      </c>
      <c r="E1511">
        <v>19</v>
      </c>
      <c r="F1511">
        <v>819193</v>
      </c>
      <c r="G1511">
        <v>883408</v>
      </c>
      <c r="H1511" s="3">
        <v>-0.38450000000000001</v>
      </c>
      <c r="I1511">
        <f t="shared" si="21"/>
        <v>21</v>
      </c>
    </row>
    <row r="1512" spans="1:9" x14ac:dyDescent="0.2">
      <c r="A1512">
        <v>474</v>
      </c>
      <c r="B1512" t="s">
        <v>26</v>
      </c>
      <c r="C1512" t="s">
        <v>13</v>
      </c>
      <c r="D1512">
        <v>33</v>
      </c>
      <c r="E1512">
        <v>16</v>
      </c>
      <c r="F1512">
        <v>819193</v>
      </c>
      <c r="G1512">
        <v>883408</v>
      </c>
      <c r="H1512" s="3">
        <v>-1.1533</v>
      </c>
      <c r="I1512">
        <f t="shared" si="21"/>
        <v>24.5</v>
      </c>
    </row>
    <row r="1513" spans="1:9" x14ac:dyDescent="0.2">
      <c r="A1513">
        <v>474</v>
      </c>
      <c r="B1513" t="s">
        <v>26</v>
      </c>
      <c r="C1513" t="s">
        <v>8</v>
      </c>
      <c r="D1513">
        <v>11</v>
      </c>
      <c r="E1513">
        <v>35</v>
      </c>
      <c r="F1513">
        <v>819193</v>
      </c>
      <c r="G1513">
        <v>883408</v>
      </c>
      <c r="H1513" s="3">
        <v>1.5609999999999999</v>
      </c>
      <c r="I1513">
        <f t="shared" si="21"/>
        <v>23</v>
      </c>
    </row>
    <row r="1514" spans="1:9" x14ac:dyDescent="0.2">
      <c r="A1514">
        <v>474</v>
      </c>
      <c r="B1514" t="s">
        <v>26</v>
      </c>
      <c r="C1514" t="s">
        <v>27</v>
      </c>
      <c r="D1514">
        <v>17</v>
      </c>
      <c r="E1514">
        <v>6</v>
      </c>
      <c r="F1514">
        <v>819193</v>
      </c>
      <c r="G1514">
        <v>883408</v>
      </c>
      <c r="H1514" s="3">
        <v>-1.6113999999999999</v>
      </c>
      <c r="I1514">
        <f t="shared" si="21"/>
        <v>11.5</v>
      </c>
    </row>
    <row r="1515" spans="1:9" x14ac:dyDescent="0.2">
      <c r="A1515">
        <v>474</v>
      </c>
      <c r="B1515" t="s">
        <v>26</v>
      </c>
      <c r="C1515" t="s">
        <v>20</v>
      </c>
      <c r="D1515">
        <v>6</v>
      </c>
      <c r="E1515">
        <v>1</v>
      </c>
      <c r="F1515">
        <v>819193</v>
      </c>
      <c r="G1515">
        <v>883408</v>
      </c>
      <c r="H1515" s="3">
        <v>-2.6938</v>
      </c>
      <c r="I1515">
        <f t="shared" si="21"/>
        <v>3.5</v>
      </c>
    </row>
    <row r="1516" spans="1:9" x14ac:dyDescent="0.2">
      <c r="A1516">
        <v>474</v>
      </c>
      <c r="B1516" t="s">
        <v>26</v>
      </c>
      <c r="C1516" t="s">
        <v>25</v>
      </c>
      <c r="D1516">
        <v>6</v>
      </c>
      <c r="E1516">
        <v>1</v>
      </c>
      <c r="F1516">
        <v>819193</v>
      </c>
      <c r="G1516">
        <v>883408</v>
      </c>
      <c r="H1516" s="3">
        <v>-2.6938</v>
      </c>
      <c r="I1516">
        <f t="shared" si="21"/>
        <v>3.5</v>
      </c>
    </row>
    <row r="1517" spans="1:9" x14ac:dyDescent="0.2">
      <c r="A1517">
        <v>474</v>
      </c>
      <c r="B1517" t="s">
        <v>26</v>
      </c>
      <c r="C1517" t="s">
        <v>21</v>
      </c>
      <c r="D1517">
        <v>6</v>
      </c>
      <c r="E1517">
        <v>4</v>
      </c>
      <c r="F1517">
        <v>819193</v>
      </c>
      <c r="G1517">
        <v>883408</v>
      </c>
      <c r="H1517" s="3">
        <v>-0.69379999999999997</v>
      </c>
      <c r="I1517">
        <f t="shared" si="21"/>
        <v>5</v>
      </c>
    </row>
    <row r="1518" spans="1:9" x14ac:dyDescent="0.2">
      <c r="A1518">
        <v>475</v>
      </c>
      <c r="B1518" t="s">
        <v>10</v>
      </c>
      <c r="C1518" t="s">
        <v>22</v>
      </c>
      <c r="D1518">
        <v>20</v>
      </c>
      <c r="E1518">
        <v>12</v>
      </c>
      <c r="F1518">
        <v>819193</v>
      </c>
      <c r="G1518">
        <v>883408</v>
      </c>
      <c r="H1518" s="3">
        <v>-0.8458</v>
      </c>
      <c r="I1518">
        <f t="shared" si="21"/>
        <v>16</v>
      </c>
    </row>
    <row r="1519" spans="1:9" x14ac:dyDescent="0.2">
      <c r="A1519">
        <v>475</v>
      </c>
      <c r="B1519" t="s">
        <v>10</v>
      </c>
      <c r="C1519" t="s">
        <v>20</v>
      </c>
      <c r="D1519">
        <v>13</v>
      </c>
      <c r="E1519">
        <v>11</v>
      </c>
      <c r="F1519">
        <v>819193</v>
      </c>
      <c r="G1519">
        <v>883408</v>
      </c>
      <c r="H1519" s="3">
        <v>-0.34989999999999999</v>
      </c>
      <c r="I1519">
        <f t="shared" si="21"/>
        <v>12</v>
      </c>
    </row>
    <row r="1520" spans="1:9" x14ac:dyDescent="0.2">
      <c r="A1520">
        <v>475</v>
      </c>
      <c r="B1520" t="s">
        <v>10</v>
      </c>
      <c r="C1520" t="s">
        <v>17</v>
      </c>
      <c r="D1520">
        <v>15</v>
      </c>
      <c r="E1520">
        <v>130</v>
      </c>
      <c r="F1520">
        <v>819193</v>
      </c>
      <c r="G1520">
        <v>883408</v>
      </c>
      <c r="H1520" s="3">
        <v>3.0066000000000002</v>
      </c>
      <c r="I1520">
        <f t="shared" si="21"/>
        <v>72.5</v>
      </c>
    </row>
    <row r="1521" spans="1:9" x14ac:dyDescent="0.2">
      <c r="A1521">
        <v>475</v>
      </c>
      <c r="B1521" t="s">
        <v>10</v>
      </c>
      <c r="C1521" t="s">
        <v>16</v>
      </c>
      <c r="D1521">
        <v>40</v>
      </c>
      <c r="E1521">
        <v>49</v>
      </c>
      <c r="F1521">
        <v>819193</v>
      </c>
      <c r="G1521">
        <v>883408</v>
      </c>
      <c r="H1521" s="3">
        <v>0.18390000000000001</v>
      </c>
      <c r="I1521">
        <f t="shared" si="21"/>
        <v>44.5</v>
      </c>
    </row>
    <row r="1522" spans="1:9" x14ac:dyDescent="0.2">
      <c r="A1522">
        <v>475</v>
      </c>
      <c r="B1522" t="s">
        <v>10</v>
      </c>
      <c r="C1522" t="s">
        <v>19</v>
      </c>
      <c r="D1522">
        <v>23</v>
      </c>
      <c r="E1522">
        <v>43</v>
      </c>
      <c r="F1522">
        <v>819193</v>
      </c>
      <c r="G1522">
        <v>883408</v>
      </c>
      <c r="H1522" s="3">
        <v>0.79379999999999995</v>
      </c>
      <c r="I1522">
        <f t="shared" si="21"/>
        <v>33</v>
      </c>
    </row>
    <row r="1523" spans="1:9" x14ac:dyDescent="0.2">
      <c r="A1523">
        <v>475</v>
      </c>
      <c r="B1523" t="s">
        <v>10</v>
      </c>
      <c r="C1523" t="s">
        <v>12</v>
      </c>
      <c r="D1523">
        <v>55</v>
      </c>
      <c r="E1523">
        <v>217</v>
      </c>
      <c r="F1523">
        <v>819193</v>
      </c>
      <c r="G1523">
        <v>883408</v>
      </c>
      <c r="H1523" s="3">
        <v>1.8713</v>
      </c>
      <c r="I1523">
        <f t="shared" si="21"/>
        <v>136</v>
      </c>
    </row>
    <row r="1524" spans="1:9" x14ac:dyDescent="0.2">
      <c r="A1524">
        <v>475</v>
      </c>
      <c r="B1524" t="s">
        <v>10</v>
      </c>
      <c r="C1524" t="s">
        <v>15</v>
      </c>
      <c r="D1524">
        <v>14</v>
      </c>
      <c r="E1524">
        <v>17</v>
      </c>
      <c r="F1524">
        <v>819193</v>
      </c>
      <c r="G1524">
        <v>883408</v>
      </c>
      <c r="H1524" s="3">
        <v>0.17119999999999999</v>
      </c>
      <c r="I1524">
        <f t="shared" si="21"/>
        <v>15.5</v>
      </c>
    </row>
    <row r="1525" spans="1:9" x14ac:dyDescent="0.2">
      <c r="A1525">
        <v>475</v>
      </c>
      <c r="B1525" t="s">
        <v>10</v>
      </c>
      <c r="C1525" t="s">
        <v>11</v>
      </c>
      <c r="D1525">
        <v>30</v>
      </c>
      <c r="E1525">
        <v>106</v>
      </c>
      <c r="F1525">
        <v>819193</v>
      </c>
      <c r="G1525">
        <v>883408</v>
      </c>
      <c r="H1525" s="3">
        <v>1.7121999999999999</v>
      </c>
      <c r="I1525">
        <f t="shared" si="21"/>
        <v>68</v>
      </c>
    </row>
    <row r="1526" spans="1:9" x14ac:dyDescent="0.2">
      <c r="A1526">
        <v>475</v>
      </c>
      <c r="B1526" t="s">
        <v>10</v>
      </c>
      <c r="C1526" t="s">
        <v>14</v>
      </c>
      <c r="D1526">
        <v>9</v>
      </c>
      <c r="E1526">
        <v>100</v>
      </c>
      <c r="F1526">
        <v>819193</v>
      </c>
      <c r="G1526">
        <v>883408</v>
      </c>
      <c r="H1526" s="3">
        <v>3.3651</v>
      </c>
      <c r="I1526">
        <f t="shared" si="21"/>
        <v>54.5</v>
      </c>
    </row>
    <row r="1527" spans="1:9" x14ac:dyDescent="0.2">
      <c r="A1527">
        <v>475</v>
      </c>
      <c r="B1527" t="s">
        <v>10</v>
      </c>
      <c r="C1527" t="s">
        <v>8</v>
      </c>
      <c r="D1527">
        <v>32</v>
      </c>
      <c r="E1527">
        <v>33</v>
      </c>
      <c r="F1527">
        <v>819193</v>
      </c>
      <c r="G1527">
        <v>883408</v>
      </c>
      <c r="H1527" s="3">
        <v>-6.4500000000000002E-2</v>
      </c>
      <c r="I1527">
        <f t="shared" si="21"/>
        <v>32.5</v>
      </c>
    </row>
    <row r="1528" spans="1:9" x14ac:dyDescent="0.2">
      <c r="A1528">
        <v>475</v>
      </c>
      <c r="B1528" t="s">
        <v>10</v>
      </c>
      <c r="C1528" t="s">
        <v>18</v>
      </c>
      <c r="D1528">
        <v>6</v>
      </c>
      <c r="E1528">
        <v>5</v>
      </c>
      <c r="F1528">
        <v>819193</v>
      </c>
      <c r="G1528">
        <v>883408</v>
      </c>
      <c r="H1528" s="3">
        <v>-0.37190000000000001</v>
      </c>
      <c r="I1528">
        <f t="shared" si="21"/>
        <v>5.5</v>
      </c>
    </row>
    <row r="1529" spans="1:9" x14ac:dyDescent="0.2">
      <c r="A1529">
        <v>475</v>
      </c>
      <c r="B1529" t="s">
        <v>10</v>
      </c>
      <c r="C1529" t="s">
        <v>27</v>
      </c>
      <c r="D1529">
        <v>6</v>
      </c>
      <c r="E1529">
        <v>8</v>
      </c>
      <c r="F1529">
        <v>819193</v>
      </c>
      <c r="G1529">
        <v>883408</v>
      </c>
      <c r="H1529" s="3">
        <v>0.30620000000000003</v>
      </c>
      <c r="I1529">
        <f t="shared" si="21"/>
        <v>7</v>
      </c>
    </row>
    <row r="1530" spans="1:9" x14ac:dyDescent="0.2">
      <c r="A1530">
        <v>475</v>
      </c>
      <c r="B1530" t="s">
        <v>10</v>
      </c>
      <c r="C1530" t="s">
        <v>25</v>
      </c>
      <c r="D1530">
        <v>6</v>
      </c>
      <c r="E1530">
        <v>11</v>
      </c>
      <c r="F1530">
        <v>819193</v>
      </c>
      <c r="G1530">
        <v>883408</v>
      </c>
      <c r="H1530" s="3">
        <v>0.76559999999999995</v>
      </c>
      <c r="I1530">
        <f t="shared" si="21"/>
        <v>8.5</v>
      </c>
    </row>
    <row r="1531" spans="1:9" x14ac:dyDescent="0.2">
      <c r="A1531">
        <v>476</v>
      </c>
      <c r="B1531" t="s">
        <v>19</v>
      </c>
      <c r="C1531" t="s">
        <v>22</v>
      </c>
      <c r="D1531">
        <v>10</v>
      </c>
      <c r="E1531">
        <v>9</v>
      </c>
      <c r="F1531">
        <v>819193</v>
      </c>
      <c r="G1531">
        <v>883408</v>
      </c>
      <c r="H1531" s="3">
        <v>-0.26090000000000002</v>
      </c>
      <c r="I1531">
        <f t="shared" si="21"/>
        <v>9.5</v>
      </c>
    </row>
    <row r="1532" spans="1:9" x14ac:dyDescent="0.2">
      <c r="A1532">
        <v>476</v>
      </c>
      <c r="B1532" t="s">
        <v>19</v>
      </c>
      <c r="C1532" t="s">
        <v>12</v>
      </c>
      <c r="D1532">
        <v>7</v>
      </c>
      <c r="E1532">
        <v>5</v>
      </c>
      <c r="F1532">
        <v>819193</v>
      </c>
      <c r="G1532">
        <v>883408</v>
      </c>
      <c r="H1532" s="3">
        <v>-0.59430000000000005</v>
      </c>
      <c r="I1532">
        <f t="shared" si="21"/>
        <v>6</v>
      </c>
    </row>
    <row r="1533" spans="1:9" x14ac:dyDescent="0.2">
      <c r="A1533">
        <v>476</v>
      </c>
      <c r="B1533" t="s">
        <v>19</v>
      </c>
      <c r="C1533" t="s">
        <v>27</v>
      </c>
      <c r="D1533">
        <v>26</v>
      </c>
      <c r="E1533">
        <v>20</v>
      </c>
      <c r="F1533">
        <v>819193</v>
      </c>
      <c r="G1533">
        <v>883408</v>
      </c>
      <c r="H1533" s="3">
        <v>-0.4874</v>
      </c>
      <c r="I1533">
        <f t="shared" si="21"/>
        <v>23</v>
      </c>
    </row>
    <row r="1534" spans="1:9" x14ac:dyDescent="0.2">
      <c r="A1534">
        <v>476</v>
      </c>
      <c r="B1534" t="s">
        <v>19</v>
      </c>
      <c r="C1534" t="s">
        <v>11</v>
      </c>
      <c r="D1534">
        <v>17</v>
      </c>
      <c r="E1534">
        <v>15</v>
      </c>
      <c r="F1534">
        <v>819193</v>
      </c>
      <c r="G1534">
        <v>883408</v>
      </c>
      <c r="H1534" s="3">
        <v>-0.28939999999999999</v>
      </c>
      <c r="I1534">
        <f t="shared" si="21"/>
        <v>16</v>
      </c>
    </row>
    <row r="1535" spans="1:9" x14ac:dyDescent="0.2">
      <c r="A1535">
        <v>477</v>
      </c>
      <c r="B1535" t="s">
        <v>11</v>
      </c>
      <c r="C1535" t="s">
        <v>19</v>
      </c>
      <c r="D1535">
        <v>129</v>
      </c>
      <c r="E1535">
        <v>199</v>
      </c>
      <c r="F1535">
        <v>819193</v>
      </c>
      <c r="G1535">
        <v>883408</v>
      </c>
      <c r="H1535" s="3">
        <v>0.51649999999999996</v>
      </c>
      <c r="I1535">
        <f t="shared" si="21"/>
        <v>164</v>
      </c>
    </row>
    <row r="1536" spans="1:9" x14ac:dyDescent="0.2">
      <c r="A1536">
        <v>477</v>
      </c>
      <c r="B1536" t="s">
        <v>11</v>
      </c>
      <c r="C1536" t="s">
        <v>12</v>
      </c>
      <c r="D1536">
        <v>81</v>
      </c>
      <c r="E1536">
        <v>74</v>
      </c>
      <c r="F1536">
        <v>819193</v>
      </c>
      <c r="G1536">
        <v>883408</v>
      </c>
      <c r="H1536" s="3">
        <v>-0.23930000000000001</v>
      </c>
      <c r="I1536">
        <f t="shared" si="21"/>
        <v>77.5</v>
      </c>
    </row>
    <row r="1537" spans="1:9" x14ac:dyDescent="0.2">
      <c r="A1537">
        <v>477</v>
      </c>
      <c r="B1537" t="s">
        <v>11</v>
      </c>
      <c r="C1537" t="s">
        <v>14</v>
      </c>
      <c r="D1537">
        <v>122</v>
      </c>
      <c r="E1537">
        <v>128</v>
      </c>
      <c r="F1537">
        <v>819193</v>
      </c>
      <c r="G1537">
        <v>883408</v>
      </c>
      <c r="H1537" s="3">
        <v>-3.9600000000000003E-2</v>
      </c>
      <c r="I1537">
        <f t="shared" si="21"/>
        <v>125</v>
      </c>
    </row>
    <row r="1538" spans="1:9" x14ac:dyDescent="0.2">
      <c r="A1538">
        <v>477</v>
      </c>
      <c r="B1538" t="s">
        <v>11</v>
      </c>
      <c r="C1538" t="s">
        <v>10</v>
      </c>
      <c r="D1538">
        <v>47</v>
      </c>
      <c r="E1538">
        <v>83</v>
      </c>
      <c r="F1538">
        <v>819193</v>
      </c>
      <c r="G1538">
        <v>883408</v>
      </c>
      <c r="H1538" s="3">
        <v>0.71160000000000001</v>
      </c>
      <c r="I1538">
        <f t="shared" si="21"/>
        <v>65</v>
      </c>
    </row>
    <row r="1539" spans="1:9" x14ac:dyDescent="0.2">
      <c r="A1539">
        <v>477</v>
      </c>
      <c r="B1539" t="s">
        <v>11</v>
      </c>
      <c r="C1539" t="s">
        <v>8</v>
      </c>
      <c r="D1539">
        <v>29</v>
      </c>
      <c r="E1539">
        <v>72</v>
      </c>
      <c r="F1539">
        <v>819193</v>
      </c>
      <c r="G1539">
        <v>883408</v>
      </c>
      <c r="H1539" s="3">
        <v>1.2031000000000001</v>
      </c>
      <c r="I1539">
        <f t="shared" ref="I1539:I1602" si="22">AVERAGE(D1539:E1539)</f>
        <v>50.5</v>
      </c>
    </row>
    <row r="1540" spans="1:9" x14ac:dyDescent="0.2">
      <c r="A1540">
        <v>477</v>
      </c>
      <c r="B1540" t="s">
        <v>11</v>
      </c>
      <c r="C1540" t="s">
        <v>24</v>
      </c>
      <c r="D1540">
        <v>19</v>
      </c>
      <c r="E1540">
        <v>55</v>
      </c>
      <c r="F1540">
        <v>819193</v>
      </c>
      <c r="G1540">
        <v>883408</v>
      </c>
      <c r="H1540" s="3">
        <v>1.4246000000000001</v>
      </c>
      <c r="I1540">
        <f t="shared" si="22"/>
        <v>37</v>
      </c>
    </row>
    <row r="1541" spans="1:9" x14ac:dyDescent="0.2">
      <c r="A1541">
        <v>477</v>
      </c>
      <c r="B1541" t="s">
        <v>11</v>
      </c>
      <c r="C1541" t="s">
        <v>20</v>
      </c>
      <c r="D1541">
        <v>23</v>
      </c>
      <c r="E1541">
        <v>26</v>
      </c>
      <c r="F1541">
        <v>819193</v>
      </c>
      <c r="G1541">
        <v>883408</v>
      </c>
      <c r="H1541" s="3">
        <v>6.8000000000000005E-2</v>
      </c>
      <c r="I1541">
        <f t="shared" si="22"/>
        <v>24.5</v>
      </c>
    </row>
    <row r="1542" spans="1:9" x14ac:dyDescent="0.2">
      <c r="A1542">
        <v>477</v>
      </c>
      <c r="B1542" t="s">
        <v>11</v>
      </c>
      <c r="C1542" t="s">
        <v>27</v>
      </c>
      <c r="D1542">
        <v>55</v>
      </c>
      <c r="E1542">
        <v>44</v>
      </c>
      <c r="F1542">
        <v>819193</v>
      </c>
      <c r="G1542">
        <v>883408</v>
      </c>
      <c r="H1542" s="3">
        <v>-0.43080000000000002</v>
      </c>
      <c r="I1542">
        <f t="shared" si="22"/>
        <v>49.5</v>
      </c>
    </row>
    <row r="1543" spans="1:9" x14ac:dyDescent="0.2">
      <c r="A1543">
        <v>477</v>
      </c>
      <c r="B1543" t="s">
        <v>11</v>
      </c>
      <c r="C1543" t="s">
        <v>15</v>
      </c>
      <c r="D1543">
        <v>72</v>
      </c>
      <c r="E1543">
        <v>65</v>
      </c>
      <c r="F1543">
        <v>819193</v>
      </c>
      <c r="G1543">
        <v>883408</v>
      </c>
      <c r="H1543" s="3">
        <v>-0.25640000000000002</v>
      </c>
      <c r="I1543">
        <f t="shared" si="22"/>
        <v>68.5</v>
      </c>
    </row>
    <row r="1544" spans="1:9" x14ac:dyDescent="0.2">
      <c r="A1544">
        <v>477</v>
      </c>
      <c r="B1544" t="s">
        <v>11</v>
      </c>
      <c r="C1544" t="s">
        <v>23</v>
      </c>
      <c r="D1544">
        <v>34</v>
      </c>
      <c r="E1544">
        <v>47</v>
      </c>
      <c r="F1544">
        <v>819193</v>
      </c>
      <c r="G1544">
        <v>883408</v>
      </c>
      <c r="H1544" s="3">
        <v>0.35820000000000002</v>
      </c>
      <c r="I1544">
        <f t="shared" si="22"/>
        <v>40.5</v>
      </c>
    </row>
    <row r="1545" spans="1:9" x14ac:dyDescent="0.2">
      <c r="A1545">
        <v>477</v>
      </c>
      <c r="B1545" t="s">
        <v>11</v>
      </c>
      <c r="C1545" t="s">
        <v>16</v>
      </c>
      <c r="D1545">
        <v>19</v>
      </c>
      <c r="E1545">
        <v>44</v>
      </c>
      <c r="F1545">
        <v>819193</v>
      </c>
      <c r="G1545">
        <v>883408</v>
      </c>
      <c r="H1545" s="3">
        <v>1.1026</v>
      </c>
      <c r="I1545">
        <f t="shared" si="22"/>
        <v>31.5</v>
      </c>
    </row>
    <row r="1546" spans="1:9" x14ac:dyDescent="0.2">
      <c r="A1546">
        <v>477</v>
      </c>
      <c r="B1546" t="s">
        <v>11</v>
      </c>
      <c r="C1546" t="s">
        <v>26</v>
      </c>
      <c r="D1546">
        <v>11</v>
      </c>
      <c r="E1546">
        <v>32</v>
      </c>
      <c r="F1546">
        <v>819193</v>
      </c>
      <c r="G1546">
        <v>883408</v>
      </c>
      <c r="H1546" s="3">
        <v>1.4317</v>
      </c>
      <c r="I1546">
        <f t="shared" si="22"/>
        <v>21.5</v>
      </c>
    </row>
    <row r="1547" spans="1:9" x14ac:dyDescent="0.2">
      <c r="A1547">
        <v>477</v>
      </c>
      <c r="B1547" t="s">
        <v>11</v>
      </c>
      <c r="C1547" t="s">
        <v>21</v>
      </c>
      <c r="D1547">
        <v>20</v>
      </c>
      <c r="E1547">
        <v>44</v>
      </c>
      <c r="F1547">
        <v>819193</v>
      </c>
      <c r="G1547">
        <v>883408</v>
      </c>
      <c r="H1547" s="3">
        <v>1.0286</v>
      </c>
      <c r="I1547">
        <f t="shared" si="22"/>
        <v>32</v>
      </c>
    </row>
    <row r="1548" spans="1:9" x14ac:dyDescent="0.2">
      <c r="A1548">
        <v>477</v>
      </c>
      <c r="B1548" t="s">
        <v>11</v>
      </c>
      <c r="C1548" t="s">
        <v>13</v>
      </c>
      <c r="D1548">
        <v>23</v>
      </c>
      <c r="E1548">
        <v>6</v>
      </c>
      <c r="F1548">
        <v>819193</v>
      </c>
      <c r="G1548">
        <v>883408</v>
      </c>
      <c r="H1548" s="3">
        <v>-2.0474999999999999</v>
      </c>
      <c r="I1548">
        <f t="shared" si="22"/>
        <v>14.5</v>
      </c>
    </row>
    <row r="1549" spans="1:9" x14ac:dyDescent="0.2">
      <c r="A1549">
        <v>477</v>
      </c>
      <c r="B1549" t="s">
        <v>11</v>
      </c>
      <c r="C1549" t="s">
        <v>22</v>
      </c>
      <c r="D1549">
        <v>10</v>
      </c>
      <c r="E1549">
        <v>17</v>
      </c>
      <c r="F1549">
        <v>819193</v>
      </c>
      <c r="G1549">
        <v>883408</v>
      </c>
      <c r="H1549" s="3">
        <v>0.65669999999999995</v>
      </c>
      <c r="I1549">
        <f t="shared" si="22"/>
        <v>13.5</v>
      </c>
    </row>
    <row r="1550" spans="1:9" x14ac:dyDescent="0.2">
      <c r="A1550">
        <v>477</v>
      </c>
      <c r="B1550" t="s">
        <v>11</v>
      </c>
      <c r="C1550" t="s">
        <v>9</v>
      </c>
      <c r="D1550">
        <v>24</v>
      </c>
      <c r="E1550">
        <v>23</v>
      </c>
      <c r="F1550">
        <v>819193</v>
      </c>
      <c r="G1550">
        <v>883408</v>
      </c>
      <c r="H1550" s="3">
        <v>-0.17030000000000001</v>
      </c>
      <c r="I1550">
        <f t="shared" si="22"/>
        <v>23.5</v>
      </c>
    </row>
    <row r="1551" spans="1:9" x14ac:dyDescent="0.2">
      <c r="A1551">
        <v>477</v>
      </c>
      <c r="B1551" t="s">
        <v>11</v>
      </c>
      <c r="C1551" t="s">
        <v>17</v>
      </c>
      <c r="D1551">
        <v>22</v>
      </c>
      <c r="E1551">
        <v>22</v>
      </c>
      <c r="F1551">
        <v>819193</v>
      </c>
      <c r="G1551">
        <v>883408</v>
      </c>
      <c r="H1551" s="3">
        <v>-0.1089</v>
      </c>
      <c r="I1551">
        <f t="shared" si="22"/>
        <v>22</v>
      </c>
    </row>
    <row r="1552" spans="1:9" x14ac:dyDescent="0.2">
      <c r="A1552">
        <v>477</v>
      </c>
      <c r="B1552" t="s">
        <v>11</v>
      </c>
      <c r="C1552" t="s">
        <v>18</v>
      </c>
      <c r="D1552">
        <v>9</v>
      </c>
      <c r="E1552">
        <v>22</v>
      </c>
      <c r="F1552">
        <v>819193</v>
      </c>
      <c r="G1552">
        <v>883408</v>
      </c>
      <c r="H1552" s="3">
        <v>1.1806000000000001</v>
      </c>
      <c r="I1552">
        <f t="shared" si="22"/>
        <v>15.5</v>
      </c>
    </row>
    <row r="1553" spans="1:9" x14ac:dyDescent="0.2">
      <c r="A1553">
        <v>477</v>
      </c>
      <c r="B1553" t="s">
        <v>11</v>
      </c>
      <c r="C1553" t="s">
        <v>28</v>
      </c>
      <c r="D1553">
        <v>17</v>
      </c>
      <c r="E1553">
        <v>51</v>
      </c>
      <c r="F1553">
        <v>819193</v>
      </c>
      <c r="G1553">
        <v>883408</v>
      </c>
      <c r="H1553" s="3">
        <v>1.4761</v>
      </c>
      <c r="I1553">
        <f t="shared" si="22"/>
        <v>34</v>
      </c>
    </row>
    <row r="1554" spans="1:9" x14ac:dyDescent="0.2">
      <c r="A1554">
        <v>477</v>
      </c>
      <c r="B1554" t="s">
        <v>11</v>
      </c>
      <c r="C1554" t="s">
        <v>25</v>
      </c>
      <c r="D1554">
        <v>13</v>
      </c>
      <c r="E1554">
        <v>11</v>
      </c>
      <c r="F1554">
        <v>819193</v>
      </c>
      <c r="G1554">
        <v>883408</v>
      </c>
      <c r="H1554" s="3">
        <v>-0.34989999999999999</v>
      </c>
      <c r="I1554">
        <f t="shared" si="22"/>
        <v>12</v>
      </c>
    </row>
    <row r="1555" spans="1:9" x14ac:dyDescent="0.2">
      <c r="A1555">
        <v>478</v>
      </c>
      <c r="B1555" t="s">
        <v>8</v>
      </c>
      <c r="C1555" t="s">
        <v>16</v>
      </c>
      <c r="D1555">
        <v>100</v>
      </c>
      <c r="E1555">
        <v>96</v>
      </c>
      <c r="F1555">
        <v>819193</v>
      </c>
      <c r="G1555">
        <v>883408</v>
      </c>
      <c r="H1555" s="3">
        <v>-0.1678</v>
      </c>
      <c r="I1555">
        <f t="shared" si="22"/>
        <v>98</v>
      </c>
    </row>
    <row r="1556" spans="1:9" x14ac:dyDescent="0.2">
      <c r="A1556">
        <v>478</v>
      </c>
      <c r="B1556" t="s">
        <v>8</v>
      </c>
      <c r="C1556" t="s">
        <v>22</v>
      </c>
      <c r="D1556">
        <v>32</v>
      </c>
      <c r="E1556">
        <v>52</v>
      </c>
      <c r="F1556">
        <v>819193</v>
      </c>
      <c r="G1556">
        <v>883408</v>
      </c>
      <c r="H1556" s="3">
        <v>0.59160000000000001</v>
      </c>
      <c r="I1556">
        <f t="shared" si="22"/>
        <v>42</v>
      </c>
    </row>
    <row r="1557" spans="1:9" x14ac:dyDescent="0.2">
      <c r="A1557">
        <v>478</v>
      </c>
      <c r="B1557" t="s">
        <v>8</v>
      </c>
      <c r="C1557" t="s">
        <v>14</v>
      </c>
      <c r="D1557">
        <v>118</v>
      </c>
      <c r="E1557">
        <v>136</v>
      </c>
      <c r="F1557">
        <v>819193</v>
      </c>
      <c r="G1557">
        <v>883408</v>
      </c>
      <c r="H1557" s="3">
        <v>9.5899999999999999E-2</v>
      </c>
      <c r="I1557">
        <f t="shared" si="22"/>
        <v>127</v>
      </c>
    </row>
    <row r="1558" spans="1:9" x14ac:dyDescent="0.2">
      <c r="A1558">
        <v>478</v>
      </c>
      <c r="B1558" t="s">
        <v>8</v>
      </c>
      <c r="C1558" t="s">
        <v>12</v>
      </c>
      <c r="D1558">
        <v>98</v>
      </c>
      <c r="E1558">
        <v>112</v>
      </c>
      <c r="F1558">
        <v>819193</v>
      </c>
      <c r="G1558">
        <v>883408</v>
      </c>
      <c r="H1558" s="3">
        <v>8.3799999999999999E-2</v>
      </c>
      <c r="I1558">
        <f t="shared" si="22"/>
        <v>105</v>
      </c>
    </row>
    <row r="1559" spans="1:9" x14ac:dyDescent="0.2">
      <c r="A1559">
        <v>478</v>
      </c>
      <c r="B1559" t="s">
        <v>8</v>
      </c>
      <c r="C1559" t="s">
        <v>11</v>
      </c>
      <c r="D1559">
        <v>195</v>
      </c>
      <c r="E1559">
        <v>265</v>
      </c>
      <c r="F1559">
        <v>819193</v>
      </c>
      <c r="G1559">
        <v>883408</v>
      </c>
      <c r="H1559" s="3">
        <v>0.33360000000000001</v>
      </c>
      <c r="I1559">
        <f t="shared" si="22"/>
        <v>230</v>
      </c>
    </row>
    <row r="1560" spans="1:9" x14ac:dyDescent="0.2">
      <c r="A1560">
        <v>478</v>
      </c>
      <c r="B1560" t="s">
        <v>8</v>
      </c>
      <c r="C1560" t="s">
        <v>26</v>
      </c>
      <c r="D1560">
        <v>25</v>
      </c>
      <c r="E1560">
        <v>66</v>
      </c>
      <c r="F1560">
        <v>819193</v>
      </c>
      <c r="G1560">
        <v>883408</v>
      </c>
      <c r="H1560" s="3">
        <v>1.2917000000000001</v>
      </c>
      <c r="I1560">
        <f t="shared" si="22"/>
        <v>45.5</v>
      </c>
    </row>
    <row r="1561" spans="1:9" x14ac:dyDescent="0.2">
      <c r="A1561">
        <v>478</v>
      </c>
      <c r="B1561" t="s">
        <v>8</v>
      </c>
      <c r="C1561" t="s">
        <v>24</v>
      </c>
      <c r="D1561">
        <v>82</v>
      </c>
      <c r="E1561">
        <v>165</v>
      </c>
      <c r="F1561">
        <v>819193</v>
      </c>
      <c r="G1561">
        <v>883408</v>
      </c>
      <c r="H1561" s="3">
        <v>0.89990000000000003</v>
      </c>
      <c r="I1561">
        <f t="shared" si="22"/>
        <v>123.5</v>
      </c>
    </row>
    <row r="1562" spans="1:9" x14ac:dyDescent="0.2">
      <c r="A1562">
        <v>478</v>
      </c>
      <c r="B1562" t="s">
        <v>8</v>
      </c>
      <c r="C1562" t="s">
        <v>17</v>
      </c>
      <c r="D1562">
        <v>33</v>
      </c>
      <c r="E1562">
        <v>36</v>
      </c>
      <c r="F1562">
        <v>819193</v>
      </c>
      <c r="G1562">
        <v>883408</v>
      </c>
      <c r="H1562" s="3">
        <v>1.67E-2</v>
      </c>
      <c r="I1562">
        <f t="shared" si="22"/>
        <v>34.5</v>
      </c>
    </row>
    <row r="1563" spans="1:9" x14ac:dyDescent="0.2">
      <c r="A1563">
        <v>478</v>
      </c>
      <c r="B1563" t="s">
        <v>8</v>
      </c>
      <c r="C1563" t="s">
        <v>21</v>
      </c>
      <c r="D1563">
        <v>68</v>
      </c>
      <c r="E1563">
        <v>86</v>
      </c>
      <c r="F1563">
        <v>819193</v>
      </c>
      <c r="G1563">
        <v>883408</v>
      </c>
      <c r="H1563" s="3">
        <v>0.22989999999999999</v>
      </c>
      <c r="I1563">
        <f t="shared" si="22"/>
        <v>77</v>
      </c>
    </row>
    <row r="1564" spans="1:9" x14ac:dyDescent="0.2">
      <c r="A1564">
        <v>478</v>
      </c>
      <c r="B1564" t="s">
        <v>8</v>
      </c>
      <c r="C1564" t="s">
        <v>13</v>
      </c>
      <c r="D1564">
        <v>88</v>
      </c>
      <c r="E1564">
        <v>9</v>
      </c>
      <c r="F1564">
        <v>819193</v>
      </c>
      <c r="G1564">
        <v>883408</v>
      </c>
      <c r="H1564" s="3">
        <v>-3.3984000000000001</v>
      </c>
      <c r="I1564">
        <f t="shared" si="22"/>
        <v>48.5</v>
      </c>
    </row>
    <row r="1565" spans="1:9" x14ac:dyDescent="0.2">
      <c r="A1565">
        <v>478</v>
      </c>
      <c r="B1565" t="s">
        <v>8</v>
      </c>
      <c r="C1565" t="s">
        <v>28</v>
      </c>
      <c r="D1565">
        <v>25</v>
      </c>
      <c r="E1565">
        <v>48</v>
      </c>
      <c r="F1565">
        <v>819193</v>
      </c>
      <c r="G1565">
        <v>883408</v>
      </c>
      <c r="H1565" s="3">
        <v>0.83220000000000005</v>
      </c>
      <c r="I1565">
        <f t="shared" si="22"/>
        <v>36.5</v>
      </c>
    </row>
    <row r="1566" spans="1:9" x14ac:dyDescent="0.2">
      <c r="A1566">
        <v>478</v>
      </c>
      <c r="B1566" t="s">
        <v>8</v>
      </c>
      <c r="C1566" t="s">
        <v>9</v>
      </c>
      <c r="D1566">
        <v>46</v>
      </c>
      <c r="E1566">
        <v>66</v>
      </c>
      <c r="F1566">
        <v>819193</v>
      </c>
      <c r="G1566">
        <v>883408</v>
      </c>
      <c r="H1566" s="3">
        <v>0.41199999999999998</v>
      </c>
      <c r="I1566">
        <f t="shared" si="22"/>
        <v>56</v>
      </c>
    </row>
    <row r="1567" spans="1:9" x14ac:dyDescent="0.2">
      <c r="A1567">
        <v>478</v>
      </c>
      <c r="B1567" t="s">
        <v>8</v>
      </c>
      <c r="C1567" t="s">
        <v>10</v>
      </c>
      <c r="D1567">
        <v>193</v>
      </c>
      <c r="E1567">
        <v>231</v>
      </c>
      <c r="F1567">
        <v>819193</v>
      </c>
      <c r="G1567">
        <v>883408</v>
      </c>
      <c r="H1567" s="3">
        <v>0.15040000000000001</v>
      </c>
      <c r="I1567">
        <f t="shared" si="22"/>
        <v>212</v>
      </c>
    </row>
    <row r="1568" spans="1:9" x14ac:dyDescent="0.2">
      <c r="A1568">
        <v>478</v>
      </c>
      <c r="B1568" t="s">
        <v>8</v>
      </c>
      <c r="C1568" t="s">
        <v>23</v>
      </c>
      <c r="D1568">
        <v>42</v>
      </c>
      <c r="E1568">
        <v>27</v>
      </c>
      <c r="F1568">
        <v>819193</v>
      </c>
      <c r="G1568">
        <v>883408</v>
      </c>
      <c r="H1568" s="3">
        <v>-0.74629999999999996</v>
      </c>
      <c r="I1568">
        <f t="shared" si="22"/>
        <v>34.5</v>
      </c>
    </row>
    <row r="1569" spans="1:9" x14ac:dyDescent="0.2">
      <c r="A1569">
        <v>478</v>
      </c>
      <c r="B1569" t="s">
        <v>8</v>
      </c>
      <c r="C1569" t="s">
        <v>19</v>
      </c>
      <c r="D1569">
        <v>90</v>
      </c>
      <c r="E1569">
        <v>102</v>
      </c>
      <c r="F1569">
        <v>819193</v>
      </c>
      <c r="G1569">
        <v>883408</v>
      </c>
      <c r="H1569" s="3">
        <v>7.17E-2</v>
      </c>
      <c r="I1569">
        <f t="shared" si="22"/>
        <v>96</v>
      </c>
    </row>
    <row r="1570" spans="1:9" x14ac:dyDescent="0.2">
      <c r="A1570">
        <v>478</v>
      </c>
      <c r="B1570" t="s">
        <v>8</v>
      </c>
      <c r="C1570" t="s">
        <v>15</v>
      </c>
      <c r="D1570">
        <v>129</v>
      </c>
      <c r="E1570">
        <v>194</v>
      </c>
      <c r="F1570">
        <v>819193</v>
      </c>
      <c r="G1570">
        <v>883408</v>
      </c>
      <c r="H1570" s="3">
        <v>0.4798</v>
      </c>
      <c r="I1570">
        <f t="shared" si="22"/>
        <v>161.5</v>
      </c>
    </row>
    <row r="1571" spans="1:9" x14ac:dyDescent="0.2">
      <c r="A1571">
        <v>478</v>
      </c>
      <c r="B1571" t="s">
        <v>8</v>
      </c>
      <c r="C1571" t="s">
        <v>20</v>
      </c>
      <c r="D1571">
        <v>46</v>
      </c>
      <c r="E1571">
        <v>66</v>
      </c>
      <c r="F1571">
        <v>819193</v>
      </c>
      <c r="G1571">
        <v>883408</v>
      </c>
      <c r="H1571" s="3">
        <v>0.41199999999999998</v>
      </c>
      <c r="I1571">
        <f t="shared" si="22"/>
        <v>56</v>
      </c>
    </row>
    <row r="1572" spans="1:9" x14ac:dyDescent="0.2">
      <c r="A1572">
        <v>478</v>
      </c>
      <c r="B1572" t="s">
        <v>8</v>
      </c>
      <c r="C1572" t="s">
        <v>25</v>
      </c>
      <c r="D1572">
        <v>44</v>
      </c>
      <c r="E1572">
        <v>41</v>
      </c>
      <c r="F1572">
        <v>819193</v>
      </c>
      <c r="G1572">
        <v>883408</v>
      </c>
      <c r="H1572" s="3">
        <v>-0.21079999999999999</v>
      </c>
      <c r="I1572">
        <f t="shared" si="22"/>
        <v>42.5</v>
      </c>
    </row>
    <row r="1573" spans="1:9" x14ac:dyDescent="0.2">
      <c r="A1573">
        <v>478</v>
      </c>
      <c r="B1573" t="s">
        <v>8</v>
      </c>
      <c r="C1573" t="s">
        <v>18</v>
      </c>
      <c r="D1573">
        <v>42</v>
      </c>
      <c r="E1573">
        <v>63</v>
      </c>
      <c r="F1573">
        <v>819193</v>
      </c>
      <c r="G1573">
        <v>883408</v>
      </c>
      <c r="H1573" s="3">
        <v>0.47610000000000002</v>
      </c>
      <c r="I1573">
        <f t="shared" si="22"/>
        <v>52.5</v>
      </c>
    </row>
    <row r="1574" spans="1:9" x14ac:dyDescent="0.2">
      <c r="A1574">
        <v>478</v>
      </c>
      <c r="B1574" t="s">
        <v>8</v>
      </c>
      <c r="C1574" t="s">
        <v>27</v>
      </c>
      <c r="D1574">
        <v>55</v>
      </c>
      <c r="E1574">
        <v>35</v>
      </c>
      <c r="F1574">
        <v>819193</v>
      </c>
      <c r="G1574">
        <v>883408</v>
      </c>
      <c r="H1574" s="3">
        <v>-0.76100000000000001</v>
      </c>
      <c r="I1574">
        <f t="shared" si="22"/>
        <v>45</v>
      </c>
    </row>
    <row r="1575" spans="1:9" x14ac:dyDescent="0.2">
      <c r="A1575">
        <v>479</v>
      </c>
      <c r="B1575" t="s">
        <v>16</v>
      </c>
      <c r="C1575" t="s">
        <v>14</v>
      </c>
      <c r="D1575">
        <v>184</v>
      </c>
      <c r="E1575">
        <v>306</v>
      </c>
      <c r="F1575">
        <v>819193</v>
      </c>
      <c r="G1575">
        <v>883408</v>
      </c>
      <c r="H1575" s="3">
        <v>0.62490000000000001</v>
      </c>
      <c r="I1575">
        <f t="shared" si="22"/>
        <v>245</v>
      </c>
    </row>
    <row r="1576" spans="1:9" x14ac:dyDescent="0.2">
      <c r="A1576">
        <v>479</v>
      </c>
      <c r="B1576" t="s">
        <v>16</v>
      </c>
      <c r="C1576" t="s">
        <v>12</v>
      </c>
      <c r="D1576">
        <v>168</v>
      </c>
      <c r="E1576">
        <v>221</v>
      </c>
      <c r="F1576">
        <v>819193</v>
      </c>
      <c r="G1576">
        <v>883408</v>
      </c>
      <c r="H1576" s="3">
        <v>0.28670000000000001</v>
      </c>
      <c r="I1576">
        <f t="shared" si="22"/>
        <v>194.5</v>
      </c>
    </row>
    <row r="1577" spans="1:9" x14ac:dyDescent="0.2">
      <c r="A1577">
        <v>479</v>
      </c>
      <c r="B1577" t="s">
        <v>16</v>
      </c>
      <c r="C1577" t="s">
        <v>15</v>
      </c>
      <c r="D1577">
        <v>258</v>
      </c>
      <c r="E1577">
        <v>374</v>
      </c>
      <c r="F1577">
        <v>819193</v>
      </c>
      <c r="G1577">
        <v>883408</v>
      </c>
      <c r="H1577" s="3">
        <v>0.42680000000000001</v>
      </c>
      <c r="I1577">
        <f t="shared" si="22"/>
        <v>316</v>
      </c>
    </row>
    <row r="1578" spans="1:9" x14ac:dyDescent="0.2">
      <c r="A1578">
        <v>479</v>
      </c>
      <c r="B1578" t="s">
        <v>16</v>
      </c>
      <c r="C1578" t="s">
        <v>26</v>
      </c>
      <c r="D1578">
        <v>51</v>
      </c>
      <c r="E1578">
        <v>78</v>
      </c>
      <c r="F1578">
        <v>819193</v>
      </c>
      <c r="G1578">
        <v>883408</v>
      </c>
      <c r="H1578" s="3">
        <v>0.50409999999999999</v>
      </c>
      <c r="I1578">
        <f t="shared" si="22"/>
        <v>64.5</v>
      </c>
    </row>
    <row r="1579" spans="1:9" x14ac:dyDescent="0.2">
      <c r="A1579">
        <v>479</v>
      </c>
      <c r="B1579" t="s">
        <v>16</v>
      </c>
      <c r="C1579" t="s">
        <v>21</v>
      </c>
      <c r="D1579">
        <v>52</v>
      </c>
      <c r="E1579">
        <v>74</v>
      </c>
      <c r="F1579">
        <v>819193</v>
      </c>
      <c r="G1579">
        <v>883408</v>
      </c>
      <c r="H1579" s="3">
        <v>0.40010000000000001</v>
      </c>
      <c r="I1579">
        <f t="shared" si="22"/>
        <v>63</v>
      </c>
    </row>
    <row r="1580" spans="1:9" x14ac:dyDescent="0.2">
      <c r="A1580">
        <v>479</v>
      </c>
      <c r="B1580" t="s">
        <v>16</v>
      </c>
      <c r="C1580" t="s">
        <v>10</v>
      </c>
      <c r="D1580">
        <v>212</v>
      </c>
      <c r="E1580">
        <v>284</v>
      </c>
      <c r="F1580">
        <v>819193</v>
      </c>
      <c r="G1580">
        <v>883408</v>
      </c>
      <c r="H1580" s="3">
        <v>0.313</v>
      </c>
      <c r="I1580">
        <f t="shared" si="22"/>
        <v>248</v>
      </c>
    </row>
    <row r="1581" spans="1:9" x14ac:dyDescent="0.2">
      <c r="A1581">
        <v>479</v>
      </c>
      <c r="B1581" t="s">
        <v>16</v>
      </c>
      <c r="C1581" t="s">
        <v>27</v>
      </c>
      <c r="D1581">
        <v>66</v>
      </c>
      <c r="E1581">
        <v>78</v>
      </c>
      <c r="F1581">
        <v>819193</v>
      </c>
      <c r="G1581">
        <v>883408</v>
      </c>
      <c r="H1581" s="3">
        <v>0.1321</v>
      </c>
      <c r="I1581">
        <f t="shared" si="22"/>
        <v>72</v>
      </c>
    </row>
    <row r="1582" spans="1:9" x14ac:dyDescent="0.2">
      <c r="A1582">
        <v>479</v>
      </c>
      <c r="B1582" t="s">
        <v>16</v>
      </c>
      <c r="C1582" t="s">
        <v>24</v>
      </c>
      <c r="D1582">
        <v>42</v>
      </c>
      <c r="E1582">
        <v>35</v>
      </c>
      <c r="F1582">
        <v>819193</v>
      </c>
      <c r="G1582">
        <v>883408</v>
      </c>
      <c r="H1582" s="3">
        <v>-0.37190000000000001</v>
      </c>
      <c r="I1582">
        <f t="shared" si="22"/>
        <v>38.5</v>
      </c>
    </row>
    <row r="1583" spans="1:9" x14ac:dyDescent="0.2">
      <c r="A1583">
        <v>479</v>
      </c>
      <c r="B1583" t="s">
        <v>16</v>
      </c>
      <c r="C1583" t="s">
        <v>9</v>
      </c>
      <c r="D1583">
        <v>38</v>
      </c>
      <c r="E1583">
        <v>67</v>
      </c>
      <c r="F1583">
        <v>819193</v>
      </c>
      <c r="G1583">
        <v>883408</v>
      </c>
      <c r="H1583" s="3">
        <v>0.70930000000000004</v>
      </c>
      <c r="I1583">
        <f t="shared" si="22"/>
        <v>52.5</v>
      </c>
    </row>
    <row r="1584" spans="1:9" x14ac:dyDescent="0.2">
      <c r="A1584">
        <v>479</v>
      </c>
      <c r="B1584" t="s">
        <v>16</v>
      </c>
      <c r="C1584" t="s">
        <v>23</v>
      </c>
      <c r="D1584">
        <v>53</v>
      </c>
      <c r="E1584">
        <v>53</v>
      </c>
      <c r="F1584">
        <v>819193</v>
      </c>
      <c r="G1584">
        <v>883408</v>
      </c>
      <c r="H1584" s="3">
        <v>-0.1089</v>
      </c>
      <c r="I1584">
        <f t="shared" si="22"/>
        <v>53</v>
      </c>
    </row>
    <row r="1585" spans="1:9" x14ac:dyDescent="0.2">
      <c r="A1585">
        <v>479</v>
      </c>
      <c r="B1585" t="s">
        <v>16</v>
      </c>
      <c r="C1585" t="s">
        <v>18</v>
      </c>
      <c r="D1585">
        <v>111</v>
      </c>
      <c r="E1585">
        <v>129</v>
      </c>
      <c r="F1585">
        <v>819193</v>
      </c>
      <c r="G1585">
        <v>883408</v>
      </c>
      <c r="H1585" s="3">
        <v>0.1079</v>
      </c>
      <c r="I1585">
        <f t="shared" si="22"/>
        <v>120</v>
      </c>
    </row>
    <row r="1586" spans="1:9" x14ac:dyDescent="0.2">
      <c r="A1586">
        <v>479</v>
      </c>
      <c r="B1586" t="s">
        <v>16</v>
      </c>
      <c r="C1586" t="s">
        <v>8</v>
      </c>
      <c r="D1586">
        <v>188</v>
      </c>
      <c r="E1586">
        <v>282</v>
      </c>
      <c r="F1586">
        <v>819193</v>
      </c>
      <c r="G1586">
        <v>883408</v>
      </c>
      <c r="H1586" s="3">
        <v>0.47610000000000002</v>
      </c>
      <c r="I1586">
        <f t="shared" si="22"/>
        <v>235</v>
      </c>
    </row>
    <row r="1587" spans="1:9" x14ac:dyDescent="0.2">
      <c r="A1587">
        <v>479</v>
      </c>
      <c r="B1587" t="s">
        <v>16</v>
      </c>
      <c r="C1587" t="s">
        <v>19</v>
      </c>
      <c r="D1587">
        <v>109</v>
      </c>
      <c r="E1587">
        <v>175</v>
      </c>
      <c r="F1587">
        <v>819193</v>
      </c>
      <c r="G1587">
        <v>883408</v>
      </c>
      <c r="H1587" s="3">
        <v>0.57420000000000004</v>
      </c>
      <c r="I1587">
        <f t="shared" si="22"/>
        <v>142</v>
      </c>
    </row>
    <row r="1588" spans="1:9" x14ac:dyDescent="0.2">
      <c r="A1588">
        <v>479</v>
      </c>
      <c r="B1588" t="s">
        <v>16</v>
      </c>
      <c r="C1588" t="s">
        <v>13</v>
      </c>
      <c r="D1588">
        <v>49</v>
      </c>
      <c r="E1588">
        <v>7</v>
      </c>
      <c r="F1588">
        <v>819193</v>
      </c>
      <c r="G1588">
        <v>883408</v>
      </c>
      <c r="H1588" s="3">
        <v>-2.9161999999999999</v>
      </c>
      <c r="I1588">
        <f t="shared" si="22"/>
        <v>28</v>
      </c>
    </row>
    <row r="1589" spans="1:9" x14ac:dyDescent="0.2">
      <c r="A1589">
        <v>479</v>
      </c>
      <c r="B1589" t="s">
        <v>16</v>
      </c>
      <c r="C1589" t="s">
        <v>11</v>
      </c>
      <c r="D1589">
        <v>271</v>
      </c>
      <c r="E1589">
        <v>392</v>
      </c>
      <c r="F1589">
        <v>819193</v>
      </c>
      <c r="G1589">
        <v>883408</v>
      </c>
      <c r="H1589" s="3">
        <v>0.42370000000000002</v>
      </c>
      <c r="I1589">
        <f t="shared" si="22"/>
        <v>331.5</v>
      </c>
    </row>
    <row r="1590" spans="1:9" x14ac:dyDescent="0.2">
      <c r="A1590">
        <v>479</v>
      </c>
      <c r="B1590" t="s">
        <v>16</v>
      </c>
      <c r="C1590" t="s">
        <v>20</v>
      </c>
      <c r="D1590">
        <v>98</v>
      </c>
      <c r="E1590">
        <v>115</v>
      </c>
      <c r="F1590">
        <v>819193</v>
      </c>
      <c r="G1590">
        <v>883408</v>
      </c>
      <c r="H1590" s="3">
        <v>0.12189999999999999</v>
      </c>
      <c r="I1590">
        <f t="shared" si="22"/>
        <v>106.5</v>
      </c>
    </row>
    <row r="1591" spans="1:9" x14ac:dyDescent="0.2">
      <c r="A1591">
        <v>479</v>
      </c>
      <c r="B1591" t="s">
        <v>16</v>
      </c>
      <c r="C1591" t="s">
        <v>25</v>
      </c>
      <c r="D1591">
        <v>47</v>
      </c>
      <c r="E1591">
        <v>38</v>
      </c>
      <c r="F1591">
        <v>819193</v>
      </c>
      <c r="G1591">
        <v>883408</v>
      </c>
      <c r="H1591" s="3">
        <v>-0.41549999999999998</v>
      </c>
      <c r="I1591">
        <f t="shared" si="22"/>
        <v>42.5</v>
      </c>
    </row>
    <row r="1592" spans="1:9" x14ac:dyDescent="0.2">
      <c r="A1592">
        <v>479</v>
      </c>
      <c r="B1592" t="s">
        <v>16</v>
      </c>
      <c r="C1592" t="s">
        <v>17</v>
      </c>
      <c r="D1592">
        <v>37</v>
      </c>
      <c r="E1592">
        <v>58</v>
      </c>
      <c r="F1592">
        <v>819193</v>
      </c>
      <c r="G1592">
        <v>883408</v>
      </c>
      <c r="H1592" s="3">
        <v>0.53969999999999996</v>
      </c>
      <c r="I1592">
        <f t="shared" si="22"/>
        <v>47.5</v>
      </c>
    </row>
    <row r="1593" spans="1:9" x14ac:dyDescent="0.2">
      <c r="A1593">
        <v>479</v>
      </c>
      <c r="B1593" t="s">
        <v>16</v>
      </c>
      <c r="C1593" t="s">
        <v>28</v>
      </c>
      <c r="D1593">
        <v>40</v>
      </c>
      <c r="E1593">
        <v>65</v>
      </c>
      <c r="F1593">
        <v>819193</v>
      </c>
      <c r="G1593">
        <v>883408</v>
      </c>
      <c r="H1593" s="3">
        <v>0.59160000000000001</v>
      </c>
      <c r="I1593">
        <f t="shared" si="22"/>
        <v>52.5</v>
      </c>
    </row>
    <row r="1594" spans="1:9" x14ac:dyDescent="0.2">
      <c r="A1594">
        <v>479</v>
      </c>
      <c r="B1594" t="s">
        <v>16</v>
      </c>
      <c r="C1594" t="s">
        <v>22</v>
      </c>
      <c r="D1594">
        <v>16</v>
      </c>
      <c r="E1594">
        <v>20</v>
      </c>
      <c r="F1594">
        <v>819193</v>
      </c>
      <c r="G1594">
        <v>883408</v>
      </c>
      <c r="H1594" s="3">
        <v>0.21310000000000001</v>
      </c>
      <c r="I1594">
        <f t="shared" si="22"/>
        <v>18</v>
      </c>
    </row>
    <row r="1595" spans="1:9" x14ac:dyDescent="0.2">
      <c r="A1595">
        <v>480</v>
      </c>
      <c r="B1595" t="s">
        <v>27</v>
      </c>
      <c r="C1595" t="s">
        <v>14</v>
      </c>
      <c r="D1595">
        <v>8</v>
      </c>
      <c r="E1595">
        <v>13</v>
      </c>
      <c r="F1595">
        <v>819193</v>
      </c>
      <c r="G1595">
        <v>883408</v>
      </c>
      <c r="H1595" s="3">
        <v>0.59160000000000001</v>
      </c>
      <c r="I1595">
        <f t="shared" si="22"/>
        <v>10.5</v>
      </c>
    </row>
    <row r="1596" spans="1:9" x14ac:dyDescent="0.2">
      <c r="A1596">
        <v>480</v>
      </c>
      <c r="B1596" t="s">
        <v>27</v>
      </c>
      <c r="C1596" t="s">
        <v>25</v>
      </c>
      <c r="D1596">
        <v>7</v>
      </c>
      <c r="E1596">
        <v>10</v>
      </c>
      <c r="F1596">
        <v>819193</v>
      </c>
      <c r="G1596">
        <v>883408</v>
      </c>
      <c r="H1596" s="3">
        <v>0.40570000000000001</v>
      </c>
      <c r="I1596">
        <f t="shared" si="22"/>
        <v>8.5</v>
      </c>
    </row>
    <row r="1597" spans="1:9" x14ac:dyDescent="0.2">
      <c r="A1597">
        <v>481</v>
      </c>
      <c r="B1597" t="s">
        <v>28</v>
      </c>
      <c r="C1597" t="s">
        <v>8</v>
      </c>
      <c r="D1597">
        <v>118</v>
      </c>
      <c r="E1597">
        <v>128</v>
      </c>
      <c r="F1597">
        <v>819193</v>
      </c>
      <c r="G1597">
        <v>883408</v>
      </c>
      <c r="H1597" s="3">
        <v>8.5000000000000006E-3</v>
      </c>
      <c r="I1597">
        <f t="shared" si="22"/>
        <v>123</v>
      </c>
    </row>
    <row r="1598" spans="1:9" x14ac:dyDescent="0.2">
      <c r="A1598">
        <v>481</v>
      </c>
      <c r="B1598" t="s">
        <v>28</v>
      </c>
      <c r="C1598" t="s">
        <v>10</v>
      </c>
      <c r="D1598">
        <v>53</v>
      </c>
      <c r="E1598">
        <v>53</v>
      </c>
      <c r="F1598">
        <v>819193</v>
      </c>
      <c r="G1598">
        <v>883408</v>
      </c>
      <c r="H1598" s="3">
        <v>-0.1089</v>
      </c>
      <c r="I1598">
        <f t="shared" si="22"/>
        <v>53</v>
      </c>
    </row>
    <row r="1599" spans="1:9" x14ac:dyDescent="0.2">
      <c r="A1599">
        <v>481</v>
      </c>
      <c r="B1599" t="s">
        <v>28</v>
      </c>
      <c r="C1599" t="s">
        <v>12</v>
      </c>
      <c r="D1599">
        <v>100</v>
      </c>
      <c r="E1599">
        <v>88</v>
      </c>
      <c r="F1599">
        <v>819193</v>
      </c>
      <c r="G1599">
        <v>883408</v>
      </c>
      <c r="H1599" s="3">
        <v>-0.29330000000000001</v>
      </c>
      <c r="I1599">
        <f t="shared" si="22"/>
        <v>94</v>
      </c>
    </row>
    <row r="1600" spans="1:9" x14ac:dyDescent="0.2">
      <c r="A1600">
        <v>481</v>
      </c>
      <c r="B1600" t="s">
        <v>28</v>
      </c>
      <c r="C1600" t="s">
        <v>18</v>
      </c>
      <c r="D1600">
        <v>98</v>
      </c>
      <c r="E1600">
        <v>119</v>
      </c>
      <c r="F1600">
        <v>819193</v>
      </c>
      <c r="G1600">
        <v>883408</v>
      </c>
      <c r="H1600" s="3">
        <v>0.17119999999999999</v>
      </c>
      <c r="I1600">
        <f t="shared" si="22"/>
        <v>108.5</v>
      </c>
    </row>
    <row r="1601" spans="1:9" x14ac:dyDescent="0.2">
      <c r="A1601">
        <v>481</v>
      </c>
      <c r="B1601" t="s">
        <v>28</v>
      </c>
      <c r="C1601" t="s">
        <v>21</v>
      </c>
      <c r="D1601">
        <v>113</v>
      </c>
      <c r="E1601">
        <v>95</v>
      </c>
      <c r="F1601">
        <v>819193</v>
      </c>
      <c r="G1601">
        <v>883408</v>
      </c>
      <c r="H1601" s="3">
        <v>-0.35920000000000002</v>
      </c>
      <c r="I1601">
        <f t="shared" si="22"/>
        <v>104</v>
      </c>
    </row>
    <row r="1602" spans="1:9" x14ac:dyDescent="0.2">
      <c r="A1602">
        <v>481</v>
      </c>
      <c r="B1602" t="s">
        <v>28</v>
      </c>
      <c r="C1602" t="s">
        <v>24</v>
      </c>
      <c r="D1602">
        <v>58</v>
      </c>
      <c r="E1602">
        <v>70</v>
      </c>
      <c r="F1602">
        <v>819193</v>
      </c>
      <c r="G1602">
        <v>883408</v>
      </c>
      <c r="H1602" s="3">
        <v>0.16239999999999999</v>
      </c>
      <c r="I1602">
        <f t="shared" si="22"/>
        <v>64</v>
      </c>
    </row>
    <row r="1603" spans="1:9" x14ac:dyDescent="0.2">
      <c r="A1603">
        <v>481</v>
      </c>
      <c r="B1603" t="s">
        <v>28</v>
      </c>
      <c r="C1603" t="s">
        <v>27</v>
      </c>
      <c r="D1603">
        <v>87</v>
      </c>
      <c r="E1603">
        <v>92</v>
      </c>
      <c r="F1603">
        <v>819193</v>
      </c>
      <c r="G1603">
        <v>883408</v>
      </c>
      <c r="H1603" s="3">
        <v>-2.8299999999999999E-2</v>
      </c>
      <c r="I1603">
        <f t="shared" ref="I1603:I1666" si="23">AVERAGE(D1603:E1603)</f>
        <v>89.5</v>
      </c>
    </row>
    <row r="1604" spans="1:9" x14ac:dyDescent="0.2">
      <c r="A1604">
        <v>481</v>
      </c>
      <c r="B1604" t="s">
        <v>28</v>
      </c>
      <c r="C1604" t="s">
        <v>13</v>
      </c>
      <c r="D1604">
        <v>67</v>
      </c>
      <c r="E1604">
        <v>12</v>
      </c>
      <c r="F1604">
        <v>819193</v>
      </c>
      <c r="G1604">
        <v>883408</v>
      </c>
      <c r="H1604" s="3">
        <v>-2.59</v>
      </c>
      <c r="I1604">
        <f t="shared" si="23"/>
        <v>39.5</v>
      </c>
    </row>
    <row r="1605" spans="1:9" x14ac:dyDescent="0.2">
      <c r="A1605">
        <v>481</v>
      </c>
      <c r="B1605" t="s">
        <v>28</v>
      </c>
      <c r="C1605" t="s">
        <v>14</v>
      </c>
      <c r="D1605">
        <v>96</v>
      </c>
      <c r="E1605">
        <v>156</v>
      </c>
      <c r="F1605">
        <v>819193</v>
      </c>
      <c r="G1605">
        <v>883408</v>
      </c>
      <c r="H1605" s="3">
        <v>0.59160000000000001</v>
      </c>
      <c r="I1605">
        <f t="shared" si="23"/>
        <v>126</v>
      </c>
    </row>
    <row r="1606" spans="1:9" x14ac:dyDescent="0.2">
      <c r="A1606">
        <v>481</v>
      </c>
      <c r="B1606" t="s">
        <v>28</v>
      </c>
      <c r="C1606" t="s">
        <v>22</v>
      </c>
      <c r="D1606">
        <v>115</v>
      </c>
      <c r="E1606">
        <v>116</v>
      </c>
      <c r="F1606">
        <v>819193</v>
      </c>
      <c r="G1606">
        <v>883408</v>
      </c>
      <c r="H1606" s="3">
        <v>-9.64E-2</v>
      </c>
      <c r="I1606">
        <f t="shared" si="23"/>
        <v>115.5</v>
      </c>
    </row>
    <row r="1607" spans="1:9" x14ac:dyDescent="0.2">
      <c r="A1607">
        <v>481</v>
      </c>
      <c r="B1607" t="s">
        <v>28</v>
      </c>
      <c r="C1607" t="s">
        <v>16</v>
      </c>
      <c r="D1607">
        <v>39</v>
      </c>
      <c r="E1607">
        <v>22</v>
      </c>
      <c r="F1607">
        <v>819193</v>
      </c>
      <c r="G1607">
        <v>883408</v>
      </c>
      <c r="H1607" s="3">
        <v>-0.93479999999999996</v>
      </c>
      <c r="I1607">
        <f t="shared" si="23"/>
        <v>30.5</v>
      </c>
    </row>
    <row r="1608" spans="1:9" x14ac:dyDescent="0.2">
      <c r="A1608">
        <v>481</v>
      </c>
      <c r="B1608" t="s">
        <v>28</v>
      </c>
      <c r="C1608" t="s">
        <v>23</v>
      </c>
      <c r="D1608">
        <v>48</v>
      </c>
      <c r="E1608">
        <v>43</v>
      </c>
      <c r="F1608">
        <v>819193</v>
      </c>
      <c r="G1608">
        <v>883408</v>
      </c>
      <c r="H1608" s="3">
        <v>-0.2676</v>
      </c>
      <c r="I1608">
        <f t="shared" si="23"/>
        <v>45.5</v>
      </c>
    </row>
    <row r="1609" spans="1:9" x14ac:dyDescent="0.2">
      <c r="A1609">
        <v>481</v>
      </c>
      <c r="B1609" t="s">
        <v>28</v>
      </c>
      <c r="C1609" t="s">
        <v>9</v>
      </c>
      <c r="D1609">
        <v>75</v>
      </c>
      <c r="E1609">
        <v>96</v>
      </c>
      <c r="F1609">
        <v>819193</v>
      </c>
      <c r="G1609">
        <v>883408</v>
      </c>
      <c r="H1609" s="3">
        <v>0.24729999999999999</v>
      </c>
      <c r="I1609">
        <f t="shared" si="23"/>
        <v>85.5</v>
      </c>
    </row>
    <row r="1610" spans="1:9" x14ac:dyDescent="0.2">
      <c r="A1610">
        <v>481</v>
      </c>
      <c r="B1610" t="s">
        <v>28</v>
      </c>
      <c r="C1610" t="s">
        <v>25</v>
      </c>
      <c r="D1610">
        <v>98</v>
      </c>
      <c r="E1610">
        <v>106</v>
      </c>
      <c r="F1610">
        <v>819193</v>
      </c>
      <c r="G1610">
        <v>883408</v>
      </c>
      <c r="H1610" s="3">
        <v>4.3E-3</v>
      </c>
      <c r="I1610">
        <f t="shared" si="23"/>
        <v>102</v>
      </c>
    </row>
    <row r="1611" spans="1:9" x14ac:dyDescent="0.2">
      <c r="A1611">
        <v>481</v>
      </c>
      <c r="B1611" t="s">
        <v>28</v>
      </c>
      <c r="C1611" t="s">
        <v>19</v>
      </c>
      <c r="D1611">
        <v>97</v>
      </c>
      <c r="E1611">
        <v>124</v>
      </c>
      <c r="F1611">
        <v>819193</v>
      </c>
      <c r="G1611">
        <v>883408</v>
      </c>
      <c r="H1611" s="3">
        <v>0.24540000000000001</v>
      </c>
      <c r="I1611">
        <f t="shared" si="23"/>
        <v>110.5</v>
      </c>
    </row>
    <row r="1612" spans="1:9" x14ac:dyDescent="0.2">
      <c r="A1612">
        <v>481</v>
      </c>
      <c r="B1612" t="s">
        <v>28</v>
      </c>
      <c r="C1612" t="s">
        <v>11</v>
      </c>
      <c r="D1612">
        <v>150</v>
      </c>
      <c r="E1612">
        <v>195</v>
      </c>
      <c r="F1612">
        <v>819193</v>
      </c>
      <c r="G1612">
        <v>883408</v>
      </c>
      <c r="H1612" s="3">
        <v>0.26960000000000001</v>
      </c>
      <c r="I1612">
        <f t="shared" si="23"/>
        <v>172.5</v>
      </c>
    </row>
    <row r="1613" spans="1:9" x14ac:dyDescent="0.2">
      <c r="A1613">
        <v>481</v>
      </c>
      <c r="B1613" t="s">
        <v>28</v>
      </c>
      <c r="C1613" t="s">
        <v>15</v>
      </c>
      <c r="D1613">
        <v>151</v>
      </c>
      <c r="E1613">
        <v>133</v>
      </c>
      <c r="F1613">
        <v>819193</v>
      </c>
      <c r="G1613">
        <v>883408</v>
      </c>
      <c r="H1613" s="3">
        <v>-0.29199999999999998</v>
      </c>
      <c r="I1613">
        <f t="shared" si="23"/>
        <v>142</v>
      </c>
    </row>
    <row r="1614" spans="1:9" x14ac:dyDescent="0.2">
      <c r="A1614">
        <v>481</v>
      </c>
      <c r="B1614" t="s">
        <v>28</v>
      </c>
      <c r="C1614" t="s">
        <v>26</v>
      </c>
      <c r="D1614">
        <v>64</v>
      </c>
      <c r="E1614">
        <v>37</v>
      </c>
      <c r="F1614">
        <v>819193</v>
      </c>
      <c r="G1614">
        <v>883408</v>
      </c>
      <c r="H1614" s="3">
        <v>-0.89939999999999998</v>
      </c>
      <c r="I1614">
        <f t="shared" si="23"/>
        <v>50.5</v>
      </c>
    </row>
    <row r="1615" spans="1:9" x14ac:dyDescent="0.2">
      <c r="A1615">
        <v>481</v>
      </c>
      <c r="B1615" t="s">
        <v>28</v>
      </c>
      <c r="C1615" t="s">
        <v>20</v>
      </c>
      <c r="D1615">
        <v>92</v>
      </c>
      <c r="E1615">
        <v>111</v>
      </c>
      <c r="F1615">
        <v>819193</v>
      </c>
      <c r="G1615">
        <v>883408</v>
      </c>
      <c r="H1615" s="3">
        <v>0.16200000000000001</v>
      </c>
      <c r="I1615">
        <f t="shared" si="23"/>
        <v>101.5</v>
      </c>
    </row>
    <row r="1616" spans="1:9" x14ac:dyDescent="0.2">
      <c r="A1616">
        <v>481</v>
      </c>
      <c r="B1616" t="s">
        <v>28</v>
      </c>
      <c r="C1616" t="s">
        <v>17</v>
      </c>
      <c r="D1616">
        <v>53</v>
      </c>
      <c r="E1616">
        <v>48</v>
      </c>
      <c r="F1616">
        <v>819193</v>
      </c>
      <c r="G1616">
        <v>883408</v>
      </c>
      <c r="H1616" s="3">
        <v>-0.25180000000000002</v>
      </c>
      <c r="I1616">
        <f t="shared" si="23"/>
        <v>50.5</v>
      </c>
    </row>
    <row r="1617" spans="1:9" x14ac:dyDescent="0.2">
      <c r="A1617">
        <v>482</v>
      </c>
      <c r="B1617" t="s">
        <v>19</v>
      </c>
      <c r="C1617" t="s">
        <v>10</v>
      </c>
      <c r="D1617">
        <v>113</v>
      </c>
      <c r="E1617">
        <v>97</v>
      </c>
      <c r="F1617">
        <v>819193</v>
      </c>
      <c r="G1617">
        <v>883408</v>
      </c>
      <c r="H1617" s="3">
        <v>-0.3291</v>
      </c>
      <c r="I1617">
        <f t="shared" si="23"/>
        <v>105</v>
      </c>
    </row>
    <row r="1618" spans="1:9" x14ac:dyDescent="0.2">
      <c r="A1618">
        <v>482</v>
      </c>
      <c r="B1618" t="s">
        <v>19</v>
      </c>
      <c r="C1618" t="s">
        <v>14</v>
      </c>
      <c r="D1618">
        <v>154</v>
      </c>
      <c r="E1618">
        <v>151</v>
      </c>
      <c r="F1618">
        <v>819193</v>
      </c>
      <c r="G1618">
        <v>883408</v>
      </c>
      <c r="H1618" s="3">
        <v>-0.13730000000000001</v>
      </c>
      <c r="I1618">
        <f t="shared" si="23"/>
        <v>152.5</v>
      </c>
    </row>
    <row r="1619" spans="1:9" x14ac:dyDescent="0.2">
      <c r="A1619">
        <v>482</v>
      </c>
      <c r="B1619" t="s">
        <v>19</v>
      </c>
      <c r="C1619" t="s">
        <v>17</v>
      </c>
      <c r="D1619">
        <v>67</v>
      </c>
      <c r="E1619">
        <v>66</v>
      </c>
      <c r="F1619">
        <v>819193</v>
      </c>
      <c r="G1619">
        <v>883408</v>
      </c>
      <c r="H1619" s="3">
        <v>-0.13059999999999999</v>
      </c>
      <c r="I1619">
        <f t="shared" si="23"/>
        <v>66.5</v>
      </c>
    </row>
    <row r="1620" spans="1:9" x14ac:dyDescent="0.2">
      <c r="A1620">
        <v>482</v>
      </c>
      <c r="B1620" t="s">
        <v>19</v>
      </c>
      <c r="C1620" t="s">
        <v>15</v>
      </c>
      <c r="D1620">
        <v>43</v>
      </c>
      <c r="E1620">
        <v>44</v>
      </c>
      <c r="F1620">
        <v>819193</v>
      </c>
      <c r="G1620">
        <v>883408</v>
      </c>
      <c r="H1620" s="3">
        <v>-7.5700000000000003E-2</v>
      </c>
      <c r="I1620">
        <f t="shared" si="23"/>
        <v>43.5</v>
      </c>
    </row>
    <row r="1621" spans="1:9" x14ac:dyDescent="0.2">
      <c r="A1621">
        <v>482</v>
      </c>
      <c r="B1621" t="s">
        <v>19</v>
      </c>
      <c r="C1621" t="s">
        <v>22</v>
      </c>
      <c r="D1621">
        <v>86</v>
      </c>
      <c r="E1621">
        <v>63</v>
      </c>
      <c r="F1621">
        <v>819193</v>
      </c>
      <c r="G1621">
        <v>883408</v>
      </c>
      <c r="H1621" s="3">
        <v>-0.55789999999999995</v>
      </c>
      <c r="I1621">
        <f t="shared" si="23"/>
        <v>74.5</v>
      </c>
    </row>
    <row r="1622" spans="1:9" x14ac:dyDescent="0.2">
      <c r="A1622">
        <v>482</v>
      </c>
      <c r="B1622" t="s">
        <v>19</v>
      </c>
      <c r="C1622" t="s">
        <v>23</v>
      </c>
      <c r="D1622">
        <v>92</v>
      </c>
      <c r="E1622">
        <v>60</v>
      </c>
      <c r="F1622">
        <v>819193</v>
      </c>
      <c r="G1622">
        <v>883408</v>
      </c>
      <c r="H1622" s="3">
        <v>-0.72550000000000003</v>
      </c>
      <c r="I1622">
        <f t="shared" si="23"/>
        <v>76</v>
      </c>
    </row>
    <row r="1623" spans="1:9" x14ac:dyDescent="0.2">
      <c r="A1623">
        <v>482</v>
      </c>
      <c r="B1623" t="s">
        <v>19</v>
      </c>
      <c r="C1623" t="s">
        <v>12</v>
      </c>
      <c r="D1623">
        <v>201</v>
      </c>
      <c r="E1623">
        <v>154</v>
      </c>
      <c r="F1623">
        <v>819193</v>
      </c>
      <c r="G1623">
        <v>883408</v>
      </c>
      <c r="H1623" s="3">
        <v>-0.49309999999999998</v>
      </c>
      <c r="I1623">
        <f t="shared" si="23"/>
        <v>177.5</v>
      </c>
    </row>
    <row r="1624" spans="1:9" x14ac:dyDescent="0.2">
      <c r="A1624">
        <v>482</v>
      </c>
      <c r="B1624" t="s">
        <v>19</v>
      </c>
      <c r="C1624" t="s">
        <v>11</v>
      </c>
      <c r="D1624">
        <v>80</v>
      </c>
      <c r="E1624">
        <v>137</v>
      </c>
      <c r="F1624">
        <v>819193</v>
      </c>
      <c r="G1624">
        <v>883408</v>
      </c>
      <c r="H1624" s="3">
        <v>0.66720000000000002</v>
      </c>
      <c r="I1624">
        <f t="shared" si="23"/>
        <v>108.5</v>
      </c>
    </row>
    <row r="1625" spans="1:9" x14ac:dyDescent="0.2">
      <c r="A1625">
        <v>482</v>
      </c>
      <c r="B1625" t="s">
        <v>19</v>
      </c>
      <c r="C1625" t="s">
        <v>13</v>
      </c>
      <c r="D1625">
        <v>14</v>
      </c>
      <c r="E1625">
        <v>2</v>
      </c>
      <c r="F1625">
        <v>819193</v>
      </c>
      <c r="G1625">
        <v>883408</v>
      </c>
      <c r="H1625" s="3">
        <v>-2.9161999999999999</v>
      </c>
      <c r="I1625">
        <f t="shared" si="23"/>
        <v>8</v>
      </c>
    </row>
    <row r="1626" spans="1:9" x14ac:dyDescent="0.2">
      <c r="A1626">
        <v>482</v>
      </c>
      <c r="B1626" t="s">
        <v>19</v>
      </c>
      <c r="C1626" t="s">
        <v>27</v>
      </c>
      <c r="D1626">
        <v>93</v>
      </c>
      <c r="E1626">
        <v>90</v>
      </c>
      <c r="F1626">
        <v>819193</v>
      </c>
      <c r="G1626">
        <v>883408</v>
      </c>
      <c r="H1626" s="3">
        <v>-0.15620000000000001</v>
      </c>
      <c r="I1626">
        <f t="shared" si="23"/>
        <v>91.5</v>
      </c>
    </row>
    <row r="1627" spans="1:9" x14ac:dyDescent="0.2">
      <c r="A1627">
        <v>482</v>
      </c>
      <c r="B1627" t="s">
        <v>19</v>
      </c>
      <c r="C1627" t="s">
        <v>21</v>
      </c>
      <c r="D1627">
        <v>9</v>
      </c>
      <c r="E1627">
        <v>5</v>
      </c>
      <c r="F1627">
        <v>819193</v>
      </c>
      <c r="G1627">
        <v>883408</v>
      </c>
      <c r="H1627" s="3">
        <v>-0.95689999999999997</v>
      </c>
      <c r="I1627">
        <f t="shared" si="23"/>
        <v>7</v>
      </c>
    </row>
    <row r="1628" spans="1:9" x14ac:dyDescent="0.2">
      <c r="A1628">
        <v>482</v>
      </c>
      <c r="B1628" t="s">
        <v>19</v>
      </c>
      <c r="C1628" t="s">
        <v>25</v>
      </c>
      <c r="D1628">
        <v>12</v>
      </c>
      <c r="E1628">
        <v>9</v>
      </c>
      <c r="F1628">
        <v>819193</v>
      </c>
      <c r="G1628">
        <v>883408</v>
      </c>
      <c r="H1628" s="3">
        <v>-0.52390000000000003</v>
      </c>
      <c r="I1628">
        <f t="shared" si="23"/>
        <v>10.5</v>
      </c>
    </row>
    <row r="1629" spans="1:9" x14ac:dyDescent="0.2">
      <c r="A1629">
        <v>482</v>
      </c>
      <c r="B1629" t="s">
        <v>19</v>
      </c>
      <c r="C1629" t="s">
        <v>8</v>
      </c>
      <c r="D1629">
        <v>18</v>
      </c>
      <c r="E1629">
        <v>18</v>
      </c>
      <c r="F1629">
        <v>819193</v>
      </c>
      <c r="G1629">
        <v>883408</v>
      </c>
      <c r="H1629" s="3">
        <v>-0.1089</v>
      </c>
      <c r="I1629">
        <f t="shared" si="23"/>
        <v>18</v>
      </c>
    </row>
    <row r="1630" spans="1:9" x14ac:dyDescent="0.2">
      <c r="A1630">
        <v>482</v>
      </c>
      <c r="B1630" t="s">
        <v>19</v>
      </c>
      <c r="C1630" t="s">
        <v>26</v>
      </c>
      <c r="D1630">
        <v>9</v>
      </c>
      <c r="E1630">
        <v>15</v>
      </c>
      <c r="F1630">
        <v>819193</v>
      </c>
      <c r="G1630">
        <v>883408</v>
      </c>
      <c r="H1630" s="3">
        <v>0.62809999999999999</v>
      </c>
      <c r="I1630">
        <f t="shared" si="23"/>
        <v>12</v>
      </c>
    </row>
    <row r="1631" spans="1:9" x14ac:dyDescent="0.2">
      <c r="A1631">
        <v>482</v>
      </c>
      <c r="B1631" t="s">
        <v>19</v>
      </c>
      <c r="C1631" t="s">
        <v>16</v>
      </c>
      <c r="D1631">
        <v>18</v>
      </c>
      <c r="E1631">
        <v>17</v>
      </c>
      <c r="F1631">
        <v>819193</v>
      </c>
      <c r="G1631">
        <v>883408</v>
      </c>
      <c r="H1631" s="3">
        <v>-0.1913</v>
      </c>
      <c r="I1631">
        <f t="shared" si="23"/>
        <v>17.5</v>
      </c>
    </row>
    <row r="1632" spans="1:9" x14ac:dyDescent="0.2">
      <c r="A1632">
        <v>482</v>
      </c>
      <c r="B1632" t="s">
        <v>19</v>
      </c>
      <c r="C1632" t="s">
        <v>20</v>
      </c>
      <c r="D1632">
        <v>23</v>
      </c>
      <c r="E1632">
        <v>10</v>
      </c>
      <c r="F1632">
        <v>819193</v>
      </c>
      <c r="G1632">
        <v>883408</v>
      </c>
      <c r="H1632" s="3">
        <v>-1.3105</v>
      </c>
      <c r="I1632">
        <f t="shared" si="23"/>
        <v>16.5</v>
      </c>
    </row>
    <row r="1633" spans="1:9" x14ac:dyDescent="0.2">
      <c r="A1633">
        <v>482</v>
      </c>
      <c r="B1633" t="s">
        <v>19</v>
      </c>
      <c r="C1633" t="s">
        <v>28</v>
      </c>
      <c r="D1633">
        <v>8</v>
      </c>
      <c r="E1633">
        <v>10</v>
      </c>
      <c r="F1633">
        <v>819193</v>
      </c>
      <c r="G1633">
        <v>883408</v>
      </c>
      <c r="H1633" s="3">
        <v>0.21310000000000001</v>
      </c>
      <c r="I1633">
        <f t="shared" si="23"/>
        <v>9</v>
      </c>
    </row>
    <row r="1634" spans="1:9" x14ac:dyDescent="0.2">
      <c r="A1634">
        <v>482</v>
      </c>
      <c r="B1634" t="s">
        <v>19</v>
      </c>
      <c r="C1634" t="s">
        <v>18</v>
      </c>
      <c r="D1634">
        <v>8</v>
      </c>
      <c r="E1634">
        <v>10</v>
      </c>
      <c r="F1634">
        <v>819193</v>
      </c>
      <c r="G1634">
        <v>883408</v>
      </c>
      <c r="H1634" s="3">
        <v>0.21310000000000001</v>
      </c>
      <c r="I1634">
        <f t="shared" si="23"/>
        <v>9</v>
      </c>
    </row>
    <row r="1635" spans="1:9" x14ac:dyDescent="0.2">
      <c r="A1635">
        <v>483</v>
      </c>
      <c r="B1635" t="s">
        <v>12</v>
      </c>
      <c r="C1635" t="s">
        <v>10</v>
      </c>
      <c r="D1635">
        <v>132</v>
      </c>
      <c r="E1635">
        <v>212</v>
      </c>
      <c r="F1635">
        <v>819193</v>
      </c>
      <c r="G1635">
        <v>883408</v>
      </c>
      <c r="H1635" s="3">
        <v>0.5746</v>
      </c>
      <c r="I1635">
        <f t="shared" si="23"/>
        <v>172</v>
      </c>
    </row>
    <row r="1636" spans="1:9" x14ac:dyDescent="0.2">
      <c r="A1636">
        <v>483</v>
      </c>
      <c r="B1636" t="s">
        <v>12</v>
      </c>
      <c r="C1636" t="s">
        <v>23</v>
      </c>
      <c r="D1636">
        <v>23</v>
      </c>
      <c r="E1636">
        <v>35</v>
      </c>
      <c r="F1636">
        <v>819193</v>
      </c>
      <c r="G1636">
        <v>883408</v>
      </c>
      <c r="H1636" s="3">
        <v>0.49680000000000002</v>
      </c>
      <c r="I1636">
        <f t="shared" si="23"/>
        <v>29</v>
      </c>
    </row>
    <row r="1637" spans="1:9" x14ac:dyDescent="0.2">
      <c r="A1637">
        <v>483</v>
      </c>
      <c r="B1637" t="s">
        <v>12</v>
      </c>
      <c r="C1637" t="s">
        <v>14</v>
      </c>
      <c r="D1637">
        <v>116</v>
      </c>
      <c r="E1637">
        <v>189</v>
      </c>
      <c r="F1637">
        <v>819193</v>
      </c>
      <c r="G1637">
        <v>883408</v>
      </c>
      <c r="H1637" s="3">
        <v>0.59540000000000004</v>
      </c>
      <c r="I1637">
        <f t="shared" si="23"/>
        <v>152.5</v>
      </c>
    </row>
    <row r="1638" spans="1:9" x14ac:dyDescent="0.2">
      <c r="A1638">
        <v>483</v>
      </c>
      <c r="B1638" t="s">
        <v>12</v>
      </c>
      <c r="C1638" t="s">
        <v>21</v>
      </c>
      <c r="D1638">
        <v>76</v>
      </c>
      <c r="E1638">
        <v>69</v>
      </c>
      <c r="F1638">
        <v>819193</v>
      </c>
      <c r="G1638">
        <v>883408</v>
      </c>
      <c r="H1638" s="3">
        <v>-0.24829999999999999</v>
      </c>
      <c r="I1638">
        <f t="shared" si="23"/>
        <v>72.5</v>
      </c>
    </row>
    <row r="1639" spans="1:9" x14ac:dyDescent="0.2">
      <c r="A1639">
        <v>483</v>
      </c>
      <c r="B1639" t="s">
        <v>12</v>
      </c>
      <c r="C1639" t="s">
        <v>19</v>
      </c>
      <c r="D1639">
        <v>230</v>
      </c>
      <c r="E1639">
        <v>335</v>
      </c>
      <c r="F1639">
        <v>819193</v>
      </c>
      <c r="G1639">
        <v>883408</v>
      </c>
      <c r="H1639" s="3">
        <v>0.43369999999999997</v>
      </c>
      <c r="I1639">
        <f t="shared" si="23"/>
        <v>282.5</v>
      </c>
    </row>
    <row r="1640" spans="1:9" x14ac:dyDescent="0.2">
      <c r="A1640">
        <v>483</v>
      </c>
      <c r="B1640" t="s">
        <v>12</v>
      </c>
      <c r="C1640" t="s">
        <v>8</v>
      </c>
      <c r="D1640">
        <v>78</v>
      </c>
      <c r="E1640">
        <v>43</v>
      </c>
      <c r="F1640">
        <v>819193</v>
      </c>
      <c r="G1640">
        <v>883408</v>
      </c>
      <c r="H1640" s="3">
        <v>-0.96799999999999997</v>
      </c>
      <c r="I1640">
        <f t="shared" si="23"/>
        <v>60.5</v>
      </c>
    </row>
    <row r="1641" spans="1:9" x14ac:dyDescent="0.2">
      <c r="A1641">
        <v>483</v>
      </c>
      <c r="B1641" t="s">
        <v>12</v>
      </c>
      <c r="C1641" t="s">
        <v>15</v>
      </c>
      <c r="D1641">
        <v>133</v>
      </c>
      <c r="E1641">
        <v>198</v>
      </c>
      <c r="F1641">
        <v>819193</v>
      </c>
      <c r="G1641">
        <v>883408</v>
      </c>
      <c r="H1641" s="3">
        <v>0.4652</v>
      </c>
      <c r="I1641">
        <f t="shared" si="23"/>
        <v>165.5</v>
      </c>
    </row>
    <row r="1642" spans="1:9" x14ac:dyDescent="0.2">
      <c r="A1642">
        <v>483</v>
      </c>
      <c r="B1642" t="s">
        <v>12</v>
      </c>
      <c r="C1642" t="s">
        <v>20</v>
      </c>
      <c r="D1642">
        <v>150</v>
      </c>
      <c r="E1642">
        <v>137</v>
      </c>
      <c r="F1642">
        <v>819193</v>
      </c>
      <c r="G1642">
        <v>883408</v>
      </c>
      <c r="H1642" s="3">
        <v>-0.2397</v>
      </c>
      <c r="I1642">
        <f t="shared" si="23"/>
        <v>143.5</v>
      </c>
    </row>
    <row r="1643" spans="1:9" x14ac:dyDescent="0.2">
      <c r="A1643">
        <v>483</v>
      </c>
      <c r="B1643" t="s">
        <v>12</v>
      </c>
      <c r="C1643" t="s">
        <v>11</v>
      </c>
      <c r="D1643">
        <v>104</v>
      </c>
      <c r="E1643">
        <v>142</v>
      </c>
      <c r="F1643">
        <v>819193</v>
      </c>
      <c r="G1643">
        <v>883408</v>
      </c>
      <c r="H1643" s="3">
        <v>0.34039999999999998</v>
      </c>
      <c r="I1643">
        <f t="shared" si="23"/>
        <v>123</v>
      </c>
    </row>
    <row r="1644" spans="1:9" x14ac:dyDescent="0.2">
      <c r="A1644">
        <v>483</v>
      </c>
      <c r="B1644" t="s">
        <v>12</v>
      </c>
      <c r="C1644" t="s">
        <v>22</v>
      </c>
      <c r="D1644">
        <v>71</v>
      </c>
      <c r="E1644">
        <v>136</v>
      </c>
      <c r="F1644">
        <v>819193</v>
      </c>
      <c r="G1644">
        <v>883408</v>
      </c>
      <c r="H1644" s="3">
        <v>0.82879999999999998</v>
      </c>
      <c r="I1644">
        <f t="shared" si="23"/>
        <v>103.5</v>
      </c>
    </row>
    <row r="1645" spans="1:9" x14ac:dyDescent="0.2">
      <c r="A1645">
        <v>483</v>
      </c>
      <c r="B1645" t="s">
        <v>12</v>
      </c>
      <c r="C1645" t="s">
        <v>27</v>
      </c>
      <c r="D1645">
        <v>82</v>
      </c>
      <c r="E1645">
        <v>81</v>
      </c>
      <c r="F1645">
        <v>819193</v>
      </c>
      <c r="G1645">
        <v>883408</v>
      </c>
      <c r="H1645" s="3">
        <v>-0.12659999999999999</v>
      </c>
      <c r="I1645">
        <f t="shared" si="23"/>
        <v>81.5</v>
      </c>
    </row>
    <row r="1646" spans="1:9" x14ac:dyDescent="0.2">
      <c r="A1646">
        <v>483</v>
      </c>
      <c r="B1646" t="s">
        <v>12</v>
      </c>
      <c r="C1646" t="s">
        <v>26</v>
      </c>
      <c r="D1646">
        <v>16</v>
      </c>
      <c r="E1646">
        <v>17</v>
      </c>
      <c r="F1646">
        <v>819193</v>
      </c>
      <c r="G1646">
        <v>883408</v>
      </c>
      <c r="H1646" s="3">
        <v>-2.1399999999999999E-2</v>
      </c>
      <c r="I1646">
        <f t="shared" si="23"/>
        <v>16.5</v>
      </c>
    </row>
    <row r="1647" spans="1:9" x14ac:dyDescent="0.2">
      <c r="A1647">
        <v>483</v>
      </c>
      <c r="B1647" t="s">
        <v>12</v>
      </c>
      <c r="C1647" t="s">
        <v>13</v>
      </c>
      <c r="D1647">
        <v>54</v>
      </c>
      <c r="E1647">
        <v>2</v>
      </c>
      <c r="F1647">
        <v>819193</v>
      </c>
      <c r="G1647">
        <v>883408</v>
      </c>
      <c r="H1647" s="3">
        <v>-4.8638000000000003</v>
      </c>
      <c r="I1647">
        <f t="shared" si="23"/>
        <v>28</v>
      </c>
    </row>
    <row r="1648" spans="1:9" x14ac:dyDescent="0.2">
      <c r="A1648">
        <v>483</v>
      </c>
      <c r="B1648" t="s">
        <v>12</v>
      </c>
      <c r="C1648" t="s">
        <v>28</v>
      </c>
      <c r="D1648">
        <v>16</v>
      </c>
      <c r="E1648">
        <v>38</v>
      </c>
      <c r="F1648">
        <v>819193</v>
      </c>
      <c r="G1648">
        <v>883408</v>
      </c>
      <c r="H1648" s="3">
        <v>1.1391</v>
      </c>
      <c r="I1648">
        <f t="shared" si="23"/>
        <v>27</v>
      </c>
    </row>
    <row r="1649" spans="1:9" x14ac:dyDescent="0.2">
      <c r="A1649">
        <v>483</v>
      </c>
      <c r="B1649" t="s">
        <v>12</v>
      </c>
      <c r="C1649" t="s">
        <v>17</v>
      </c>
      <c r="D1649">
        <v>73</v>
      </c>
      <c r="E1649">
        <v>103</v>
      </c>
      <c r="F1649">
        <v>819193</v>
      </c>
      <c r="G1649">
        <v>883408</v>
      </c>
      <c r="H1649" s="3">
        <v>0.38779999999999998</v>
      </c>
      <c r="I1649">
        <f t="shared" si="23"/>
        <v>88</v>
      </c>
    </row>
    <row r="1650" spans="1:9" x14ac:dyDescent="0.2">
      <c r="A1650">
        <v>483</v>
      </c>
      <c r="B1650" t="s">
        <v>12</v>
      </c>
      <c r="C1650" t="s">
        <v>16</v>
      </c>
      <c r="D1650">
        <v>40</v>
      </c>
      <c r="E1650">
        <v>26</v>
      </c>
      <c r="F1650">
        <v>819193</v>
      </c>
      <c r="G1650">
        <v>883408</v>
      </c>
      <c r="H1650" s="3">
        <v>-0.73040000000000005</v>
      </c>
      <c r="I1650">
        <f t="shared" si="23"/>
        <v>33</v>
      </c>
    </row>
    <row r="1651" spans="1:9" x14ac:dyDescent="0.2">
      <c r="A1651">
        <v>483</v>
      </c>
      <c r="B1651" t="s">
        <v>12</v>
      </c>
      <c r="C1651" t="s">
        <v>24</v>
      </c>
      <c r="D1651">
        <v>42</v>
      </c>
      <c r="E1651">
        <v>42</v>
      </c>
      <c r="F1651">
        <v>819193</v>
      </c>
      <c r="G1651">
        <v>883408</v>
      </c>
      <c r="H1651" s="3">
        <v>-0.1089</v>
      </c>
      <c r="I1651">
        <f t="shared" si="23"/>
        <v>42</v>
      </c>
    </row>
    <row r="1652" spans="1:9" x14ac:dyDescent="0.2">
      <c r="A1652">
        <v>483</v>
      </c>
      <c r="B1652" t="s">
        <v>12</v>
      </c>
      <c r="C1652" t="s">
        <v>25</v>
      </c>
      <c r="D1652">
        <v>31</v>
      </c>
      <c r="E1652">
        <v>38</v>
      </c>
      <c r="F1652">
        <v>819193</v>
      </c>
      <c r="G1652">
        <v>883408</v>
      </c>
      <c r="H1652" s="3">
        <v>0.18490000000000001</v>
      </c>
      <c r="I1652">
        <f t="shared" si="23"/>
        <v>34.5</v>
      </c>
    </row>
    <row r="1653" spans="1:9" x14ac:dyDescent="0.2">
      <c r="A1653">
        <v>483</v>
      </c>
      <c r="B1653" t="s">
        <v>12</v>
      </c>
      <c r="C1653" t="s">
        <v>9</v>
      </c>
      <c r="D1653">
        <v>14</v>
      </c>
      <c r="E1653">
        <v>11</v>
      </c>
      <c r="F1653">
        <v>819193</v>
      </c>
      <c r="G1653">
        <v>883408</v>
      </c>
      <c r="H1653" s="3">
        <v>-0.45679999999999998</v>
      </c>
      <c r="I1653">
        <f t="shared" si="23"/>
        <v>12.5</v>
      </c>
    </row>
    <row r="1654" spans="1:9" x14ac:dyDescent="0.2">
      <c r="A1654">
        <v>483</v>
      </c>
      <c r="B1654" t="s">
        <v>12</v>
      </c>
      <c r="C1654" t="s">
        <v>18</v>
      </c>
      <c r="D1654">
        <v>28</v>
      </c>
      <c r="E1654">
        <v>21</v>
      </c>
      <c r="F1654">
        <v>819193</v>
      </c>
      <c r="G1654">
        <v>883408</v>
      </c>
      <c r="H1654" s="3">
        <v>-0.52390000000000003</v>
      </c>
      <c r="I1654">
        <f t="shared" si="23"/>
        <v>24.5</v>
      </c>
    </row>
    <row r="1655" spans="1:9" x14ac:dyDescent="0.2">
      <c r="A1655">
        <v>484</v>
      </c>
      <c r="B1655" t="s">
        <v>17</v>
      </c>
      <c r="C1655" t="s">
        <v>8</v>
      </c>
      <c r="D1655">
        <v>52</v>
      </c>
      <c r="E1655">
        <v>47</v>
      </c>
      <c r="F1655">
        <v>819193</v>
      </c>
      <c r="G1655">
        <v>883408</v>
      </c>
      <c r="H1655" s="3">
        <v>-0.25469999999999998</v>
      </c>
      <c r="I1655">
        <f t="shared" si="23"/>
        <v>49.5</v>
      </c>
    </row>
    <row r="1656" spans="1:9" x14ac:dyDescent="0.2">
      <c r="A1656">
        <v>484</v>
      </c>
      <c r="B1656" t="s">
        <v>17</v>
      </c>
      <c r="C1656" t="s">
        <v>21</v>
      </c>
      <c r="D1656">
        <v>42</v>
      </c>
      <c r="E1656">
        <v>26</v>
      </c>
      <c r="F1656">
        <v>819193</v>
      </c>
      <c r="G1656">
        <v>883408</v>
      </c>
      <c r="H1656" s="3">
        <v>-0.80079999999999996</v>
      </c>
      <c r="I1656">
        <f t="shared" si="23"/>
        <v>34</v>
      </c>
    </row>
    <row r="1657" spans="1:9" x14ac:dyDescent="0.2">
      <c r="A1657">
        <v>484</v>
      </c>
      <c r="B1657" t="s">
        <v>17</v>
      </c>
      <c r="C1657" t="s">
        <v>22</v>
      </c>
      <c r="D1657">
        <v>120</v>
      </c>
      <c r="E1657">
        <v>197</v>
      </c>
      <c r="F1657">
        <v>819193</v>
      </c>
      <c r="G1657">
        <v>883408</v>
      </c>
      <c r="H1657" s="3">
        <v>0.60629999999999995</v>
      </c>
      <c r="I1657">
        <f t="shared" si="23"/>
        <v>158.5</v>
      </c>
    </row>
    <row r="1658" spans="1:9" x14ac:dyDescent="0.2">
      <c r="A1658">
        <v>484</v>
      </c>
      <c r="B1658" t="s">
        <v>17</v>
      </c>
      <c r="C1658" t="s">
        <v>9</v>
      </c>
      <c r="D1658">
        <v>64</v>
      </c>
      <c r="E1658">
        <v>78</v>
      </c>
      <c r="F1658">
        <v>819193</v>
      </c>
      <c r="G1658">
        <v>883408</v>
      </c>
      <c r="H1658" s="3">
        <v>0.17649999999999999</v>
      </c>
      <c r="I1658">
        <f t="shared" si="23"/>
        <v>71</v>
      </c>
    </row>
    <row r="1659" spans="1:9" x14ac:dyDescent="0.2">
      <c r="A1659">
        <v>484</v>
      </c>
      <c r="B1659" t="s">
        <v>17</v>
      </c>
      <c r="C1659" t="s">
        <v>12</v>
      </c>
      <c r="D1659">
        <v>252</v>
      </c>
      <c r="E1659">
        <v>221</v>
      </c>
      <c r="F1659">
        <v>819193</v>
      </c>
      <c r="G1659">
        <v>883408</v>
      </c>
      <c r="H1659" s="3">
        <v>-0.29830000000000001</v>
      </c>
      <c r="I1659">
        <f t="shared" si="23"/>
        <v>236.5</v>
      </c>
    </row>
    <row r="1660" spans="1:9" x14ac:dyDescent="0.2">
      <c r="A1660">
        <v>484</v>
      </c>
      <c r="B1660" t="s">
        <v>17</v>
      </c>
      <c r="C1660" t="s">
        <v>25</v>
      </c>
      <c r="D1660">
        <v>44</v>
      </c>
      <c r="E1660">
        <v>30</v>
      </c>
      <c r="F1660">
        <v>819193</v>
      </c>
      <c r="G1660">
        <v>883408</v>
      </c>
      <c r="H1660" s="3">
        <v>-0.66139999999999999</v>
      </c>
      <c r="I1660">
        <f t="shared" si="23"/>
        <v>37</v>
      </c>
    </row>
    <row r="1661" spans="1:9" x14ac:dyDescent="0.2">
      <c r="A1661">
        <v>484</v>
      </c>
      <c r="B1661" t="s">
        <v>17</v>
      </c>
      <c r="C1661" t="s">
        <v>26</v>
      </c>
      <c r="D1661">
        <v>32</v>
      </c>
      <c r="E1661">
        <v>43</v>
      </c>
      <c r="F1661">
        <v>819193</v>
      </c>
      <c r="G1661">
        <v>883408</v>
      </c>
      <c r="H1661" s="3">
        <v>0.31740000000000002</v>
      </c>
      <c r="I1661">
        <f t="shared" si="23"/>
        <v>37.5</v>
      </c>
    </row>
    <row r="1662" spans="1:9" x14ac:dyDescent="0.2">
      <c r="A1662">
        <v>484</v>
      </c>
      <c r="B1662" t="s">
        <v>17</v>
      </c>
      <c r="C1662" t="s">
        <v>11</v>
      </c>
      <c r="D1662">
        <v>109</v>
      </c>
      <c r="E1662">
        <v>146</v>
      </c>
      <c r="F1662">
        <v>819193</v>
      </c>
      <c r="G1662">
        <v>883408</v>
      </c>
      <c r="H1662" s="3">
        <v>0.31280000000000002</v>
      </c>
      <c r="I1662">
        <f t="shared" si="23"/>
        <v>127.5</v>
      </c>
    </row>
    <row r="1663" spans="1:9" x14ac:dyDescent="0.2">
      <c r="A1663">
        <v>484</v>
      </c>
      <c r="B1663" t="s">
        <v>17</v>
      </c>
      <c r="C1663" t="s">
        <v>13</v>
      </c>
      <c r="D1663">
        <v>84</v>
      </c>
      <c r="E1663">
        <v>12</v>
      </c>
      <c r="F1663">
        <v>819193</v>
      </c>
      <c r="G1663">
        <v>883408</v>
      </c>
      <c r="H1663" s="3">
        <v>-2.9161999999999999</v>
      </c>
      <c r="I1663">
        <f t="shared" si="23"/>
        <v>48</v>
      </c>
    </row>
    <row r="1664" spans="1:9" x14ac:dyDescent="0.2">
      <c r="A1664">
        <v>484</v>
      </c>
      <c r="B1664" t="s">
        <v>17</v>
      </c>
      <c r="C1664" t="s">
        <v>14</v>
      </c>
      <c r="D1664">
        <v>129</v>
      </c>
      <c r="E1664">
        <v>187</v>
      </c>
      <c r="F1664">
        <v>819193</v>
      </c>
      <c r="G1664">
        <v>883408</v>
      </c>
      <c r="H1664" s="3">
        <v>0.42680000000000001</v>
      </c>
      <c r="I1664">
        <f t="shared" si="23"/>
        <v>158</v>
      </c>
    </row>
    <row r="1665" spans="1:9" x14ac:dyDescent="0.2">
      <c r="A1665">
        <v>484</v>
      </c>
      <c r="B1665" t="s">
        <v>17</v>
      </c>
      <c r="C1665" t="s">
        <v>16</v>
      </c>
      <c r="D1665">
        <v>53</v>
      </c>
      <c r="E1665">
        <v>51</v>
      </c>
      <c r="F1665">
        <v>819193</v>
      </c>
      <c r="G1665">
        <v>883408</v>
      </c>
      <c r="H1665" s="3">
        <v>-0.16439999999999999</v>
      </c>
      <c r="I1665">
        <f t="shared" si="23"/>
        <v>52</v>
      </c>
    </row>
    <row r="1666" spans="1:9" x14ac:dyDescent="0.2">
      <c r="A1666">
        <v>484</v>
      </c>
      <c r="B1666" t="s">
        <v>17</v>
      </c>
      <c r="C1666" t="s">
        <v>24</v>
      </c>
      <c r="D1666">
        <v>67</v>
      </c>
      <c r="E1666">
        <v>21</v>
      </c>
      <c r="F1666">
        <v>819193</v>
      </c>
      <c r="G1666">
        <v>883408</v>
      </c>
      <c r="H1666" s="3">
        <v>-1.7826</v>
      </c>
      <c r="I1666">
        <f t="shared" si="23"/>
        <v>44</v>
      </c>
    </row>
    <row r="1667" spans="1:9" x14ac:dyDescent="0.2">
      <c r="A1667">
        <v>484</v>
      </c>
      <c r="B1667" t="s">
        <v>17</v>
      </c>
      <c r="C1667" t="s">
        <v>10</v>
      </c>
      <c r="D1667">
        <v>106</v>
      </c>
      <c r="E1667">
        <v>156</v>
      </c>
      <c r="F1667">
        <v>819193</v>
      </c>
      <c r="G1667">
        <v>883408</v>
      </c>
      <c r="H1667" s="3">
        <v>0.4486</v>
      </c>
      <c r="I1667">
        <f t="shared" ref="I1667:I1730" si="24">AVERAGE(D1667:E1667)</f>
        <v>131</v>
      </c>
    </row>
    <row r="1668" spans="1:9" x14ac:dyDescent="0.2">
      <c r="A1668">
        <v>484</v>
      </c>
      <c r="B1668" t="s">
        <v>17</v>
      </c>
      <c r="C1668" t="s">
        <v>19</v>
      </c>
      <c r="D1668">
        <v>252</v>
      </c>
      <c r="E1668">
        <v>319</v>
      </c>
      <c r="F1668">
        <v>819193</v>
      </c>
      <c r="G1668">
        <v>883408</v>
      </c>
      <c r="H1668" s="3">
        <v>0.23130000000000001</v>
      </c>
      <c r="I1668">
        <f t="shared" si="24"/>
        <v>285.5</v>
      </c>
    </row>
    <row r="1669" spans="1:9" x14ac:dyDescent="0.2">
      <c r="A1669">
        <v>484</v>
      </c>
      <c r="B1669" t="s">
        <v>17</v>
      </c>
      <c r="C1669" t="s">
        <v>15</v>
      </c>
      <c r="D1669">
        <v>150</v>
      </c>
      <c r="E1669">
        <v>95</v>
      </c>
      <c r="F1669">
        <v>819193</v>
      </c>
      <c r="G1669">
        <v>883408</v>
      </c>
      <c r="H1669" s="3">
        <v>-0.76780000000000004</v>
      </c>
      <c r="I1669">
        <f t="shared" si="24"/>
        <v>122.5</v>
      </c>
    </row>
    <row r="1670" spans="1:9" x14ac:dyDescent="0.2">
      <c r="A1670">
        <v>484</v>
      </c>
      <c r="B1670" t="s">
        <v>17</v>
      </c>
      <c r="C1670" t="s">
        <v>20</v>
      </c>
      <c r="D1670">
        <v>41</v>
      </c>
      <c r="E1670">
        <v>23</v>
      </c>
      <c r="F1670">
        <v>819193</v>
      </c>
      <c r="G1670">
        <v>883408</v>
      </c>
      <c r="H1670" s="3">
        <v>-0.94289999999999996</v>
      </c>
      <c r="I1670">
        <f t="shared" si="24"/>
        <v>32</v>
      </c>
    </row>
    <row r="1671" spans="1:9" x14ac:dyDescent="0.2">
      <c r="A1671">
        <v>484</v>
      </c>
      <c r="B1671" t="s">
        <v>17</v>
      </c>
      <c r="C1671" t="s">
        <v>27</v>
      </c>
      <c r="D1671">
        <v>68</v>
      </c>
      <c r="E1671">
        <v>35</v>
      </c>
      <c r="F1671">
        <v>819193</v>
      </c>
      <c r="G1671">
        <v>883408</v>
      </c>
      <c r="H1671" s="3">
        <v>-1.0670999999999999</v>
      </c>
      <c r="I1671">
        <f t="shared" si="24"/>
        <v>51.5</v>
      </c>
    </row>
    <row r="1672" spans="1:9" x14ac:dyDescent="0.2">
      <c r="A1672">
        <v>484</v>
      </c>
      <c r="B1672" t="s">
        <v>17</v>
      </c>
      <c r="C1672" t="s">
        <v>23</v>
      </c>
      <c r="D1672">
        <v>56</v>
      </c>
      <c r="E1672">
        <v>25</v>
      </c>
      <c r="F1672">
        <v>819193</v>
      </c>
      <c r="G1672">
        <v>883408</v>
      </c>
      <c r="H1672" s="3">
        <v>-1.2724</v>
      </c>
      <c r="I1672">
        <f t="shared" si="24"/>
        <v>40.5</v>
      </c>
    </row>
    <row r="1673" spans="1:9" x14ac:dyDescent="0.2">
      <c r="A1673">
        <v>484</v>
      </c>
      <c r="B1673" t="s">
        <v>17</v>
      </c>
      <c r="C1673" t="s">
        <v>28</v>
      </c>
      <c r="D1673">
        <v>43</v>
      </c>
      <c r="E1673">
        <v>52</v>
      </c>
      <c r="F1673">
        <v>819193</v>
      </c>
      <c r="G1673">
        <v>883408</v>
      </c>
      <c r="H1673" s="3">
        <v>0.1653</v>
      </c>
      <c r="I1673">
        <f t="shared" si="24"/>
        <v>47.5</v>
      </c>
    </row>
    <row r="1674" spans="1:9" x14ac:dyDescent="0.2">
      <c r="A1674">
        <v>484</v>
      </c>
      <c r="B1674" t="s">
        <v>17</v>
      </c>
      <c r="C1674" t="s">
        <v>18</v>
      </c>
      <c r="D1674">
        <v>39</v>
      </c>
      <c r="E1674">
        <v>46</v>
      </c>
      <c r="F1674">
        <v>819193</v>
      </c>
      <c r="G1674">
        <v>883408</v>
      </c>
      <c r="H1674" s="3">
        <v>0.1293</v>
      </c>
      <c r="I1674">
        <f t="shared" si="24"/>
        <v>42.5</v>
      </c>
    </row>
    <row r="1675" spans="1:9" x14ac:dyDescent="0.2">
      <c r="A1675">
        <v>485</v>
      </c>
      <c r="B1675" t="s">
        <v>19</v>
      </c>
      <c r="C1675" t="s">
        <v>22</v>
      </c>
      <c r="D1675">
        <v>55</v>
      </c>
      <c r="E1675">
        <v>38</v>
      </c>
      <c r="F1675">
        <v>819193</v>
      </c>
      <c r="G1675">
        <v>883408</v>
      </c>
      <c r="H1675" s="3">
        <v>-0.64229999999999998</v>
      </c>
      <c r="I1675">
        <f t="shared" si="24"/>
        <v>46.5</v>
      </c>
    </row>
    <row r="1676" spans="1:9" x14ac:dyDescent="0.2">
      <c r="A1676">
        <v>485</v>
      </c>
      <c r="B1676" t="s">
        <v>19</v>
      </c>
      <c r="C1676" t="s">
        <v>10</v>
      </c>
      <c r="D1676">
        <v>52</v>
      </c>
      <c r="E1676">
        <v>57</v>
      </c>
      <c r="F1676">
        <v>819193</v>
      </c>
      <c r="G1676">
        <v>883408</v>
      </c>
      <c r="H1676" s="3">
        <v>2.3599999999999999E-2</v>
      </c>
      <c r="I1676">
        <f t="shared" si="24"/>
        <v>54.5</v>
      </c>
    </row>
    <row r="1677" spans="1:9" x14ac:dyDescent="0.2">
      <c r="A1677">
        <v>485</v>
      </c>
      <c r="B1677" t="s">
        <v>19</v>
      </c>
      <c r="C1677" t="s">
        <v>14</v>
      </c>
      <c r="D1677">
        <v>139</v>
      </c>
      <c r="E1677">
        <v>98</v>
      </c>
      <c r="F1677">
        <v>819193</v>
      </c>
      <c r="G1677">
        <v>883408</v>
      </c>
      <c r="H1677" s="3">
        <v>-0.61309999999999998</v>
      </c>
      <c r="I1677">
        <f t="shared" si="24"/>
        <v>118.5</v>
      </c>
    </row>
    <row r="1678" spans="1:9" x14ac:dyDescent="0.2">
      <c r="A1678">
        <v>485</v>
      </c>
      <c r="B1678" t="s">
        <v>19</v>
      </c>
      <c r="C1678" t="s">
        <v>11</v>
      </c>
      <c r="D1678">
        <v>48</v>
      </c>
      <c r="E1678">
        <v>40</v>
      </c>
      <c r="F1678">
        <v>819193</v>
      </c>
      <c r="G1678">
        <v>883408</v>
      </c>
      <c r="H1678" s="3">
        <v>-0.37190000000000001</v>
      </c>
      <c r="I1678">
        <f t="shared" si="24"/>
        <v>44</v>
      </c>
    </row>
    <row r="1679" spans="1:9" x14ac:dyDescent="0.2">
      <c r="A1679">
        <v>485</v>
      </c>
      <c r="B1679" t="s">
        <v>19</v>
      </c>
      <c r="C1679" t="s">
        <v>23</v>
      </c>
      <c r="D1679">
        <v>77</v>
      </c>
      <c r="E1679">
        <v>62</v>
      </c>
      <c r="F1679">
        <v>819193</v>
      </c>
      <c r="G1679">
        <v>883408</v>
      </c>
      <c r="H1679" s="3">
        <v>-0.42149999999999999</v>
      </c>
      <c r="I1679">
        <f t="shared" si="24"/>
        <v>69.5</v>
      </c>
    </row>
    <row r="1680" spans="1:9" x14ac:dyDescent="0.2">
      <c r="A1680">
        <v>485</v>
      </c>
      <c r="B1680" t="s">
        <v>19</v>
      </c>
      <c r="C1680" t="s">
        <v>25</v>
      </c>
      <c r="D1680">
        <v>6</v>
      </c>
      <c r="E1680">
        <v>2</v>
      </c>
      <c r="F1680">
        <v>819193</v>
      </c>
      <c r="G1680">
        <v>883408</v>
      </c>
      <c r="H1680" s="3">
        <v>-1.6938</v>
      </c>
      <c r="I1680">
        <f t="shared" si="24"/>
        <v>4</v>
      </c>
    </row>
    <row r="1681" spans="1:9" x14ac:dyDescent="0.2">
      <c r="A1681">
        <v>485</v>
      </c>
      <c r="B1681" t="s">
        <v>19</v>
      </c>
      <c r="C1681" t="s">
        <v>27</v>
      </c>
      <c r="D1681">
        <v>74</v>
      </c>
      <c r="E1681">
        <v>61</v>
      </c>
      <c r="F1681">
        <v>819193</v>
      </c>
      <c r="G1681">
        <v>883408</v>
      </c>
      <c r="H1681" s="3">
        <v>-0.3876</v>
      </c>
      <c r="I1681">
        <f t="shared" si="24"/>
        <v>67.5</v>
      </c>
    </row>
    <row r="1682" spans="1:9" x14ac:dyDescent="0.2">
      <c r="A1682">
        <v>485</v>
      </c>
      <c r="B1682" t="s">
        <v>19</v>
      </c>
      <c r="C1682" t="s">
        <v>17</v>
      </c>
      <c r="D1682">
        <v>54</v>
      </c>
      <c r="E1682">
        <v>23</v>
      </c>
      <c r="F1682">
        <v>819193</v>
      </c>
      <c r="G1682">
        <v>883408</v>
      </c>
      <c r="H1682" s="3">
        <v>-1.3402000000000001</v>
      </c>
      <c r="I1682">
        <f t="shared" si="24"/>
        <v>38.5</v>
      </c>
    </row>
    <row r="1683" spans="1:9" x14ac:dyDescent="0.2">
      <c r="A1683">
        <v>485</v>
      </c>
      <c r="B1683" t="s">
        <v>19</v>
      </c>
      <c r="C1683" t="s">
        <v>12</v>
      </c>
      <c r="D1683">
        <v>101</v>
      </c>
      <c r="E1683">
        <v>87</v>
      </c>
      <c r="F1683">
        <v>819193</v>
      </c>
      <c r="G1683">
        <v>883408</v>
      </c>
      <c r="H1683" s="3">
        <v>-0.3241</v>
      </c>
      <c r="I1683">
        <f t="shared" si="24"/>
        <v>94</v>
      </c>
    </row>
    <row r="1684" spans="1:9" x14ac:dyDescent="0.2">
      <c r="A1684">
        <v>485</v>
      </c>
      <c r="B1684" t="s">
        <v>19</v>
      </c>
      <c r="C1684" t="s">
        <v>13</v>
      </c>
      <c r="D1684">
        <v>10</v>
      </c>
      <c r="E1684">
        <v>2</v>
      </c>
      <c r="F1684">
        <v>819193</v>
      </c>
      <c r="G1684">
        <v>883408</v>
      </c>
      <c r="H1684" s="3">
        <v>-2.4308000000000001</v>
      </c>
      <c r="I1684">
        <f t="shared" si="24"/>
        <v>6</v>
      </c>
    </row>
    <row r="1685" spans="1:9" x14ac:dyDescent="0.2">
      <c r="A1685">
        <v>485</v>
      </c>
      <c r="B1685" t="s">
        <v>19</v>
      </c>
      <c r="C1685" t="s">
        <v>28</v>
      </c>
      <c r="D1685">
        <v>9</v>
      </c>
      <c r="E1685">
        <v>8</v>
      </c>
      <c r="F1685">
        <v>819193</v>
      </c>
      <c r="G1685">
        <v>883408</v>
      </c>
      <c r="H1685" s="3">
        <v>-0.27879999999999999</v>
      </c>
      <c r="I1685">
        <f t="shared" si="24"/>
        <v>8.5</v>
      </c>
    </row>
    <row r="1686" spans="1:9" x14ac:dyDescent="0.2">
      <c r="A1686">
        <v>485</v>
      </c>
      <c r="B1686" t="s">
        <v>19</v>
      </c>
      <c r="C1686" t="s">
        <v>16</v>
      </c>
      <c r="D1686">
        <v>13</v>
      </c>
      <c r="E1686">
        <v>2</v>
      </c>
      <c r="F1686">
        <v>819193</v>
      </c>
      <c r="G1686">
        <v>883408</v>
      </c>
      <c r="H1686" s="3">
        <v>-2.8092999999999999</v>
      </c>
      <c r="I1686">
        <f t="shared" si="24"/>
        <v>7.5</v>
      </c>
    </row>
    <row r="1687" spans="1:9" x14ac:dyDescent="0.2">
      <c r="A1687">
        <v>485</v>
      </c>
      <c r="B1687" t="s">
        <v>19</v>
      </c>
      <c r="C1687" t="s">
        <v>15</v>
      </c>
      <c r="D1687">
        <v>11</v>
      </c>
      <c r="E1687">
        <v>14</v>
      </c>
      <c r="F1687">
        <v>819193</v>
      </c>
      <c r="G1687">
        <v>883408</v>
      </c>
      <c r="H1687" s="3">
        <v>0.23899999999999999</v>
      </c>
      <c r="I1687">
        <f t="shared" si="24"/>
        <v>12.5</v>
      </c>
    </row>
    <row r="1688" spans="1:9" x14ac:dyDescent="0.2">
      <c r="A1688">
        <v>485</v>
      </c>
      <c r="B1688" t="s">
        <v>19</v>
      </c>
      <c r="C1688" t="s">
        <v>26</v>
      </c>
      <c r="D1688">
        <v>6</v>
      </c>
      <c r="E1688">
        <v>2</v>
      </c>
      <c r="F1688">
        <v>819193</v>
      </c>
      <c r="G1688">
        <v>883408</v>
      </c>
      <c r="H1688" s="3">
        <v>-1.6938</v>
      </c>
      <c r="I1688">
        <f t="shared" si="24"/>
        <v>4</v>
      </c>
    </row>
    <row r="1689" spans="1:9" x14ac:dyDescent="0.2">
      <c r="A1689">
        <v>486</v>
      </c>
      <c r="B1689" t="s">
        <v>20</v>
      </c>
      <c r="C1689" t="s">
        <v>8</v>
      </c>
      <c r="D1689">
        <v>23</v>
      </c>
      <c r="E1689">
        <v>3</v>
      </c>
      <c r="F1689">
        <v>819193</v>
      </c>
      <c r="G1689">
        <v>883408</v>
      </c>
      <c r="H1689" s="3">
        <v>-3.0474999999999999</v>
      </c>
      <c r="I1689">
        <f t="shared" si="24"/>
        <v>13</v>
      </c>
    </row>
    <row r="1690" spans="1:9" x14ac:dyDescent="0.2">
      <c r="A1690">
        <v>486</v>
      </c>
      <c r="B1690" t="s">
        <v>20</v>
      </c>
      <c r="C1690" t="s">
        <v>14</v>
      </c>
      <c r="D1690">
        <v>23</v>
      </c>
      <c r="E1690">
        <v>29</v>
      </c>
      <c r="F1690">
        <v>819193</v>
      </c>
      <c r="G1690">
        <v>883408</v>
      </c>
      <c r="H1690" s="3">
        <v>0.22550000000000001</v>
      </c>
      <c r="I1690">
        <f t="shared" si="24"/>
        <v>26</v>
      </c>
    </row>
    <row r="1691" spans="1:9" x14ac:dyDescent="0.2">
      <c r="A1691">
        <v>486</v>
      </c>
      <c r="B1691" t="s">
        <v>20</v>
      </c>
      <c r="C1691" t="s">
        <v>19</v>
      </c>
      <c r="D1691">
        <v>55</v>
      </c>
      <c r="E1691">
        <v>53</v>
      </c>
      <c r="F1691">
        <v>819193</v>
      </c>
      <c r="G1691">
        <v>883408</v>
      </c>
      <c r="H1691" s="3">
        <v>-0.1623</v>
      </c>
      <c r="I1691">
        <f t="shared" si="24"/>
        <v>54</v>
      </c>
    </row>
    <row r="1692" spans="1:9" x14ac:dyDescent="0.2">
      <c r="A1692">
        <v>486</v>
      </c>
      <c r="B1692" t="s">
        <v>20</v>
      </c>
      <c r="C1692" t="s">
        <v>23</v>
      </c>
      <c r="D1692">
        <v>47</v>
      </c>
      <c r="E1692">
        <v>59</v>
      </c>
      <c r="F1692">
        <v>819193</v>
      </c>
      <c r="G1692">
        <v>883408</v>
      </c>
      <c r="H1692" s="3">
        <v>0.21920000000000001</v>
      </c>
      <c r="I1692">
        <f t="shared" si="24"/>
        <v>53</v>
      </c>
    </row>
    <row r="1693" spans="1:9" x14ac:dyDescent="0.2">
      <c r="A1693">
        <v>486</v>
      </c>
      <c r="B1693" t="s">
        <v>20</v>
      </c>
      <c r="C1693" t="s">
        <v>15</v>
      </c>
      <c r="D1693">
        <v>155</v>
      </c>
      <c r="E1693">
        <v>143</v>
      </c>
      <c r="F1693">
        <v>819193</v>
      </c>
      <c r="G1693">
        <v>883408</v>
      </c>
      <c r="H1693" s="3">
        <v>-0.22509999999999999</v>
      </c>
      <c r="I1693">
        <f t="shared" si="24"/>
        <v>149</v>
      </c>
    </row>
    <row r="1694" spans="1:9" x14ac:dyDescent="0.2">
      <c r="A1694">
        <v>486</v>
      </c>
      <c r="B1694" t="s">
        <v>20</v>
      </c>
      <c r="C1694" t="s">
        <v>13</v>
      </c>
      <c r="D1694">
        <v>44</v>
      </c>
      <c r="E1694">
        <v>2</v>
      </c>
      <c r="F1694">
        <v>819193</v>
      </c>
      <c r="G1694">
        <v>883408</v>
      </c>
      <c r="H1694" s="3">
        <v>-4.5682999999999998</v>
      </c>
      <c r="I1694">
        <f t="shared" si="24"/>
        <v>23</v>
      </c>
    </row>
    <row r="1695" spans="1:9" x14ac:dyDescent="0.2">
      <c r="A1695">
        <v>486</v>
      </c>
      <c r="B1695" t="s">
        <v>20</v>
      </c>
      <c r="C1695" t="s">
        <v>21</v>
      </c>
      <c r="D1695">
        <v>45</v>
      </c>
      <c r="E1695">
        <v>36</v>
      </c>
      <c r="F1695">
        <v>819193</v>
      </c>
      <c r="G1695">
        <v>883408</v>
      </c>
      <c r="H1695" s="3">
        <v>-0.43080000000000002</v>
      </c>
      <c r="I1695">
        <f t="shared" si="24"/>
        <v>40.5</v>
      </c>
    </row>
    <row r="1696" spans="1:9" x14ac:dyDescent="0.2">
      <c r="A1696">
        <v>486</v>
      </c>
      <c r="B1696" t="s">
        <v>20</v>
      </c>
      <c r="C1696" t="s">
        <v>24</v>
      </c>
      <c r="D1696">
        <v>7</v>
      </c>
      <c r="E1696">
        <v>13</v>
      </c>
      <c r="F1696">
        <v>819193</v>
      </c>
      <c r="G1696">
        <v>883408</v>
      </c>
      <c r="H1696" s="3">
        <v>0.78420000000000001</v>
      </c>
      <c r="I1696">
        <f t="shared" si="24"/>
        <v>10</v>
      </c>
    </row>
    <row r="1697" spans="1:9" x14ac:dyDescent="0.2">
      <c r="A1697">
        <v>486</v>
      </c>
      <c r="B1697" t="s">
        <v>20</v>
      </c>
      <c r="C1697" t="s">
        <v>22</v>
      </c>
      <c r="D1697">
        <v>23</v>
      </c>
      <c r="E1697">
        <v>15</v>
      </c>
      <c r="F1697">
        <v>819193</v>
      </c>
      <c r="G1697">
        <v>883408</v>
      </c>
      <c r="H1697" s="3">
        <v>-0.72550000000000003</v>
      </c>
      <c r="I1697">
        <f t="shared" si="24"/>
        <v>19</v>
      </c>
    </row>
    <row r="1698" spans="1:9" x14ac:dyDescent="0.2">
      <c r="A1698">
        <v>486</v>
      </c>
      <c r="B1698" t="s">
        <v>20</v>
      </c>
      <c r="C1698" t="s">
        <v>27</v>
      </c>
      <c r="D1698">
        <v>71</v>
      </c>
      <c r="E1698">
        <v>67</v>
      </c>
      <c r="F1698">
        <v>819193</v>
      </c>
      <c r="G1698">
        <v>883408</v>
      </c>
      <c r="H1698" s="3">
        <v>-0.1925</v>
      </c>
      <c r="I1698">
        <f t="shared" si="24"/>
        <v>69</v>
      </c>
    </row>
    <row r="1699" spans="1:9" x14ac:dyDescent="0.2">
      <c r="A1699">
        <v>486</v>
      </c>
      <c r="B1699" t="s">
        <v>20</v>
      </c>
      <c r="C1699" t="s">
        <v>10</v>
      </c>
      <c r="D1699">
        <v>47</v>
      </c>
      <c r="E1699">
        <v>71</v>
      </c>
      <c r="F1699">
        <v>819193</v>
      </c>
      <c r="G1699">
        <v>883408</v>
      </c>
      <c r="H1699" s="3">
        <v>0.48630000000000001</v>
      </c>
      <c r="I1699">
        <f t="shared" si="24"/>
        <v>59</v>
      </c>
    </row>
    <row r="1700" spans="1:9" x14ac:dyDescent="0.2">
      <c r="A1700">
        <v>486</v>
      </c>
      <c r="B1700" t="s">
        <v>20</v>
      </c>
      <c r="C1700" t="s">
        <v>17</v>
      </c>
      <c r="D1700">
        <v>42</v>
      </c>
      <c r="E1700">
        <v>6</v>
      </c>
      <c r="F1700">
        <v>819193</v>
      </c>
      <c r="G1700">
        <v>883408</v>
      </c>
      <c r="H1700" s="3">
        <v>-2.9161999999999999</v>
      </c>
      <c r="I1700">
        <f t="shared" si="24"/>
        <v>24</v>
      </c>
    </row>
    <row r="1701" spans="1:9" x14ac:dyDescent="0.2">
      <c r="A1701">
        <v>486</v>
      </c>
      <c r="B1701" t="s">
        <v>20</v>
      </c>
      <c r="C1701" t="s">
        <v>12</v>
      </c>
      <c r="D1701">
        <v>105</v>
      </c>
      <c r="E1701">
        <v>91</v>
      </c>
      <c r="F1701">
        <v>819193</v>
      </c>
      <c r="G1701">
        <v>883408</v>
      </c>
      <c r="H1701" s="3">
        <v>-0.31530000000000002</v>
      </c>
      <c r="I1701">
        <f t="shared" si="24"/>
        <v>98</v>
      </c>
    </row>
    <row r="1702" spans="1:9" x14ac:dyDescent="0.2">
      <c r="A1702">
        <v>486</v>
      </c>
      <c r="B1702" t="s">
        <v>20</v>
      </c>
      <c r="C1702" t="s">
        <v>16</v>
      </c>
      <c r="D1702">
        <v>11</v>
      </c>
      <c r="E1702">
        <v>23</v>
      </c>
      <c r="F1702">
        <v>819193</v>
      </c>
      <c r="G1702">
        <v>883408</v>
      </c>
      <c r="H1702" s="3">
        <v>0.95530000000000004</v>
      </c>
      <c r="I1702">
        <f t="shared" si="24"/>
        <v>17</v>
      </c>
    </row>
    <row r="1703" spans="1:9" x14ac:dyDescent="0.2">
      <c r="A1703">
        <v>486</v>
      </c>
      <c r="B1703" t="s">
        <v>20</v>
      </c>
      <c r="C1703" t="s">
        <v>11</v>
      </c>
      <c r="D1703">
        <v>69</v>
      </c>
      <c r="E1703">
        <v>74</v>
      </c>
      <c r="F1703">
        <v>819193</v>
      </c>
      <c r="G1703">
        <v>883408</v>
      </c>
      <c r="H1703" s="3">
        <v>-7.9000000000000008E-3</v>
      </c>
      <c r="I1703">
        <f t="shared" si="24"/>
        <v>71.5</v>
      </c>
    </row>
    <row r="1704" spans="1:9" x14ac:dyDescent="0.2">
      <c r="A1704">
        <v>486</v>
      </c>
      <c r="B1704" t="s">
        <v>20</v>
      </c>
      <c r="C1704" t="s">
        <v>25</v>
      </c>
      <c r="D1704">
        <v>41</v>
      </c>
      <c r="E1704">
        <v>51</v>
      </c>
      <c r="F1704">
        <v>819193</v>
      </c>
      <c r="G1704">
        <v>883408</v>
      </c>
      <c r="H1704" s="3">
        <v>0.20599999999999999</v>
      </c>
      <c r="I1704">
        <f t="shared" si="24"/>
        <v>46</v>
      </c>
    </row>
    <row r="1705" spans="1:9" x14ac:dyDescent="0.2">
      <c r="A1705">
        <v>486</v>
      </c>
      <c r="B1705" t="s">
        <v>20</v>
      </c>
      <c r="C1705" t="s">
        <v>26</v>
      </c>
      <c r="D1705">
        <v>8</v>
      </c>
      <c r="E1705">
        <v>3</v>
      </c>
      <c r="F1705">
        <v>819193</v>
      </c>
      <c r="G1705">
        <v>883408</v>
      </c>
      <c r="H1705" s="3">
        <v>-1.5239</v>
      </c>
      <c r="I1705">
        <f t="shared" si="24"/>
        <v>5.5</v>
      </c>
    </row>
    <row r="1706" spans="1:9" x14ac:dyDescent="0.2">
      <c r="A1706">
        <v>487</v>
      </c>
      <c r="B1706" t="s">
        <v>28</v>
      </c>
      <c r="C1706" t="s">
        <v>18</v>
      </c>
      <c r="D1706">
        <v>58</v>
      </c>
      <c r="E1706">
        <v>17</v>
      </c>
      <c r="F1706">
        <v>819193</v>
      </c>
      <c r="G1706">
        <v>883408</v>
      </c>
      <c r="H1706" s="3">
        <v>-1.8794</v>
      </c>
      <c r="I1706">
        <f t="shared" si="24"/>
        <v>37.5</v>
      </c>
    </row>
    <row r="1707" spans="1:9" x14ac:dyDescent="0.2">
      <c r="A1707">
        <v>487</v>
      </c>
      <c r="B1707" t="s">
        <v>28</v>
      </c>
      <c r="C1707" t="s">
        <v>22</v>
      </c>
      <c r="D1707">
        <v>66</v>
      </c>
      <c r="E1707">
        <v>45</v>
      </c>
      <c r="F1707">
        <v>819193</v>
      </c>
      <c r="G1707">
        <v>883408</v>
      </c>
      <c r="H1707" s="3">
        <v>-0.66139999999999999</v>
      </c>
      <c r="I1707">
        <f t="shared" si="24"/>
        <v>55.5</v>
      </c>
    </row>
    <row r="1708" spans="1:9" x14ac:dyDescent="0.2">
      <c r="A1708">
        <v>487</v>
      </c>
      <c r="B1708" t="s">
        <v>28</v>
      </c>
      <c r="C1708" t="s">
        <v>9</v>
      </c>
      <c r="D1708">
        <v>33</v>
      </c>
      <c r="E1708">
        <v>18</v>
      </c>
      <c r="F1708">
        <v>819193</v>
      </c>
      <c r="G1708">
        <v>883408</v>
      </c>
      <c r="H1708" s="3">
        <v>-0.98329999999999995</v>
      </c>
      <c r="I1708">
        <f t="shared" si="24"/>
        <v>25.5</v>
      </c>
    </row>
    <row r="1709" spans="1:9" x14ac:dyDescent="0.2">
      <c r="A1709">
        <v>487</v>
      </c>
      <c r="B1709" t="s">
        <v>28</v>
      </c>
      <c r="C1709" t="s">
        <v>11</v>
      </c>
      <c r="D1709">
        <v>85</v>
      </c>
      <c r="E1709">
        <v>47</v>
      </c>
      <c r="F1709">
        <v>819193</v>
      </c>
      <c r="G1709">
        <v>883408</v>
      </c>
      <c r="H1709" s="3">
        <v>-0.9637</v>
      </c>
      <c r="I1709">
        <f t="shared" si="24"/>
        <v>66</v>
      </c>
    </row>
    <row r="1710" spans="1:9" x14ac:dyDescent="0.2">
      <c r="A1710">
        <v>487</v>
      </c>
      <c r="B1710" t="s">
        <v>28</v>
      </c>
      <c r="C1710" t="s">
        <v>15</v>
      </c>
      <c r="D1710">
        <v>59</v>
      </c>
      <c r="E1710">
        <v>18</v>
      </c>
      <c r="F1710">
        <v>819193</v>
      </c>
      <c r="G1710">
        <v>883408</v>
      </c>
      <c r="H1710" s="3">
        <v>-1.8216000000000001</v>
      </c>
      <c r="I1710">
        <f t="shared" si="24"/>
        <v>38.5</v>
      </c>
    </row>
    <row r="1711" spans="1:9" x14ac:dyDescent="0.2">
      <c r="A1711">
        <v>487</v>
      </c>
      <c r="B1711" t="s">
        <v>28</v>
      </c>
      <c r="C1711" t="s">
        <v>20</v>
      </c>
      <c r="D1711">
        <v>32</v>
      </c>
      <c r="E1711">
        <v>14</v>
      </c>
      <c r="F1711">
        <v>819193</v>
      </c>
      <c r="G1711">
        <v>883408</v>
      </c>
      <c r="H1711" s="3">
        <v>-1.3015000000000001</v>
      </c>
      <c r="I1711">
        <f t="shared" si="24"/>
        <v>23</v>
      </c>
    </row>
    <row r="1712" spans="1:9" x14ac:dyDescent="0.2">
      <c r="A1712">
        <v>487</v>
      </c>
      <c r="B1712" t="s">
        <v>28</v>
      </c>
      <c r="C1712" t="s">
        <v>25</v>
      </c>
      <c r="D1712">
        <v>46</v>
      </c>
      <c r="E1712">
        <v>18</v>
      </c>
      <c r="F1712">
        <v>819193</v>
      </c>
      <c r="G1712">
        <v>883408</v>
      </c>
      <c r="H1712" s="3">
        <v>-1.4624999999999999</v>
      </c>
      <c r="I1712">
        <f t="shared" si="24"/>
        <v>32</v>
      </c>
    </row>
    <row r="1713" spans="1:9" x14ac:dyDescent="0.2">
      <c r="A1713">
        <v>487</v>
      </c>
      <c r="B1713" t="s">
        <v>28</v>
      </c>
      <c r="C1713" t="s">
        <v>21</v>
      </c>
      <c r="D1713">
        <v>56</v>
      </c>
      <c r="E1713">
        <v>18</v>
      </c>
      <c r="F1713">
        <v>819193</v>
      </c>
      <c r="G1713">
        <v>883408</v>
      </c>
      <c r="H1713" s="3">
        <v>-1.7463</v>
      </c>
      <c r="I1713">
        <f t="shared" si="24"/>
        <v>37</v>
      </c>
    </row>
    <row r="1714" spans="1:9" x14ac:dyDescent="0.2">
      <c r="A1714">
        <v>487</v>
      </c>
      <c r="B1714" t="s">
        <v>28</v>
      </c>
      <c r="C1714" t="s">
        <v>12</v>
      </c>
      <c r="D1714">
        <v>54</v>
      </c>
      <c r="E1714">
        <v>27</v>
      </c>
      <c r="F1714">
        <v>819193</v>
      </c>
      <c r="G1714">
        <v>883408</v>
      </c>
      <c r="H1714" s="3">
        <v>-1.1089</v>
      </c>
      <c r="I1714">
        <f t="shared" si="24"/>
        <v>40.5</v>
      </c>
    </row>
    <row r="1715" spans="1:9" x14ac:dyDescent="0.2">
      <c r="A1715">
        <v>487</v>
      </c>
      <c r="B1715" t="s">
        <v>28</v>
      </c>
      <c r="C1715" t="s">
        <v>14</v>
      </c>
      <c r="D1715">
        <v>62</v>
      </c>
      <c r="E1715">
        <v>54</v>
      </c>
      <c r="F1715">
        <v>819193</v>
      </c>
      <c r="G1715">
        <v>883408</v>
      </c>
      <c r="H1715" s="3">
        <v>-0.30819999999999997</v>
      </c>
      <c r="I1715">
        <f t="shared" si="24"/>
        <v>58</v>
      </c>
    </row>
    <row r="1716" spans="1:9" x14ac:dyDescent="0.2">
      <c r="A1716">
        <v>487</v>
      </c>
      <c r="B1716" t="s">
        <v>28</v>
      </c>
      <c r="C1716" t="s">
        <v>10</v>
      </c>
      <c r="D1716">
        <v>37</v>
      </c>
      <c r="E1716">
        <v>21</v>
      </c>
      <c r="F1716">
        <v>819193</v>
      </c>
      <c r="G1716">
        <v>883408</v>
      </c>
      <c r="H1716" s="3">
        <v>-0.92600000000000005</v>
      </c>
      <c r="I1716">
        <f t="shared" si="24"/>
        <v>29</v>
      </c>
    </row>
    <row r="1717" spans="1:9" x14ac:dyDescent="0.2">
      <c r="A1717">
        <v>487</v>
      </c>
      <c r="B1717" t="s">
        <v>28</v>
      </c>
      <c r="C1717" t="s">
        <v>17</v>
      </c>
      <c r="D1717">
        <v>41</v>
      </c>
      <c r="E1717">
        <v>14</v>
      </c>
      <c r="F1717">
        <v>819193</v>
      </c>
      <c r="G1717">
        <v>883408</v>
      </c>
      <c r="H1717" s="3">
        <v>-1.6591</v>
      </c>
      <c r="I1717">
        <f t="shared" si="24"/>
        <v>27.5</v>
      </c>
    </row>
    <row r="1718" spans="1:9" x14ac:dyDescent="0.2">
      <c r="A1718">
        <v>487</v>
      </c>
      <c r="B1718" t="s">
        <v>28</v>
      </c>
      <c r="C1718" t="s">
        <v>8</v>
      </c>
      <c r="D1718">
        <v>49</v>
      </c>
      <c r="E1718">
        <v>22</v>
      </c>
      <c r="F1718">
        <v>819193</v>
      </c>
      <c r="G1718">
        <v>883408</v>
      </c>
      <c r="H1718" s="3">
        <v>-1.2642</v>
      </c>
      <c r="I1718">
        <f t="shared" si="24"/>
        <v>35.5</v>
      </c>
    </row>
    <row r="1719" spans="1:9" x14ac:dyDescent="0.2">
      <c r="A1719">
        <v>487</v>
      </c>
      <c r="B1719" t="s">
        <v>28</v>
      </c>
      <c r="C1719" t="s">
        <v>19</v>
      </c>
      <c r="D1719">
        <v>83</v>
      </c>
      <c r="E1719">
        <v>72</v>
      </c>
      <c r="F1719">
        <v>819193</v>
      </c>
      <c r="G1719">
        <v>883408</v>
      </c>
      <c r="H1719" s="3">
        <v>-0.314</v>
      </c>
      <c r="I1719">
        <f t="shared" si="24"/>
        <v>77.5</v>
      </c>
    </row>
    <row r="1720" spans="1:9" x14ac:dyDescent="0.2">
      <c r="A1720">
        <v>487</v>
      </c>
      <c r="B1720" t="s">
        <v>28</v>
      </c>
      <c r="C1720" t="s">
        <v>24</v>
      </c>
      <c r="D1720">
        <v>29</v>
      </c>
      <c r="E1720">
        <v>16</v>
      </c>
      <c r="F1720">
        <v>819193</v>
      </c>
      <c r="G1720">
        <v>883408</v>
      </c>
      <c r="H1720" s="3">
        <v>-0.96689999999999998</v>
      </c>
      <c r="I1720">
        <f t="shared" si="24"/>
        <v>22.5</v>
      </c>
    </row>
    <row r="1721" spans="1:9" x14ac:dyDescent="0.2">
      <c r="A1721">
        <v>487</v>
      </c>
      <c r="B1721" t="s">
        <v>28</v>
      </c>
      <c r="C1721" t="s">
        <v>13</v>
      </c>
      <c r="D1721">
        <v>41</v>
      </c>
      <c r="E1721">
        <v>3</v>
      </c>
      <c r="F1721">
        <v>819193</v>
      </c>
      <c r="G1721">
        <v>883408</v>
      </c>
      <c r="H1721" s="3">
        <v>-3.8815</v>
      </c>
      <c r="I1721">
        <f t="shared" si="24"/>
        <v>22</v>
      </c>
    </row>
    <row r="1722" spans="1:9" x14ac:dyDescent="0.2">
      <c r="A1722">
        <v>487</v>
      </c>
      <c r="B1722" t="s">
        <v>28</v>
      </c>
      <c r="C1722" t="s">
        <v>27</v>
      </c>
      <c r="D1722">
        <v>56</v>
      </c>
      <c r="E1722">
        <v>19</v>
      </c>
      <c r="F1722">
        <v>819193</v>
      </c>
      <c r="G1722">
        <v>883408</v>
      </c>
      <c r="H1722" s="3">
        <v>-1.6682999999999999</v>
      </c>
      <c r="I1722">
        <f t="shared" si="24"/>
        <v>37.5</v>
      </c>
    </row>
    <row r="1723" spans="1:9" x14ac:dyDescent="0.2">
      <c r="A1723">
        <v>487</v>
      </c>
      <c r="B1723" t="s">
        <v>28</v>
      </c>
      <c r="C1723" t="s">
        <v>16</v>
      </c>
      <c r="D1723">
        <v>19</v>
      </c>
      <c r="E1723">
        <v>11</v>
      </c>
      <c r="F1723">
        <v>819193</v>
      </c>
      <c r="G1723">
        <v>883408</v>
      </c>
      <c r="H1723" s="3">
        <v>-0.89739999999999998</v>
      </c>
      <c r="I1723">
        <f t="shared" si="24"/>
        <v>15</v>
      </c>
    </row>
    <row r="1724" spans="1:9" x14ac:dyDescent="0.2">
      <c r="A1724">
        <v>487</v>
      </c>
      <c r="B1724" t="s">
        <v>28</v>
      </c>
      <c r="C1724" t="s">
        <v>23</v>
      </c>
      <c r="D1724">
        <v>35</v>
      </c>
      <c r="E1724">
        <v>14</v>
      </c>
      <c r="F1724">
        <v>819193</v>
      </c>
      <c r="G1724">
        <v>883408</v>
      </c>
      <c r="H1724" s="3">
        <v>-1.4308000000000001</v>
      </c>
      <c r="I1724">
        <f t="shared" si="24"/>
        <v>24.5</v>
      </c>
    </row>
    <row r="1725" spans="1:9" x14ac:dyDescent="0.2">
      <c r="A1725">
        <v>487</v>
      </c>
      <c r="B1725" t="s">
        <v>28</v>
      </c>
      <c r="C1725" t="s">
        <v>26</v>
      </c>
      <c r="D1725">
        <v>15</v>
      </c>
      <c r="E1725">
        <v>13</v>
      </c>
      <c r="F1725">
        <v>819193</v>
      </c>
      <c r="G1725">
        <v>883408</v>
      </c>
      <c r="H1725" s="3">
        <v>-0.31530000000000002</v>
      </c>
      <c r="I1725">
        <f t="shared" si="24"/>
        <v>14</v>
      </c>
    </row>
    <row r="1726" spans="1:9" x14ac:dyDescent="0.2">
      <c r="A1726">
        <v>488</v>
      </c>
      <c r="B1726" t="s">
        <v>27</v>
      </c>
      <c r="C1726" t="s">
        <v>25</v>
      </c>
      <c r="D1726">
        <v>13</v>
      </c>
      <c r="E1726">
        <v>4</v>
      </c>
      <c r="F1726">
        <v>819193</v>
      </c>
      <c r="G1726">
        <v>883408</v>
      </c>
      <c r="H1726" s="3">
        <v>-1.8092999999999999</v>
      </c>
      <c r="I1726">
        <f t="shared" si="24"/>
        <v>8.5</v>
      </c>
    </row>
    <row r="1727" spans="1:9" x14ac:dyDescent="0.2">
      <c r="A1727">
        <v>488</v>
      </c>
      <c r="B1727" t="s">
        <v>27</v>
      </c>
      <c r="C1727" t="s">
        <v>14</v>
      </c>
      <c r="D1727">
        <v>12</v>
      </c>
      <c r="E1727">
        <v>16</v>
      </c>
      <c r="F1727">
        <v>819193</v>
      </c>
      <c r="G1727">
        <v>883408</v>
      </c>
      <c r="H1727" s="3">
        <v>0.30620000000000003</v>
      </c>
      <c r="I1727">
        <f t="shared" si="24"/>
        <v>14</v>
      </c>
    </row>
    <row r="1728" spans="1:9" x14ac:dyDescent="0.2">
      <c r="A1728">
        <v>489</v>
      </c>
      <c r="B1728" t="s">
        <v>25</v>
      </c>
      <c r="C1728" t="s">
        <v>13</v>
      </c>
      <c r="D1728">
        <v>78</v>
      </c>
      <c r="E1728">
        <v>12</v>
      </c>
      <c r="F1728">
        <v>819193</v>
      </c>
      <c r="G1728">
        <v>883408</v>
      </c>
      <c r="H1728" s="3">
        <v>-2.8092999999999999</v>
      </c>
      <c r="I1728">
        <f t="shared" si="24"/>
        <v>45</v>
      </c>
    </row>
    <row r="1729" spans="1:9" x14ac:dyDescent="0.2">
      <c r="A1729">
        <v>489</v>
      </c>
      <c r="B1729" t="s">
        <v>25</v>
      </c>
      <c r="C1729" t="s">
        <v>17</v>
      </c>
      <c r="D1729">
        <v>13</v>
      </c>
      <c r="E1729">
        <v>2</v>
      </c>
      <c r="F1729">
        <v>819193</v>
      </c>
      <c r="G1729">
        <v>883408</v>
      </c>
      <c r="H1729" s="3">
        <v>-2.8092999999999999</v>
      </c>
      <c r="I1729">
        <f t="shared" si="24"/>
        <v>7.5</v>
      </c>
    </row>
    <row r="1730" spans="1:9" x14ac:dyDescent="0.2">
      <c r="A1730">
        <v>489</v>
      </c>
      <c r="B1730" t="s">
        <v>25</v>
      </c>
      <c r="C1730" t="s">
        <v>23</v>
      </c>
      <c r="D1730">
        <v>49</v>
      </c>
      <c r="E1730">
        <v>21</v>
      </c>
      <c r="F1730">
        <v>819193</v>
      </c>
      <c r="G1730">
        <v>883408</v>
      </c>
      <c r="H1730" s="3">
        <v>-1.3312999999999999</v>
      </c>
      <c r="I1730">
        <f t="shared" si="24"/>
        <v>35</v>
      </c>
    </row>
    <row r="1731" spans="1:9" x14ac:dyDescent="0.2">
      <c r="A1731">
        <v>489</v>
      </c>
      <c r="B1731" t="s">
        <v>25</v>
      </c>
      <c r="C1731" t="s">
        <v>12</v>
      </c>
      <c r="D1731">
        <v>16</v>
      </c>
      <c r="E1731">
        <v>2</v>
      </c>
      <c r="F1731">
        <v>819193</v>
      </c>
      <c r="G1731">
        <v>883408</v>
      </c>
      <c r="H1731" s="3">
        <v>-3.1089000000000002</v>
      </c>
      <c r="I1731">
        <f t="shared" ref="I1731:I1794" si="25">AVERAGE(D1731:E1731)</f>
        <v>9</v>
      </c>
    </row>
    <row r="1732" spans="1:9" x14ac:dyDescent="0.2">
      <c r="A1732">
        <v>489</v>
      </c>
      <c r="B1732" t="s">
        <v>25</v>
      </c>
      <c r="C1732" t="s">
        <v>14</v>
      </c>
      <c r="D1732">
        <v>21</v>
      </c>
      <c r="E1732">
        <v>5</v>
      </c>
      <c r="F1732">
        <v>819193</v>
      </c>
      <c r="G1732">
        <v>883408</v>
      </c>
      <c r="H1732" s="3">
        <v>-2.1793</v>
      </c>
      <c r="I1732">
        <f t="shared" si="25"/>
        <v>13</v>
      </c>
    </row>
    <row r="1733" spans="1:9" x14ac:dyDescent="0.2">
      <c r="A1733">
        <v>489</v>
      </c>
      <c r="B1733" t="s">
        <v>25</v>
      </c>
      <c r="C1733" t="s">
        <v>20</v>
      </c>
      <c r="D1733">
        <v>14</v>
      </c>
      <c r="E1733">
        <v>4</v>
      </c>
      <c r="F1733">
        <v>819193</v>
      </c>
      <c r="G1733">
        <v>883408</v>
      </c>
      <c r="H1733" s="3">
        <v>-1.9161999999999999</v>
      </c>
      <c r="I1733">
        <f t="shared" si="25"/>
        <v>9</v>
      </c>
    </row>
    <row r="1734" spans="1:9" x14ac:dyDescent="0.2">
      <c r="A1734">
        <v>489</v>
      </c>
      <c r="B1734" t="s">
        <v>25</v>
      </c>
      <c r="C1734" t="s">
        <v>10</v>
      </c>
      <c r="D1734">
        <v>27</v>
      </c>
      <c r="E1734">
        <v>7</v>
      </c>
      <c r="F1734">
        <v>819193</v>
      </c>
      <c r="G1734">
        <v>883408</v>
      </c>
      <c r="H1734" s="3">
        <v>-2.0564</v>
      </c>
      <c r="I1734">
        <f t="shared" si="25"/>
        <v>17</v>
      </c>
    </row>
    <row r="1735" spans="1:9" x14ac:dyDescent="0.2">
      <c r="A1735">
        <v>489</v>
      </c>
      <c r="B1735" t="s">
        <v>25</v>
      </c>
      <c r="C1735" t="s">
        <v>27</v>
      </c>
      <c r="D1735">
        <v>23</v>
      </c>
      <c r="E1735">
        <v>18</v>
      </c>
      <c r="F1735">
        <v>819193</v>
      </c>
      <c r="G1735">
        <v>883408</v>
      </c>
      <c r="H1735" s="3">
        <v>-0.46250000000000002</v>
      </c>
      <c r="I1735">
        <f t="shared" si="25"/>
        <v>20.5</v>
      </c>
    </row>
    <row r="1736" spans="1:9" x14ac:dyDescent="0.2">
      <c r="A1736">
        <v>489</v>
      </c>
      <c r="B1736" t="s">
        <v>25</v>
      </c>
      <c r="C1736" t="s">
        <v>19</v>
      </c>
      <c r="D1736">
        <v>22</v>
      </c>
      <c r="E1736">
        <v>9</v>
      </c>
      <c r="F1736">
        <v>819193</v>
      </c>
      <c r="G1736">
        <v>883408</v>
      </c>
      <c r="H1736" s="3">
        <v>-1.3984000000000001</v>
      </c>
      <c r="I1736">
        <f t="shared" si="25"/>
        <v>15.5</v>
      </c>
    </row>
    <row r="1737" spans="1:9" x14ac:dyDescent="0.2">
      <c r="A1737">
        <v>489</v>
      </c>
      <c r="B1737" t="s">
        <v>25</v>
      </c>
      <c r="C1737" t="s">
        <v>11</v>
      </c>
      <c r="D1737">
        <v>13</v>
      </c>
      <c r="E1737">
        <v>12</v>
      </c>
      <c r="F1737">
        <v>819193</v>
      </c>
      <c r="G1737">
        <v>883408</v>
      </c>
      <c r="H1737" s="3">
        <v>-0.22439999999999999</v>
      </c>
      <c r="I1737">
        <f t="shared" si="25"/>
        <v>12.5</v>
      </c>
    </row>
    <row r="1738" spans="1:9" x14ac:dyDescent="0.2">
      <c r="A1738">
        <v>489</v>
      </c>
      <c r="B1738" t="s">
        <v>25</v>
      </c>
      <c r="C1738" t="s">
        <v>8</v>
      </c>
      <c r="D1738">
        <v>14</v>
      </c>
      <c r="E1738">
        <v>9</v>
      </c>
      <c r="F1738">
        <v>819193</v>
      </c>
      <c r="G1738">
        <v>883408</v>
      </c>
      <c r="H1738" s="3">
        <v>-0.74629999999999996</v>
      </c>
      <c r="I1738">
        <f t="shared" si="25"/>
        <v>11.5</v>
      </c>
    </row>
    <row r="1739" spans="1:9" x14ac:dyDescent="0.2">
      <c r="A1739">
        <v>489</v>
      </c>
      <c r="B1739" t="s">
        <v>25</v>
      </c>
      <c r="C1739" t="s">
        <v>18</v>
      </c>
      <c r="D1739">
        <v>24</v>
      </c>
      <c r="E1739">
        <v>15</v>
      </c>
      <c r="F1739">
        <v>819193</v>
      </c>
      <c r="G1739">
        <v>883408</v>
      </c>
      <c r="H1739" s="3">
        <v>-0.78690000000000004</v>
      </c>
      <c r="I1739">
        <f t="shared" si="25"/>
        <v>19.5</v>
      </c>
    </row>
    <row r="1740" spans="1:9" x14ac:dyDescent="0.2">
      <c r="A1740">
        <v>489</v>
      </c>
      <c r="B1740" t="s">
        <v>25</v>
      </c>
      <c r="C1740" t="s">
        <v>15</v>
      </c>
      <c r="D1740">
        <v>22</v>
      </c>
      <c r="E1740">
        <v>5</v>
      </c>
      <c r="F1740">
        <v>819193</v>
      </c>
      <c r="G1740">
        <v>883408</v>
      </c>
      <c r="H1740" s="3">
        <v>-2.2464</v>
      </c>
      <c r="I1740">
        <f t="shared" si="25"/>
        <v>13.5</v>
      </c>
    </row>
    <row r="1741" spans="1:9" x14ac:dyDescent="0.2">
      <c r="A1741">
        <v>490</v>
      </c>
      <c r="B1741" t="s">
        <v>20</v>
      </c>
      <c r="C1741" t="s">
        <v>10</v>
      </c>
      <c r="D1741">
        <v>61</v>
      </c>
      <c r="E1741">
        <v>44</v>
      </c>
      <c r="F1741">
        <v>819193</v>
      </c>
      <c r="G1741">
        <v>883408</v>
      </c>
      <c r="H1741" s="3">
        <v>-0.58020000000000005</v>
      </c>
      <c r="I1741">
        <f t="shared" si="25"/>
        <v>52.5</v>
      </c>
    </row>
    <row r="1742" spans="1:9" x14ac:dyDescent="0.2">
      <c r="A1742">
        <v>490</v>
      </c>
      <c r="B1742" t="s">
        <v>20</v>
      </c>
      <c r="C1742" t="s">
        <v>23</v>
      </c>
      <c r="D1742">
        <v>75</v>
      </c>
      <c r="E1742">
        <v>89</v>
      </c>
      <c r="F1742">
        <v>819193</v>
      </c>
      <c r="G1742">
        <v>883408</v>
      </c>
      <c r="H1742" s="3">
        <v>0.13800000000000001</v>
      </c>
      <c r="I1742">
        <f t="shared" si="25"/>
        <v>82</v>
      </c>
    </row>
    <row r="1743" spans="1:9" x14ac:dyDescent="0.2">
      <c r="A1743">
        <v>490</v>
      </c>
      <c r="B1743" t="s">
        <v>20</v>
      </c>
      <c r="C1743" t="s">
        <v>15</v>
      </c>
      <c r="D1743">
        <v>109</v>
      </c>
      <c r="E1743">
        <v>84</v>
      </c>
      <c r="F1743">
        <v>819193</v>
      </c>
      <c r="G1743">
        <v>883408</v>
      </c>
      <c r="H1743" s="3">
        <v>-0.48470000000000002</v>
      </c>
      <c r="I1743">
        <f t="shared" si="25"/>
        <v>96.5</v>
      </c>
    </row>
    <row r="1744" spans="1:9" x14ac:dyDescent="0.2">
      <c r="A1744">
        <v>490</v>
      </c>
      <c r="B1744" t="s">
        <v>20</v>
      </c>
      <c r="C1744" t="s">
        <v>13</v>
      </c>
      <c r="D1744">
        <v>47</v>
      </c>
      <c r="E1744">
        <v>7</v>
      </c>
      <c r="F1744">
        <v>819193</v>
      </c>
      <c r="G1744">
        <v>883408</v>
      </c>
      <c r="H1744" s="3">
        <v>-2.8561000000000001</v>
      </c>
      <c r="I1744">
        <f t="shared" si="25"/>
        <v>27</v>
      </c>
    </row>
    <row r="1745" spans="1:9" x14ac:dyDescent="0.2">
      <c r="A1745">
        <v>490</v>
      </c>
      <c r="B1745" t="s">
        <v>20</v>
      </c>
      <c r="C1745" t="s">
        <v>21</v>
      </c>
      <c r="D1745">
        <v>58</v>
      </c>
      <c r="E1745">
        <v>45</v>
      </c>
      <c r="F1745">
        <v>819193</v>
      </c>
      <c r="G1745">
        <v>883408</v>
      </c>
      <c r="H1745" s="3">
        <v>-0.47499999999999998</v>
      </c>
      <c r="I1745">
        <f t="shared" si="25"/>
        <v>51.5</v>
      </c>
    </row>
    <row r="1746" spans="1:9" x14ac:dyDescent="0.2">
      <c r="A1746">
        <v>490</v>
      </c>
      <c r="B1746" t="s">
        <v>20</v>
      </c>
      <c r="C1746" t="s">
        <v>19</v>
      </c>
      <c r="D1746">
        <v>74</v>
      </c>
      <c r="E1746">
        <v>57</v>
      </c>
      <c r="F1746">
        <v>819193</v>
      </c>
      <c r="G1746">
        <v>883408</v>
      </c>
      <c r="H1746" s="3">
        <v>-0.4854</v>
      </c>
      <c r="I1746">
        <f t="shared" si="25"/>
        <v>65.5</v>
      </c>
    </row>
    <row r="1747" spans="1:9" x14ac:dyDescent="0.2">
      <c r="A1747">
        <v>490</v>
      </c>
      <c r="B1747" t="s">
        <v>20</v>
      </c>
      <c r="C1747" t="s">
        <v>11</v>
      </c>
      <c r="D1747">
        <v>51</v>
      </c>
      <c r="E1747">
        <v>31</v>
      </c>
      <c r="F1747">
        <v>819193</v>
      </c>
      <c r="G1747">
        <v>883408</v>
      </c>
      <c r="H1747" s="3">
        <v>-0.82709999999999995</v>
      </c>
      <c r="I1747">
        <f t="shared" si="25"/>
        <v>41</v>
      </c>
    </row>
    <row r="1748" spans="1:9" x14ac:dyDescent="0.2">
      <c r="A1748">
        <v>490</v>
      </c>
      <c r="B1748" t="s">
        <v>20</v>
      </c>
      <c r="C1748" t="s">
        <v>12</v>
      </c>
      <c r="D1748">
        <v>102</v>
      </c>
      <c r="E1748">
        <v>87</v>
      </c>
      <c r="F1748">
        <v>819193</v>
      </c>
      <c r="G1748">
        <v>883408</v>
      </c>
      <c r="H1748" s="3">
        <v>-0.33839999999999998</v>
      </c>
      <c r="I1748">
        <f t="shared" si="25"/>
        <v>94.5</v>
      </c>
    </row>
    <row r="1749" spans="1:9" x14ac:dyDescent="0.2">
      <c r="A1749">
        <v>490</v>
      </c>
      <c r="B1749" t="s">
        <v>20</v>
      </c>
      <c r="C1749" t="s">
        <v>26</v>
      </c>
      <c r="D1749">
        <v>9</v>
      </c>
      <c r="E1749">
        <v>1</v>
      </c>
      <c r="F1749">
        <v>819193</v>
      </c>
      <c r="G1749">
        <v>883408</v>
      </c>
      <c r="H1749" s="3">
        <v>-3.2787999999999999</v>
      </c>
      <c r="I1749">
        <f t="shared" si="25"/>
        <v>5</v>
      </c>
    </row>
    <row r="1750" spans="1:9" x14ac:dyDescent="0.2">
      <c r="A1750">
        <v>490</v>
      </c>
      <c r="B1750" t="s">
        <v>20</v>
      </c>
      <c r="C1750" t="s">
        <v>27</v>
      </c>
      <c r="D1750">
        <v>70</v>
      </c>
      <c r="E1750">
        <v>50</v>
      </c>
      <c r="F1750">
        <v>819193</v>
      </c>
      <c r="G1750">
        <v>883408</v>
      </c>
      <c r="H1750" s="3">
        <v>-0.59430000000000005</v>
      </c>
      <c r="I1750">
        <f t="shared" si="25"/>
        <v>60</v>
      </c>
    </row>
    <row r="1751" spans="1:9" x14ac:dyDescent="0.2">
      <c r="A1751">
        <v>490</v>
      </c>
      <c r="B1751" t="s">
        <v>20</v>
      </c>
      <c r="C1751" t="s">
        <v>24</v>
      </c>
      <c r="D1751">
        <v>15</v>
      </c>
      <c r="E1751">
        <v>7</v>
      </c>
      <c r="F1751">
        <v>819193</v>
      </c>
      <c r="G1751">
        <v>883408</v>
      </c>
      <c r="H1751" s="3">
        <v>-1.2083999999999999</v>
      </c>
      <c r="I1751">
        <f t="shared" si="25"/>
        <v>11</v>
      </c>
    </row>
    <row r="1752" spans="1:9" x14ac:dyDescent="0.2">
      <c r="A1752">
        <v>490</v>
      </c>
      <c r="B1752" t="s">
        <v>20</v>
      </c>
      <c r="C1752" t="s">
        <v>25</v>
      </c>
      <c r="D1752">
        <v>29</v>
      </c>
      <c r="E1752">
        <v>38</v>
      </c>
      <c r="F1752">
        <v>819193</v>
      </c>
      <c r="G1752">
        <v>883408</v>
      </c>
      <c r="H1752" s="3">
        <v>0.28110000000000002</v>
      </c>
      <c r="I1752">
        <f t="shared" si="25"/>
        <v>33.5</v>
      </c>
    </row>
    <row r="1753" spans="1:9" x14ac:dyDescent="0.2">
      <c r="A1753">
        <v>490</v>
      </c>
      <c r="B1753" t="s">
        <v>20</v>
      </c>
      <c r="C1753" t="s">
        <v>22</v>
      </c>
      <c r="D1753">
        <v>9</v>
      </c>
      <c r="E1753">
        <v>14</v>
      </c>
      <c r="F1753">
        <v>819193</v>
      </c>
      <c r="G1753">
        <v>883408</v>
      </c>
      <c r="H1753" s="3">
        <v>0.52859999999999996</v>
      </c>
      <c r="I1753">
        <f t="shared" si="25"/>
        <v>11.5</v>
      </c>
    </row>
    <row r="1754" spans="1:9" x14ac:dyDescent="0.2">
      <c r="A1754">
        <v>490</v>
      </c>
      <c r="B1754" t="s">
        <v>20</v>
      </c>
      <c r="C1754" t="s">
        <v>14</v>
      </c>
      <c r="D1754">
        <v>19</v>
      </c>
      <c r="E1754">
        <v>10</v>
      </c>
      <c r="F1754">
        <v>819193</v>
      </c>
      <c r="G1754">
        <v>883408</v>
      </c>
      <c r="H1754" s="3">
        <v>-1.0348999999999999</v>
      </c>
      <c r="I1754">
        <f t="shared" si="25"/>
        <v>14.5</v>
      </c>
    </row>
    <row r="1755" spans="1:9" x14ac:dyDescent="0.2">
      <c r="A1755">
        <v>490</v>
      </c>
      <c r="B1755" t="s">
        <v>20</v>
      </c>
      <c r="C1755" t="s">
        <v>16</v>
      </c>
      <c r="D1755">
        <v>11</v>
      </c>
      <c r="E1755">
        <v>5</v>
      </c>
      <c r="F1755">
        <v>819193</v>
      </c>
      <c r="G1755">
        <v>883408</v>
      </c>
      <c r="H1755" s="3">
        <v>-1.2464</v>
      </c>
      <c r="I1755">
        <f t="shared" si="25"/>
        <v>8</v>
      </c>
    </row>
    <row r="1756" spans="1:9" x14ac:dyDescent="0.2">
      <c r="A1756">
        <v>490</v>
      </c>
      <c r="B1756" t="s">
        <v>20</v>
      </c>
      <c r="C1756" t="s">
        <v>17</v>
      </c>
      <c r="D1756">
        <v>26</v>
      </c>
      <c r="E1756">
        <v>8</v>
      </c>
      <c r="F1756">
        <v>819193</v>
      </c>
      <c r="G1756">
        <v>883408</v>
      </c>
      <c r="H1756" s="3">
        <v>-1.8092999999999999</v>
      </c>
      <c r="I1756">
        <f t="shared" si="25"/>
        <v>17</v>
      </c>
    </row>
    <row r="1757" spans="1:9" x14ac:dyDescent="0.2">
      <c r="A1757">
        <v>490</v>
      </c>
      <c r="B1757" t="s">
        <v>20</v>
      </c>
      <c r="C1757" t="s">
        <v>28</v>
      </c>
      <c r="D1757">
        <v>7</v>
      </c>
      <c r="E1757">
        <v>6</v>
      </c>
      <c r="F1757">
        <v>819193</v>
      </c>
      <c r="G1757">
        <v>883408</v>
      </c>
      <c r="H1757" s="3">
        <v>-0.33129999999999998</v>
      </c>
      <c r="I1757">
        <f t="shared" si="25"/>
        <v>6.5</v>
      </c>
    </row>
    <row r="1758" spans="1:9" x14ac:dyDescent="0.2">
      <c r="A1758">
        <v>491</v>
      </c>
      <c r="B1758" t="s">
        <v>16</v>
      </c>
      <c r="C1758" t="s">
        <v>15</v>
      </c>
      <c r="D1758">
        <v>7</v>
      </c>
      <c r="E1758">
        <v>2</v>
      </c>
      <c r="F1758">
        <v>819193</v>
      </c>
      <c r="G1758">
        <v>883408</v>
      </c>
      <c r="H1758" s="3">
        <v>-1.9161999999999999</v>
      </c>
      <c r="I1758">
        <f t="shared" si="25"/>
        <v>4.5</v>
      </c>
    </row>
    <row r="1759" spans="1:9" x14ac:dyDescent="0.2">
      <c r="A1759">
        <v>491</v>
      </c>
      <c r="B1759" t="s">
        <v>16</v>
      </c>
      <c r="C1759" t="s">
        <v>11</v>
      </c>
      <c r="D1759">
        <v>12</v>
      </c>
      <c r="E1759">
        <v>15</v>
      </c>
      <c r="F1759">
        <v>819193</v>
      </c>
      <c r="G1759">
        <v>883408</v>
      </c>
      <c r="H1759" s="3">
        <v>0.21310000000000001</v>
      </c>
      <c r="I1759">
        <f t="shared" si="25"/>
        <v>13.5</v>
      </c>
    </row>
    <row r="1760" spans="1:9" x14ac:dyDescent="0.2">
      <c r="A1760">
        <v>492</v>
      </c>
      <c r="B1760" t="s">
        <v>15</v>
      </c>
      <c r="C1760" t="s">
        <v>27</v>
      </c>
      <c r="D1760">
        <v>64</v>
      </c>
      <c r="E1760">
        <v>20</v>
      </c>
      <c r="F1760">
        <v>819193</v>
      </c>
      <c r="G1760">
        <v>883408</v>
      </c>
      <c r="H1760" s="3">
        <v>-1.7868999999999999</v>
      </c>
      <c r="I1760">
        <f t="shared" si="25"/>
        <v>42</v>
      </c>
    </row>
    <row r="1761" spans="1:9" x14ac:dyDescent="0.2">
      <c r="A1761">
        <v>492</v>
      </c>
      <c r="B1761" t="s">
        <v>15</v>
      </c>
      <c r="C1761" t="s">
        <v>11</v>
      </c>
      <c r="D1761">
        <v>133</v>
      </c>
      <c r="E1761">
        <v>49</v>
      </c>
      <c r="F1761">
        <v>819193</v>
      </c>
      <c r="G1761">
        <v>883408</v>
      </c>
      <c r="H1761" s="3">
        <v>-1.5494000000000001</v>
      </c>
      <c r="I1761">
        <f t="shared" si="25"/>
        <v>91</v>
      </c>
    </row>
    <row r="1762" spans="1:9" x14ac:dyDescent="0.2">
      <c r="A1762">
        <v>492</v>
      </c>
      <c r="B1762" t="s">
        <v>15</v>
      </c>
      <c r="C1762" t="s">
        <v>20</v>
      </c>
      <c r="D1762">
        <v>46</v>
      </c>
      <c r="E1762">
        <v>37</v>
      </c>
      <c r="F1762">
        <v>819193</v>
      </c>
      <c r="G1762">
        <v>883408</v>
      </c>
      <c r="H1762" s="3">
        <v>-0.42299999999999999</v>
      </c>
      <c r="I1762">
        <f t="shared" si="25"/>
        <v>41.5</v>
      </c>
    </row>
    <row r="1763" spans="1:9" x14ac:dyDescent="0.2">
      <c r="A1763">
        <v>492</v>
      </c>
      <c r="B1763" t="s">
        <v>15</v>
      </c>
      <c r="C1763" t="s">
        <v>10</v>
      </c>
      <c r="D1763">
        <v>94</v>
      </c>
      <c r="E1763">
        <v>40</v>
      </c>
      <c r="F1763">
        <v>819193</v>
      </c>
      <c r="G1763">
        <v>883408</v>
      </c>
      <c r="H1763" s="3">
        <v>-1.3414999999999999</v>
      </c>
      <c r="I1763">
        <f t="shared" si="25"/>
        <v>67</v>
      </c>
    </row>
    <row r="1764" spans="1:9" x14ac:dyDescent="0.2">
      <c r="A1764">
        <v>492</v>
      </c>
      <c r="B1764" t="s">
        <v>15</v>
      </c>
      <c r="C1764" t="s">
        <v>21</v>
      </c>
      <c r="D1764">
        <v>25</v>
      </c>
      <c r="E1764">
        <v>91</v>
      </c>
      <c r="F1764">
        <v>819193</v>
      </c>
      <c r="G1764">
        <v>883408</v>
      </c>
      <c r="H1764" s="3">
        <v>1.7551000000000001</v>
      </c>
      <c r="I1764">
        <f t="shared" si="25"/>
        <v>58</v>
      </c>
    </row>
    <row r="1765" spans="1:9" x14ac:dyDescent="0.2">
      <c r="A1765">
        <v>492</v>
      </c>
      <c r="B1765" t="s">
        <v>15</v>
      </c>
      <c r="C1765" t="s">
        <v>14</v>
      </c>
      <c r="D1765">
        <v>119</v>
      </c>
      <c r="E1765">
        <v>40</v>
      </c>
      <c r="F1765">
        <v>819193</v>
      </c>
      <c r="G1765">
        <v>883408</v>
      </c>
      <c r="H1765" s="3">
        <v>-1.6818</v>
      </c>
      <c r="I1765">
        <f t="shared" si="25"/>
        <v>79.5</v>
      </c>
    </row>
    <row r="1766" spans="1:9" x14ac:dyDescent="0.2">
      <c r="A1766">
        <v>492</v>
      </c>
      <c r="B1766" t="s">
        <v>15</v>
      </c>
      <c r="C1766" t="s">
        <v>25</v>
      </c>
      <c r="D1766">
        <v>27</v>
      </c>
      <c r="E1766">
        <v>21</v>
      </c>
      <c r="F1766">
        <v>819193</v>
      </c>
      <c r="G1766">
        <v>883408</v>
      </c>
      <c r="H1766" s="3">
        <v>-0.47139999999999999</v>
      </c>
      <c r="I1766">
        <f t="shared" si="25"/>
        <v>24</v>
      </c>
    </row>
    <row r="1767" spans="1:9" x14ac:dyDescent="0.2">
      <c r="A1767">
        <v>492</v>
      </c>
      <c r="B1767" t="s">
        <v>15</v>
      </c>
      <c r="C1767" t="s">
        <v>17</v>
      </c>
      <c r="D1767">
        <v>53</v>
      </c>
      <c r="E1767">
        <v>18</v>
      </c>
      <c r="F1767">
        <v>819193</v>
      </c>
      <c r="G1767">
        <v>883408</v>
      </c>
      <c r="H1767" s="3">
        <v>-1.6669</v>
      </c>
      <c r="I1767">
        <f t="shared" si="25"/>
        <v>35.5</v>
      </c>
    </row>
    <row r="1768" spans="1:9" x14ac:dyDescent="0.2">
      <c r="A1768">
        <v>492</v>
      </c>
      <c r="B1768" t="s">
        <v>15</v>
      </c>
      <c r="C1768" t="s">
        <v>24</v>
      </c>
      <c r="D1768">
        <v>31</v>
      </c>
      <c r="E1768">
        <v>31</v>
      </c>
      <c r="F1768">
        <v>819193</v>
      </c>
      <c r="G1768">
        <v>883408</v>
      </c>
      <c r="H1768" s="3">
        <v>-0.1089</v>
      </c>
      <c r="I1768">
        <f t="shared" si="25"/>
        <v>31</v>
      </c>
    </row>
    <row r="1769" spans="1:9" x14ac:dyDescent="0.2">
      <c r="A1769">
        <v>492</v>
      </c>
      <c r="B1769" t="s">
        <v>15</v>
      </c>
      <c r="C1769" t="s">
        <v>12</v>
      </c>
      <c r="D1769">
        <v>159</v>
      </c>
      <c r="E1769">
        <v>160</v>
      </c>
      <c r="F1769">
        <v>819193</v>
      </c>
      <c r="G1769">
        <v>883408</v>
      </c>
      <c r="H1769" s="3">
        <v>-9.98E-2</v>
      </c>
      <c r="I1769">
        <f t="shared" si="25"/>
        <v>159.5</v>
      </c>
    </row>
    <row r="1770" spans="1:9" x14ac:dyDescent="0.2">
      <c r="A1770">
        <v>492</v>
      </c>
      <c r="B1770" t="s">
        <v>15</v>
      </c>
      <c r="C1770" t="s">
        <v>19</v>
      </c>
      <c r="D1770">
        <v>158</v>
      </c>
      <c r="E1770">
        <v>55</v>
      </c>
      <c r="F1770">
        <v>819193</v>
      </c>
      <c r="G1770">
        <v>883408</v>
      </c>
      <c r="H1770" s="3">
        <v>-1.6313</v>
      </c>
      <c r="I1770">
        <f t="shared" si="25"/>
        <v>106.5</v>
      </c>
    </row>
    <row r="1771" spans="1:9" x14ac:dyDescent="0.2">
      <c r="A1771">
        <v>492</v>
      </c>
      <c r="B1771" t="s">
        <v>15</v>
      </c>
      <c r="C1771" t="s">
        <v>28</v>
      </c>
      <c r="D1771">
        <v>6</v>
      </c>
      <c r="E1771">
        <v>10</v>
      </c>
      <c r="F1771">
        <v>819193</v>
      </c>
      <c r="G1771">
        <v>883408</v>
      </c>
      <c r="H1771" s="3">
        <v>0.62809999999999999</v>
      </c>
      <c r="I1771">
        <f t="shared" si="25"/>
        <v>8</v>
      </c>
    </row>
    <row r="1772" spans="1:9" x14ac:dyDescent="0.2">
      <c r="A1772">
        <v>492</v>
      </c>
      <c r="B1772" t="s">
        <v>15</v>
      </c>
      <c r="C1772" t="s">
        <v>23</v>
      </c>
      <c r="D1772">
        <v>58</v>
      </c>
      <c r="E1772">
        <v>12</v>
      </c>
      <c r="F1772">
        <v>819193</v>
      </c>
      <c r="G1772">
        <v>883408</v>
      </c>
      <c r="H1772" s="3">
        <v>-2.3818999999999999</v>
      </c>
      <c r="I1772">
        <f t="shared" si="25"/>
        <v>35</v>
      </c>
    </row>
    <row r="1773" spans="1:9" x14ac:dyDescent="0.2">
      <c r="A1773">
        <v>492</v>
      </c>
      <c r="B1773" t="s">
        <v>15</v>
      </c>
      <c r="C1773" t="s">
        <v>9</v>
      </c>
      <c r="D1773">
        <v>14</v>
      </c>
      <c r="E1773">
        <v>15</v>
      </c>
      <c r="F1773">
        <v>819193</v>
      </c>
      <c r="G1773">
        <v>883408</v>
      </c>
      <c r="H1773" s="3">
        <v>-9.2999999999999992E-3</v>
      </c>
      <c r="I1773">
        <f t="shared" si="25"/>
        <v>14.5</v>
      </c>
    </row>
    <row r="1774" spans="1:9" x14ac:dyDescent="0.2">
      <c r="A1774">
        <v>492</v>
      </c>
      <c r="B1774" t="s">
        <v>15</v>
      </c>
      <c r="C1774" t="s">
        <v>13</v>
      </c>
      <c r="D1774">
        <v>56</v>
      </c>
      <c r="E1774">
        <v>8</v>
      </c>
      <c r="F1774">
        <v>819193</v>
      </c>
      <c r="G1774">
        <v>883408</v>
      </c>
      <c r="H1774" s="3">
        <v>-2.9161999999999999</v>
      </c>
      <c r="I1774">
        <f t="shared" si="25"/>
        <v>32</v>
      </c>
    </row>
    <row r="1775" spans="1:9" x14ac:dyDescent="0.2">
      <c r="A1775">
        <v>492</v>
      </c>
      <c r="B1775" t="s">
        <v>15</v>
      </c>
      <c r="C1775" t="s">
        <v>26</v>
      </c>
      <c r="D1775">
        <v>37</v>
      </c>
      <c r="E1775">
        <v>14</v>
      </c>
      <c r="F1775">
        <v>819193</v>
      </c>
      <c r="G1775">
        <v>883408</v>
      </c>
      <c r="H1775" s="3">
        <v>-1.5109999999999999</v>
      </c>
      <c r="I1775">
        <f t="shared" si="25"/>
        <v>25.5</v>
      </c>
    </row>
    <row r="1776" spans="1:9" x14ac:dyDescent="0.2">
      <c r="A1776">
        <v>492</v>
      </c>
      <c r="B1776" t="s">
        <v>15</v>
      </c>
      <c r="C1776" t="s">
        <v>22</v>
      </c>
      <c r="D1776">
        <v>50</v>
      </c>
      <c r="E1776">
        <v>5</v>
      </c>
      <c r="F1776">
        <v>819193</v>
      </c>
      <c r="G1776">
        <v>883408</v>
      </c>
      <c r="H1776" s="3">
        <v>-3.4308000000000001</v>
      </c>
      <c r="I1776">
        <f t="shared" si="25"/>
        <v>27.5</v>
      </c>
    </row>
    <row r="1777" spans="1:9" x14ac:dyDescent="0.2">
      <c r="A1777">
        <v>492</v>
      </c>
      <c r="B1777" t="s">
        <v>15</v>
      </c>
      <c r="C1777" t="s">
        <v>18</v>
      </c>
      <c r="D1777">
        <v>19</v>
      </c>
      <c r="E1777">
        <v>16</v>
      </c>
      <c r="F1777">
        <v>819193</v>
      </c>
      <c r="G1777">
        <v>883408</v>
      </c>
      <c r="H1777" s="3">
        <v>-0.35680000000000001</v>
      </c>
      <c r="I1777">
        <f t="shared" si="25"/>
        <v>17.5</v>
      </c>
    </row>
    <row r="1778" spans="1:9" x14ac:dyDescent="0.2">
      <c r="A1778">
        <v>492</v>
      </c>
      <c r="B1778" t="s">
        <v>15</v>
      </c>
      <c r="C1778" t="s">
        <v>16</v>
      </c>
      <c r="D1778">
        <v>31</v>
      </c>
      <c r="E1778">
        <v>17</v>
      </c>
      <c r="F1778">
        <v>819193</v>
      </c>
      <c r="G1778">
        <v>883408</v>
      </c>
      <c r="H1778" s="3">
        <v>-0.97560000000000002</v>
      </c>
      <c r="I1778">
        <f t="shared" si="25"/>
        <v>24</v>
      </c>
    </row>
    <row r="1779" spans="1:9" x14ac:dyDescent="0.2">
      <c r="A1779">
        <v>492</v>
      </c>
      <c r="B1779" t="s">
        <v>15</v>
      </c>
      <c r="C1779" t="s">
        <v>8</v>
      </c>
      <c r="D1779">
        <v>36</v>
      </c>
      <c r="E1779">
        <v>20</v>
      </c>
      <c r="F1779">
        <v>819193</v>
      </c>
      <c r="G1779">
        <v>883408</v>
      </c>
      <c r="H1779" s="3">
        <v>-0.95689999999999997</v>
      </c>
      <c r="I1779">
        <f t="shared" si="25"/>
        <v>28</v>
      </c>
    </row>
    <row r="1780" spans="1:9" x14ac:dyDescent="0.2">
      <c r="A1780">
        <v>493</v>
      </c>
      <c r="B1780" t="s">
        <v>26</v>
      </c>
      <c r="C1780" t="s">
        <v>27</v>
      </c>
      <c r="D1780">
        <v>17</v>
      </c>
      <c r="E1780">
        <v>34</v>
      </c>
      <c r="F1780">
        <v>819193</v>
      </c>
      <c r="G1780">
        <v>883408</v>
      </c>
      <c r="H1780" s="3">
        <v>0.8911</v>
      </c>
      <c r="I1780">
        <f t="shared" si="25"/>
        <v>25.5</v>
      </c>
    </row>
    <row r="1781" spans="1:9" x14ac:dyDescent="0.2">
      <c r="A1781">
        <v>493</v>
      </c>
      <c r="B1781" t="s">
        <v>26</v>
      </c>
      <c r="C1781" t="s">
        <v>14</v>
      </c>
      <c r="D1781">
        <v>201</v>
      </c>
      <c r="E1781">
        <v>154</v>
      </c>
      <c r="F1781">
        <v>819193</v>
      </c>
      <c r="G1781">
        <v>883408</v>
      </c>
      <c r="H1781" s="3">
        <v>-0.49309999999999998</v>
      </c>
      <c r="I1781">
        <f t="shared" si="25"/>
        <v>177.5</v>
      </c>
    </row>
    <row r="1782" spans="1:9" x14ac:dyDescent="0.2">
      <c r="A1782">
        <v>493</v>
      </c>
      <c r="B1782" t="s">
        <v>26</v>
      </c>
      <c r="C1782" t="s">
        <v>23</v>
      </c>
      <c r="D1782">
        <v>22</v>
      </c>
      <c r="E1782">
        <v>27</v>
      </c>
      <c r="F1782">
        <v>819193</v>
      </c>
      <c r="G1782">
        <v>883408</v>
      </c>
      <c r="H1782" s="3">
        <v>0.18659999999999999</v>
      </c>
      <c r="I1782">
        <f t="shared" si="25"/>
        <v>24.5</v>
      </c>
    </row>
    <row r="1783" spans="1:9" x14ac:dyDescent="0.2">
      <c r="A1783">
        <v>493</v>
      </c>
      <c r="B1783" t="s">
        <v>26</v>
      </c>
      <c r="C1783" t="s">
        <v>15</v>
      </c>
      <c r="D1783">
        <v>133</v>
      </c>
      <c r="E1783">
        <v>367</v>
      </c>
      <c r="F1783">
        <v>819193</v>
      </c>
      <c r="G1783">
        <v>883408</v>
      </c>
      <c r="H1783" s="3">
        <v>1.3554999999999999</v>
      </c>
      <c r="I1783">
        <f t="shared" si="25"/>
        <v>250</v>
      </c>
    </row>
    <row r="1784" spans="1:9" x14ac:dyDescent="0.2">
      <c r="A1784">
        <v>493</v>
      </c>
      <c r="B1784" t="s">
        <v>26</v>
      </c>
      <c r="C1784" t="s">
        <v>16</v>
      </c>
      <c r="D1784">
        <v>80</v>
      </c>
      <c r="E1784">
        <v>32</v>
      </c>
      <c r="F1784">
        <v>819193</v>
      </c>
      <c r="G1784">
        <v>883408</v>
      </c>
      <c r="H1784" s="3">
        <v>-1.4308000000000001</v>
      </c>
      <c r="I1784">
        <f t="shared" si="25"/>
        <v>56</v>
      </c>
    </row>
    <row r="1785" spans="1:9" x14ac:dyDescent="0.2">
      <c r="A1785">
        <v>493</v>
      </c>
      <c r="B1785" t="s">
        <v>26</v>
      </c>
      <c r="C1785" t="s">
        <v>12</v>
      </c>
      <c r="D1785">
        <v>43</v>
      </c>
      <c r="E1785">
        <v>448</v>
      </c>
      <c r="F1785">
        <v>819193</v>
      </c>
      <c r="G1785">
        <v>883408</v>
      </c>
      <c r="H1785" s="3">
        <v>3.2722000000000002</v>
      </c>
      <c r="I1785">
        <f t="shared" si="25"/>
        <v>245.5</v>
      </c>
    </row>
    <row r="1786" spans="1:9" x14ac:dyDescent="0.2">
      <c r="A1786">
        <v>493</v>
      </c>
      <c r="B1786" t="s">
        <v>26</v>
      </c>
      <c r="C1786" t="s">
        <v>13</v>
      </c>
      <c r="D1786">
        <v>54</v>
      </c>
      <c r="E1786">
        <v>22</v>
      </c>
      <c r="F1786">
        <v>819193</v>
      </c>
      <c r="G1786">
        <v>883408</v>
      </c>
      <c r="H1786" s="3">
        <v>-1.4043000000000001</v>
      </c>
      <c r="I1786">
        <f t="shared" si="25"/>
        <v>38</v>
      </c>
    </row>
    <row r="1787" spans="1:9" x14ac:dyDescent="0.2">
      <c r="A1787">
        <v>493</v>
      </c>
      <c r="B1787" t="s">
        <v>26</v>
      </c>
      <c r="C1787" t="s">
        <v>24</v>
      </c>
      <c r="D1787">
        <v>17</v>
      </c>
      <c r="E1787">
        <v>47</v>
      </c>
      <c r="F1787">
        <v>819193</v>
      </c>
      <c r="G1787">
        <v>883408</v>
      </c>
      <c r="H1787" s="3">
        <v>1.3582000000000001</v>
      </c>
      <c r="I1787">
        <f t="shared" si="25"/>
        <v>32</v>
      </c>
    </row>
    <row r="1788" spans="1:9" x14ac:dyDescent="0.2">
      <c r="A1788">
        <v>493</v>
      </c>
      <c r="B1788" t="s">
        <v>26</v>
      </c>
      <c r="C1788" t="s">
        <v>20</v>
      </c>
      <c r="D1788">
        <v>23</v>
      </c>
      <c r="E1788">
        <v>30</v>
      </c>
      <c r="F1788">
        <v>819193</v>
      </c>
      <c r="G1788">
        <v>883408</v>
      </c>
      <c r="H1788" s="3">
        <v>0.27450000000000002</v>
      </c>
      <c r="I1788">
        <f t="shared" si="25"/>
        <v>26.5</v>
      </c>
    </row>
    <row r="1789" spans="1:9" x14ac:dyDescent="0.2">
      <c r="A1789">
        <v>493</v>
      </c>
      <c r="B1789" t="s">
        <v>26</v>
      </c>
      <c r="C1789" t="s">
        <v>18</v>
      </c>
      <c r="D1789">
        <v>65</v>
      </c>
      <c r="E1789">
        <v>54</v>
      </c>
      <c r="F1789">
        <v>819193</v>
      </c>
      <c r="G1789">
        <v>883408</v>
      </c>
      <c r="H1789" s="3">
        <v>-0.37640000000000001</v>
      </c>
      <c r="I1789">
        <f t="shared" si="25"/>
        <v>59.5</v>
      </c>
    </row>
    <row r="1790" spans="1:9" x14ac:dyDescent="0.2">
      <c r="A1790">
        <v>493</v>
      </c>
      <c r="B1790" t="s">
        <v>26</v>
      </c>
      <c r="C1790" t="s">
        <v>19</v>
      </c>
      <c r="D1790">
        <v>40</v>
      </c>
      <c r="E1790">
        <v>145</v>
      </c>
      <c r="F1790">
        <v>819193</v>
      </c>
      <c r="G1790">
        <v>883408</v>
      </c>
      <c r="H1790" s="3">
        <v>1.7491000000000001</v>
      </c>
      <c r="I1790">
        <f t="shared" si="25"/>
        <v>92.5</v>
      </c>
    </row>
    <row r="1791" spans="1:9" x14ac:dyDescent="0.2">
      <c r="A1791">
        <v>493</v>
      </c>
      <c r="B1791" t="s">
        <v>26</v>
      </c>
      <c r="C1791" t="s">
        <v>10</v>
      </c>
      <c r="D1791">
        <v>35</v>
      </c>
      <c r="E1791">
        <v>332</v>
      </c>
      <c r="F1791">
        <v>819193</v>
      </c>
      <c r="G1791">
        <v>883408</v>
      </c>
      <c r="H1791" s="3">
        <v>3.1368999999999998</v>
      </c>
      <c r="I1791">
        <f t="shared" si="25"/>
        <v>183.5</v>
      </c>
    </row>
    <row r="1792" spans="1:9" x14ac:dyDescent="0.2">
      <c r="A1792">
        <v>493</v>
      </c>
      <c r="B1792" t="s">
        <v>26</v>
      </c>
      <c r="C1792" t="s">
        <v>11</v>
      </c>
      <c r="D1792">
        <v>43</v>
      </c>
      <c r="E1792">
        <v>48</v>
      </c>
      <c r="F1792">
        <v>819193</v>
      </c>
      <c r="G1792">
        <v>883408</v>
      </c>
      <c r="H1792" s="3">
        <v>4.9799999999999997E-2</v>
      </c>
      <c r="I1792">
        <f t="shared" si="25"/>
        <v>45.5</v>
      </c>
    </row>
    <row r="1793" spans="1:9" x14ac:dyDescent="0.2">
      <c r="A1793">
        <v>493</v>
      </c>
      <c r="B1793" t="s">
        <v>26</v>
      </c>
      <c r="C1793" t="s">
        <v>17</v>
      </c>
      <c r="D1793">
        <v>42</v>
      </c>
      <c r="E1793">
        <v>38</v>
      </c>
      <c r="F1793">
        <v>819193</v>
      </c>
      <c r="G1793">
        <v>883408</v>
      </c>
      <c r="H1793" s="3">
        <v>-0.25330000000000003</v>
      </c>
      <c r="I1793">
        <f t="shared" si="25"/>
        <v>40</v>
      </c>
    </row>
    <row r="1794" spans="1:9" x14ac:dyDescent="0.2">
      <c r="A1794">
        <v>493</v>
      </c>
      <c r="B1794" t="s">
        <v>26</v>
      </c>
      <c r="C1794" t="s">
        <v>8</v>
      </c>
      <c r="D1794">
        <v>43</v>
      </c>
      <c r="E1794">
        <v>34</v>
      </c>
      <c r="F1794">
        <v>819193</v>
      </c>
      <c r="G1794">
        <v>883408</v>
      </c>
      <c r="H1794" s="3">
        <v>-0.44769999999999999</v>
      </c>
      <c r="I1794">
        <f t="shared" si="25"/>
        <v>38.5</v>
      </c>
    </row>
    <row r="1795" spans="1:9" x14ac:dyDescent="0.2">
      <c r="A1795">
        <v>493</v>
      </c>
      <c r="B1795" t="s">
        <v>26</v>
      </c>
      <c r="C1795" t="s">
        <v>22</v>
      </c>
      <c r="D1795">
        <v>11</v>
      </c>
      <c r="E1795">
        <v>12</v>
      </c>
      <c r="F1795">
        <v>819193</v>
      </c>
      <c r="G1795">
        <v>883408</v>
      </c>
      <c r="H1795" s="3">
        <v>1.67E-2</v>
      </c>
      <c r="I1795">
        <f t="shared" ref="I1795:I1858" si="26">AVERAGE(D1795:E1795)</f>
        <v>11.5</v>
      </c>
    </row>
    <row r="1796" spans="1:9" x14ac:dyDescent="0.2">
      <c r="A1796">
        <v>493</v>
      </c>
      <c r="B1796" t="s">
        <v>26</v>
      </c>
      <c r="C1796" t="s">
        <v>25</v>
      </c>
      <c r="D1796">
        <v>22</v>
      </c>
      <c r="E1796">
        <v>17</v>
      </c>
      <c r="F1796">
        <v>819193</v>
      </c>
      <c r="G1796">
        <v>883408</v>
      </c>
      <c r="H1796" s="3">
        <v>-0.48080000000000001</v>
      </c>
      <c r="I1796">
        <f t="shared" si="26"/>
        <v>19.5</v>
      </c>
    </row>
    <row r="1797" spans="1:9" x14ac:dyDescent="0.2">
      <c r="A1797">
        <v>493</v>
      </c>
      <c r="B1797" t="s">
        <v>26</v>
      </c>
      <c r="C1797" t="s">
        <v>9</v>
      </c>
      <c r="D1797">
        <v>10</v>
      </c>
      <c r="E1797">
        <v>117</v>
      </c>
      <c r="F1797">
        <v>819193</v>
      </c>
      <c r="G1797">
        <v>883408</v>
      </c>
      <c r="H1797" s="3">
        <v>3.4396</v>
      </c>
      <c r="I1797">
        <f t="shared" si="26"/>
        <v>63.5</v>
      </c>
    </row>
    <row r="1798" spans="1:9" x14ac:dyDescent="0.2">
      <c r="A1798">
        <v>493</v>
      </c>
      <c r="B1798" t="s">
        <v>26</v>
      </c>
      <c r="C1798" t="s">
        <v>28</v>
      </c>
      <c r="D1798">
        <v>6</v>
      </c>
      <c r="E1798">
        <v>12</v>
      </c>
      <c r="F1798">
        <v>819193</v>
      </c>
      <c r="G1798">
        <v>883408</v>
      </c>
      <c r="H1798" s="3">
        <v>0.8911</v>
      </c>
      <c r="I1798">
        <f t="shared" si="26"/>
        <v>9</v>
      </c>
    </row>
    <row r="1799" spans="1:9" x14ac:dyDescent="0.2">
      <c r="A1799">
        <v>494</v>
      </c>
      <c r="B1799" t="s">
        <v>11</v>
      </c>
      <c r="C1799" t="s">
        <v>19</v>
      </c>
      <c r="D1799">
        <v>25</v>
      </c>
      <c r="E1799">
        <v>15</v>
      </c>
      <c r="F1799">
        <v>819193</v>
      </c>
      <c r="G1799">
        <v>883408</v>
      </c>
      <c r="H1799" s="3">
        <v>-0.8458</v>
      </c>
      <c r="I1799">
        <f t="shared" si="26"/>
        <v>20</v>
      </c>
    </row>
    <row r="1800" spans="1:9" x14ac:dyDescent="0.2">
      <c r="A1800">
        <v>494</v>
      </c>
      <c r="B1800" t="s">
        <v>11</v>
      </c>
      <c r="C1800" t="s">
        <v>10</v>
      </c>
      <c r="D1800">
        <v>118</v>
      </c>
      <c r="E1800">
        <v>189</v>
      </c>
      <c r="F1800">
        <v>819193</v>
      </c>
      <c r="G1800">
        <v>883408</v>
      </c>
      <c r="H1800" s="3">
        <v>0.57069999999999999</v>
      </c>
      <c r="I1800">
        <f t="shared" si="26"/>
        <v>153.5</v>
      </c>
    </row>
    <row r="1801" spans="1:9" x14ac:dyDescent="0.2">
      <c r="A1801">
        <v>494</v>
      </c>
      <c r="B1801" t="s">
        <v>11</v>
      </c>
      <c r="C1801" t="s">
        <v>24</v>
      </c>
      <c r="D1801">
        <v>10</v>
      </c>
      <c r="E1801">
        <v>4</v>
      </c>
      <c r="F1801">
        <v>819193</v>
      </c>
      <c r="G1801">
        <v>883408</v>
      </c>
      <c r="H1801" s="3">
        <v>-1.4308000000000001</v>
      </c>
      <c r="I1801">
        <f t="shared" si="26"/>
        <v>7</v>
      </c>
    </row>
    <row r="1802" spans="1:9" x14ac:dyDescent="0.2">
      <c r="A1802">
        <v>494</v>
      </c>
      <c r="B1802" t="s">
        <v>11</v>
      </c>
      <c r="C1802" t="s">
        <v>17</v>
      </c>
      <c r="D1802">
        <v>35</v>
      </c>
      <c r="E1802">
        <v>16</v>
      </c>
      <c r="F1802">
        <v>819193</v>
      </c>
      <c r="G1802">
        <v>883408</v>
      </c>
      <c r="H1802" s="3">
        <v>-1.2382</v>
      </c>
      <c r="I1802">
        <f t="shared" si="26"/>
        <v>25.5</v>
      </c>
    </row>
    <row r="1803" spans="1:9" x14ac:dyDescent="0.2">
      <c r="A1803">
        <v>494</v>
      </c>
      <c r="B1803" t="s">
        <v>11</v>
      </c>
      <c r="C1803" t="s">
        <v>20</v>
      </c>
      <c r="D1803">
        <v>17</v>
      </c>
      <c r="E1803">
        <v>12</v>
      </c>
      <c r="F1803">
        <v>819193</v>
      </c>
      <c r="G1803">
        <v>883408</v>
      </c>
      <c r="H1803" s="3">
        <v>-0.61140000000000005</v>
      </c>
      <c r="I1803">
        <f t="shared" si="26"/>
        <v>14.5</v>
      </c>
    </row>
    <row r="1804" spans="1:9" x14ac:dyDescent="0.2">
      <c r="A1804">
        <v>494</v>
      </c>
      <c r="B1804" t="s">
        <v>11</v>
      </c>
      <c r="C1804" t="s">
        <v>21</v>
      </c>
      <c r="D1804">
        <v>9</v>
      </c>
      <c r="E1804">
        <v>5</v>
      </c>
      <c r="F1804">
        <v>819193</v>
      </c>
      <c r="G1804">
        <v>883408</v>
      </c>
      <c r="H1804" s="3">
        <v>-0.95689999999999997</v>
      </c>
      <c r="I1804">
        <f t="shared" si="26"/>
        <v>7</v>
      </c>
    </row>
    <row r="1805" spans="1:9" x14ac:dyDescent="0.2">
      <c r="A1805">
        <v>494</v>
      </c>
      <c r="B1805" t="s">
        <v>11</v>
      </c>
      <c r="C1805" t="s">
        <v>16</v>
      </c>
      <c r="D1805">
        <v>31</v>
      </c>
      <c r="E1805">
        <v>38</v>
      </c>
      <c r="F1805">
        <v>819193</v>
      </c>
      <c r="G1805">
        <v>883408</v>
      </c>
      <c r="H1805" s="3">
        <v>0.18490000000000001</v>
      </c>
      <c r="I1805">
        <f t="shared" si="26"/>
        <v>34.5</v>
      </c>
    </row>
    <row r="1806" spans="1:9" x14ac:dyDescent="0.2">
      <c r="A1806">
        <v>494</v>
      </c>
      <c r="B1806" t="s">
        <v>11</v>
      </c>
      <c r="C1806" t="s">
        <v>26</v>
      </c>
      <c r="D1806">
        <v>13</v>
      </c>
      <c r="E1806">
        <v>18</v>
      </c>
      <c r="F1806">
        <v>819193</v>
      </c>
      <c r="G1806">
        <v>883408</v>
      </c>
      <c r="H1806" s="3">
        <v>0.36059999999999998</v>
      </c>
      <c r="I1806">
        <f t="shared" si="26"/>
        <v>15.5</v>
      </c>
    </row>
    <row r="1807" spans="1:9" x14ac:dyDescent="0.2">
      <c r="A1807">
        <v>494</v>
      </c>
      <c r="B1807" t="s">
        <v>11</v>
      </c>
      <c r="C1807" t="s">
        <v>15</v>
      </c>
      <c r="D1807">
        <v>72</v>
      </c>
      <c r="E1807">
        <v>21</v>
      </c>
      <c r="F1807">
        <v>819193</v>
      </c>
      <c r="G1807">
        <v>883408</v>
      </c>
      <c r="H1807" s="3">
        <v>-1.8865000000000001</v>
      </c>
      <c r="I1807">
        <f t="shared" si="26"/>
        <v>46.5</v>
      </c>
    </row>
    <row r="1808" spans="1:9" x14ac:dyDescent="0.2">
      <c r="A1808">
        <v>494</v>
      </c>
      <c r="B1808" t="s">
        <v>11</v>
      </c>
      <c r="C1808" t="s">
        <v>8</v>
      </c>
      <c r="D1808">
        <v>62</v>
      </c>
      <c r="E1808">
        <v>53</v>
      </c>
      <c r="F1808">
        <v>819193</v>
      </c>
      <c r="G1808">
        <v>883408</v>
      </c>
      <c r="H1808" s="3">
        <v>-0.3352</v>
      </c>
      <c r="I1808">
        <f t="shared" si="26"/>
        <v>57.5</v>
      </c>
    </row>
    <row r="1809" spans="1:9" x14ac:dyDescent="0.2">
      <c r="A1809">
        <v>494</v>
      </c>
      <c r="B1809" t="s">
        <v>11</v>
      </c>
      <c r="C1809" t="s">
        <v>18</v>
      </c>
      <c r="D1809">
        <v>15</v>
      </c>
      <c r="E1809">
        <v>56</v>
      </c>
      <c r="F1809">
        <v>819193</v>
      </c>
      <c r="G1809">
        <v>883408</v>
      </c>
      <c r="H1809" s="3">
        <v>1.7916000000000001</v>
      </c>
      <c r="I1809">
        <f t="shared" si="26"/>
        <v>35.5</v>
      </c>
    </row>
    <row r="1810" spans="1:9" x14ac:dyDescent="0.2">
      <c r="A1810">
        <v>494</v>
      </c>
      <c r="B1810" t="s">
        <v>11</v>
      </c>
      <c r="C1810" t="s">
        <v>12</v>
      </c>
      <c r="D1810">
        <v>27</v>
      </c>
      <c r="E1810">
        <v>23</v>
      </c>
      <c r="F1810">
        <v>819193</v>
      </c>
      <c r="G1810">
        <v>883408</v>
      </c>
      <c r="H1810" s="3">
        <v>-0.3402</v>
      </c>
      <c r="I1810">
        <f t="shared" si="26"/>
        <v>25</v>
      </c>
    </row>
    <row r="1811" spans="1:9" x14ac:dyDescent="0.2">
      <c r="A1811">
        <v>494</v>
      </c>
      <c r="B1811" t="s">
        <v>11</v>
      </c>
      <c r="C1811" t="s">
        <v>13</v>
      </c>
      <c r="D1811">
        <v>40</v>
      </c>
      <c r="E1811">
        <v>22</v>
      </c>
      <c r="F1811">
        <v>819193</v>
      </c>
      <c r="G1811">
        <v>883408</v>
      </c>
      <c r="H1811" s="3">
        <v>-0.97140000000000004</v>
      </c>
      <c r="I1811">
        <f t="shared" si="26"/>
        <v>31</v>
      </c>
    </row>
    <row r="1812" spans="1:9" x14ac:dyDescent="0.2">
      <c r="A1812">
        <v>494</v>
      </c>
      <c r="B1812" t="s">
        <v>11</v>
      </c>
      <c r="C1812" t="s">
        <v>27</v>
      </c>
      <c r="D1812">
        <v>21</v>
      </c>
      <c r="E1812">
        <v>39</v>
      </c>
      <c r="F1812">
        <v>819193</v>
      </c>
      <c r="G1812">
        <v>883408</v>
      </c>
      <c r="H1812" s="3">
        <v>0.78420000000000001</v>
      </c>
      <c r="I1812">
        <f t="shared" si="26"/>
        <v>30</v>
      </c>
    </row>
    <row r="1813" spans="1:9" x14ac:dyDescent="0.2">
      <c r="A1813">
        <v>494</v>
      </c>
      <c r="B1813" t="s">
        <v>11</v>
      </c>
      <c r="C1813" t="s">
        <v>25</v>
      </c>
      <c r="D1813">
        <v>10</v>
      </c>
      <c r="E1813">
        <v>5</v>
      </c>
      <c r="F1813">
        <v>819193</v>
      </c>
      <c r="G1813">
        <v>883408</v>
      </c>
      <c r="H1813" s="3">
        <v>-1.1089</v>
      </c>
      <c r="I1813">
        <f t="shared" si="26"/>
        <v>7.5</v>
      </c>
    </row>
    <row r="1814" spans="1:9" x14ac:dyDescent="0.2">
      <c r="A1814">
        <v>494</v>
      </c>
      <c r="B1814" t="s">
        <v>11</v>
      </c>
      <c r="C1814" t="s">
        <v>14</v>
      </c>
      <c r="D1814">
        <v>32</v>
      </c>
      <c r="E1814">
        <v>144</v>
      </c>
      <c r="F1814">
        <v>819193</v>
      </c>
      <c r="G1814">
        <v>883408</v>
      </c>
      <c r="H1814" s="3">
        <v>2.0609999999999999</v>
      </c>
      <c r="I1814">
        <f t="shared" si="26"/>
        <v>88</v>
      </c>
    </row>
    <row r="1815" spans="1:9" x14ac:dyDescent="0.2">
      <c r="A1815">
        <v>494</v>
      </c>
      <c r="B1815" t="s">
        <v>11</v>
      </c>
      <c r="C1815" t="s">
        <v>23</v>
      </c>
      <c r="D1815">
        <v>37</v>
      </c>
      <c r="E1815">
        <v>28</v>
      </c>
      <c r="F1815">
        <v>819193</v>
      </c>
      <c r="G1815">
        <v>883408</v>
      </c>
      <c r="H1815" s="3">
        <v>-0.51100000000000001</v>
      </c>
      <c r="I1815">
        <f t="shared" si="26"/>
        <v>32.5</v>
      </c>
    </row>
    <row r="1816" spans="1:9" x14ac:dyDescent="0.2">
      <c r="A1816">
        <v>494</v>
      </c>
      <c r="B1816" t="s">
        <v>11</v>
      </c>
      <c r="C1816" t="s">
        <v>22</v>
      </c>
      <c r="D1816">
        <v>7</v>
      </c>
      <c r="E1816">
        <v>4</v>
      </c>
      <c r="F1816">
        <v>819193</v>
      </c>
      <c r="G1816">
        <v>883408</v>
      </c>
      <c r="H1816" s="3">
        <v>-0.91620000000000001</v>
      </c>
      <c r="I1816">
        <f t="shared" si="26"/>
        <v>5.5</v>
      </c>
    </row>
    <row r="1817" spans="1:9" x14ac:dyDescent="0.2">
      <c r="A1817">
        <v>495</v>
      </c>
      <c r="B1817" t="s">
        <v>25</v>
      </c>
      <c r="C1817" t="s">
        <v>27</v>
      </c>
      <c r="D1817">
        <v>14</v>
      </c>
      <c r="E1817">
        <v>3</v>
      </c>
      <c r="F1817">
        <v>819193</v>
      </c>
      <c r="G1817">
        <v>883408</v>
      </c>
      <c r="H1817" s="3">
        <v>-2.3313000000000001</v>
      </c>
      <c r="I1817">
        <f t="shared" si="26"/>
        <v>8.5</v>
      </c>
    </row>
    <row r="1818" spans="1:9" x14ac:dyDescent="0.2">
      <c r="A1818">
        <v>496</v>
      </c>
      <c r="B1818" t="s">
        <v>19</v>
      </c>
      <c r="C1818" t="s">
        <v>11</v>
      </c>
      <c r="D1818">
        <v>8</v>
      </c>
      <c r="E1818">
        <v>6</v>
      </c>
      <c r="F1818">
        <v>819193</v>
      </c>
      <c r="G1818">
        <v>883408</v>
      </c>
      <c r="H1818" s="3">
        <v>-0.52390000000000003</v>
      </c>
      <c r="I1818">
        <f t="shared" si="26"/>
        <v>7</v>
      </c>
    </row>
    <row r="1819" spans="1:9" x14ac:dyDescent="0.2">
      <c r="A1819">
        <v>496</v>
      </c>
      <c r="B1819" t="s">
        <v>19</v>
      </c>
      <c r="C1819" t="s">
        <v>27</v>
      </c>
      <c r="D1819">
        <v>12</v>
      </c>
      <c r="E1819">
        <v>3</v>
      </c>
      <c r="F1819">
        <v>819193</v>
      </c>
      <c r="G1819">
        <v>883408</v>
      </c>
      <c r="H1819" s="3">
        <v>-2.1089000000000002</v>
      </c>
      <c r="I1819">
        <f t="shared" si="26"/>
        <v>7.5</v>
      </c>
    </row>
    <row r="1820" spans="1:9" x14ac:dyDescent="0.2">
      <c r="A1820">
        <v>496</v>
      </c>
      <c r="B1820" t="s">
        <v>19</v>
      </c>
      <c r="C1820" t="s">
        <v>22</v>
      </c>
      <c r="D1820">
        <v>6</v>
      </c>
      <c r="E1820">
        <v>4</v>
      </c>
      <c r="F1820">
        <v>819193</v>
      </c>
      <c r="G1820">
        <v>883408</v>
      </c>
      <c r="H1820" s="3">
        <v>-0.69379999999999997</v>
      </c>
      <c r="I1820">
        <f t="shared" si="26"/>
        <v>5</v>
      </c>
    </row>
    <row r="1821" spans="1:9" x14ac:dyDescent="0.2">
      <c r="A1821">
        <v>497</v>
      </c>
      <c r="B1821" t="s">
        <v>20</v>
      </c>
      <c r="C1821" t="s">
        <v>11</v>
      </c>
      <c r="D1821">
        <v>12</v>
      </c>
      <c r="E1821">
        <v>17</v>
      </c>
      <c r="F1821">
        <v>819193</v>
      </c>
      <c r="G1821">
        <v>883408</v>
      </c>
      <c r="H1821" s="3">
        <v>0.39360000000000001</v>
      </c>
      <c r="I1821">
        <f t="shared" si="26"/>
        <v>14.5</v>
      </c>
    </row>
    <row r="1822" spans="1:9" x14ac:dyDescent="0.2">
      <c r="A1822">
        <v>497</v>
      </c>
      <c r="B1822" t="s">
        <v>20</v>
      </c>
      <c r="C1822" t="s">
        <v>15</v>
      </c>
      <c r="D1822">
        <v>10</v>
      </c>
      <c r="E1822">
        <v>10</v>
      </c>
      <c r="F1822">
        <v>819193</v>
      </c>
      <c r="G1822">
        <v>883408</v>
      </c>
      <c r="H1822" s="3">
        <v>-0.1089</v>
      </c>
      <c r="I1822">
        <f t="shared" si="26"/>
        <v>10</v>
      </c>
    </row>
    <row r="1823" spans="1:9" x14ac:dyDescent="0.2">
      <c r="A1823">
        <v>498</v>
      </c>
      <c r="B1823" t="s">
        <v>26</v>
      </c>
      <c r="C1823" t="s">
        <v>16</v>
      </c>
      <c r="D1823">
        <v>504</v>
      </c>
      <c r="E1823">
        <v>244</v>
      </c>
      <c r="F1823">
        <v>819193</v>
      </c>
      <c r="G1823">
        <v>883408</v>
      </c>
      <c r="H1823" s="3">
        <v>-1.1554</v>
      </c>
      <c r="I1823">
        <f t="shared" si="26"/>
        <v>374</v>
      </c>
    </row>
    <row r="1824" spans="1:9" x14ac:dyDescent="0.2">
      <c r="A1824">
        <v>498</v>
      </c>
      <c r="B1824" t="s">
        <v>26</v>
      </c>
      <c r="C1824" t="s">
        <v>12</v>
      </c>
      <c r="D1824">
        <v>250</v>
      </c>
      <c r="E1824">
        <v>140</v>
      </c>
      <c r="F1824">
        <v>819193</v>
      </c>
      <c r="G1824">
        <v>883408</v>
      </c>
      <c r="H1824" s="3">
        <v>-0.94540000000000002</v>
      </c>
      <c r="I1824">
        <f t="shared" si="26"/>
        <v>195</v>
      </c>
    </row>
    <row r="1825" spans="1:9" x14ac:dyDescent="0.2">
      <c r="A1825">
        <v>498</v>
      </c>
      <c r="B1825" t="s">
        <v>26</v>
      </c>
      <c r="C1825" t="s">
        <v>13</v>
      </c>
      <c r="D1825">
        <v>723</v>
      </c>
      <c r="E1825">
        <v>301</v>
      </c>
      <c r="F1825">
        <v>819193</v>
      </c>
      <c r="G1825">
        <v>883408</v>
      </c>
      <c r="H1825" s="3">
        <v>-1.3731</v>
      </c>
      <c r="I1825">
        <f t="shared" si="26"/>
        <v>512</v>
      </c>
    </row>
    <row r="1826" spans="1:9" x14ac:dyDescent="0.2">
      <c r="A1826">
        <v>498</v>
      </c>
      <c r="B1826" t="s">
        <v>26</v>
      </c>
      <c r="C1826" t="s">
        <v>25</v>
      </c>
      <c r="D1826">
        <v>204</v>
      </c>
      <c r="E1826">
        <v>1802</v>
      </c>
      <c r="F1826">
        <v>819193</v>
      </c>
      <c r="G1826">
        <v>883408</v>
      </c>
      <c r="H1826" s="3">
        <v>3.0341</v>
      </c>
      <c r="I1826">
        <f t="shared" si="26"/>
        <v>1003</v>
      </c>
    </row>
    <row r="1827" spans="1:9" x14ac:dyDescent="0.2">
      <c r="A1827">
        <v>498</v>
      </c>
      <c r="B1827" t="s">
        <v>26</v>
      </c>
      <c r="C1827" t="s">
        <v>15</v>
      </c>
      <c r="D1827">
        <v>1177</v>
      </c>
      <c r="E1827">
        <v>613</v>
      </c>
      <c r="F1827">
        <v>819193</v>
      </c>
      <c r="G1827">
        <v>883408</v>
      </c>
      <c r="H1827" s="3">
        <v>-1.05</v>
      </c>
      <c r="I1827">
        <f t="shared" si="26"/>
        <v>895</v>
      </c>
    </row>
    <row r="1828" spans="1:9" x14ac:dyDescent="0.2">
      <c r="A1828">
        <v>498</v>
      </c>
      <c r="B1828" t="s">
        <v>26</v>
      </c>
      <c r="C1828" t="s">
        <v>23</v>
      </c>
      <c r="D1828">
        <v>601</v>
      </c>
      <c r="E1828">
        <v>6186</v>
      </c>
      <c r="F1828">
        <v>819193</v>
      </c>
      <c r="G1828">
        <v>883408</v>
      </c>
      <c r="H1828" s="3">
        <v>3.2547000000000001</v>
      </c>
      <c r="I1828">
        <f t="shared" si="26"/>
        <v>3393.5</v>
      </c>
    </row>
    <row r="1829" spans="1:9" x14ac:dyDescent="0.2">
      <c r="A1829">
        <v>498</v>
      </c>
      <c r="B1829" t="s">
        <v>26</v>
      </c>
      <c r="C1829" t="s">
        <v>9</v>
      </c>
      <c r="D1829">
        <v>334</v>
      </c>
      <c r="E1829">
        <v>149</v>
      </c>
      <c r="F1829">
        <v>819193</v>
      </c>
      <c r="G1829">
        <v>883408</v>
      </c>
      <c r="H1829" s="3">
        <v>-1.2734000000000001</v>
      </c>
      <c r="I1829">
        <f t="shared" si="26"/>
        <v>241.5</v>
      </c>
    </row>
    <row r="1830" spans="1:9" x14ac:dyDescent="0.2">
      <c r="A1830">
        <v>498</v>
      </c>
      <c r="B1830" t="s">
        <v>26</v>
      </c>
      <c r="C1830" t="s">
        <v>14</v>
      </c>
      <c r="D1830">
        <v>1502</v>
      </c>
      <c r="E1830">
        <v>1407</v>
      </c>
      <c r="F1830">
        <v>819193</v>
      </c>
      <c r="G1830">
        <v>883408</v>
      </c>
      <c r="H1830" s="3">
        <v>-0.2031</v>
      </c>
      <c r="I1830">
        <f t="shared" si="26"/>
        <v>1454.5</v>
      </c>
    </row>
    <row r="1831" spans="1:9" x14ac:dyDescent="0.2">
      <c r="A1831">
        <v>498</v>
      </c>
      <c r="B1831" t="s">
        <v>26</v>
      </c>
      <c r="C1831" t="s">
        <v>10</v>
      </c>
      <c r="D1831">
        <v>291</v>
      </c>
      <c r="E1831">
        <v>272</v>
      </c>
      <c r="F1831">
        <v>819193</v>
      </c>
      <c r="G1831">
        <v>883408</v>
      </c>
      <c r="H1831" s="3">
        <v>-0.20630000000000001</v>
      </c>
      <c r="I1831">
        <f t="shared" si="26"/>
        <v>281.5</v>
      </c>
    </row>
    <row r="1832" spans="1:9" x14ac:dyDescent="0.2">
      <c r="A1832">
        <v>498</v>
      </c>
      <c r="B1832" t="s">
        <v>26</v>
      </c>
      <c r="C1832" t="s">
        <v>19</v>
      </c>
      <c r="D1832">
        <v>535</v>
      </c>
      <c r="E1832">
        <v>269</v>
      </c>
      <c r="F1832">
        <v>819193</v>
      </c>
      <c r="G1832">
        <v>883408</v>
      </c>
      <c r="H1832" s="3">
        <v>-1.1008</v>
      </c>
      <c r="I1832">
        <f t="shared" si="26"/>
        <v>402</v>
      </c>
    </row>
    <row r="1833" spans="1:9" x14ac:dyDescent="0.2">
      <c r="A1833">
        <v>498</v>
      </c>
      <c r="B1833" t="s">
        <v>26</v>
      </c>
      <c r="C1833" t="s">
        <v>28</v>
      </c>
      <c r="D1833">
        <v>227</v>
      </c>
      <c r="E1833">
        <v>139</v>
      </c>
      <c r="F1833">
        <v>819193</v>
      </c>
      <c r="G1833">
        <v>883408</v>
      </c>
      <c r="H1833" s="3">
        <v>-0.8165</v>
      </c>
      <c r="I1833">
        <f t="shared" si="26"/>
        <v>183</v>
      </c>
    </row>
    <row r="1834" spans="1:9" x14ac:dyDescent="0.2">
      <c r="A1834">
        <v>498</v>
      </c>
      <c r="B1834" t="s">
        <v>26</v>
      </c>
      <c r="C1834" t="s">
        <v>17</v>
      </c>
      <c r="D1834">
        <v>406</v>
      </c>
      <c r="E1834">
        <v>173</v>
      </c>
      <c r="F1834">
        <v>819193</v>
      </c>
      <c r="G1834">
        <v>883408</v>
      </c>
      <c r="H1834" s="3">
        <v>-1.3395999999999999</v>
      </c>
      <c r="I1834">
        <f t="shared" si="26"/>
        <v>289.5</v>
      </c>
    </row>
    <row r="1835" spans="1:9" x14ac:dyDescent="0.2">
      <c r="A1835">
        <v>498</v>
      </c>
      <c r="B1835" t="s">
        <v>26</v>
      </c>
      <c r="C1835" t="s">
        <v>11</v>
      </c>
      <c r="D1835">
        <v>292</v>
      </c>
      <c r="E1835">
        <v>289</v>
      </c>
      <c r="F1835">
        <v>819193</v>
      </c>
      <c r="G1835">
        <v>883408</v>
      </c>
      <c r="H1835" s="3">
        <v>-0.12379999999999999</v>
      </c>
      <c r="I1835">
        <f t="shared" si="26"/>
        <v>290.5</v>
      </c>
    </row>
    <row r="1836" spans="1:9" x14ac:dyDescent="0.2">
      <c r="A1836">
        <v>498</v>
      </c>
      <c r="B1836" t="s">
        <v>26</v>
      </c>
      <c r="C1836" t="s">
        <v>8</v>
      </c>
      <c r="D1836">
        <v>213</v>
      </c>
      <c r="E1836">
        <v>111</v>
      </c>
      <c r="F1836">
        <v>819193</v>
      </c>
      <c r="G1836">
        <v>883408</v>
      </c>
      <c r="H1836" s="3">
        <v>-1.0491999999999999</v>
      </c>
      <c r="I1836">
        <f t="shared" si="26"/>
        <v>162</v>
      </c>
    </row>
    <row r="1837" spans="1:9" x14ac:dyDescent="0.2">
      <c r="A1837">
        <v>498</v>
      </c>
      <c r="B1837" t="s">
        <v>26</v>
      </c>
      <c r="C1837" t="s">
        <v>18</v>
      </c>
      <c r="D1837">
        <v>421</v>
      </c>
      <c r="E1837">
        <v>5074</v>
      </c>
      <c r="F1837">
        <v>819193</v>
      </c>
      <c r="G1837">
        <v>883408</v>
      </c>
      <c r="H1837" s="3">
        <v>3.4824000000000002</v>
      </c>
      <c r="I1837">
        <f t="shared" si="26"/>
        <v>2747.5</v>
      </c>
    </row>
    <row r="1838" spans="1:9" x14ac:dyDescent="0.2">
      <c r="A1838">
        <v>498</v>
      </c>
      <c r="B1838" t="s">
        <v>26</v>
      </c>
      <c r="C1838" t="s">
        <v>21</v>
      </c>
      <c r="D1838">
        <v>55</v>
      </c>
      <c r="E1838">
        <v>38</v>
      </c>
      <c r="F1838">
        <v>819193</v>
      </c>
      <c r="G1838">
        <v>883408</v>
      </c>
      <c r="H1838" s="3">
        <v>-0.64229999999999998</v>
      </c>
      <c r="I1838">
        <f t="shared" si="26"/>
        <v>46.5</v>
      </c>
    </row>
    <row r="1839" spans="1:9" x14ac:dyDescent="0.2">
      <c r="A1839">
        <v>498</v>
      </c>
      <c r="B1839" t="s">
        <v>26</v>
      </c>
      <c r="C1839" t="s">
        <v>20</v>
      </c>
      <c r="D1839">
        <v>86</v>
      </c>
      <c r="E1839">
        <v>300</v>
      </c>
      <c r="F1839">
        <v>819193</v>
      </c>
      <c r="G1839">
        <v>883408</v>
      </c>
      <c r="H1839" s="3">
        <v>1.6937</v>
      </c>
      <c r="I1839">
        <f t="shared" si="26"/>
        <v>193</v>
      </c>
    </row>
    <row r="1840" spans="1:9" x14ac:dyDescent="0.2">
      <c r="A1840">
        <v>498</v>
      </c>
      <c r="B1840" t="s">
        <v>26</v>
      </c>
      <c r="C1840" t="s">
        <v>24</v>
      </c>
      <c r="D1840">
        <v>196</v>
      </c>
      <c r="E1840">
        <v>82</v>
      </c>
      <c r="F1840">
        <v>819193</v>
      </c>
      <c r="G1840">
        <v>883408</v>
      </c>
      <c r="H1840" s="3">
        <v>-1.3660000000000001</v>
      </c>
      <c r="I1840">
        <f t="shared" si="26"/>
        <v>139</v>
      </c>
    </row>
    <row r="1841" spans="1:9" x14ac:dyDescent="0.2">
      <c r="A1841">
        <v>498</v>
      </c>
      <c r="B1841" t="s">
        <v>26</v>
      </c>
      <c r="C1841" t="s">
        <v>27</v>
      </c>
      <c r="D1841">
        <v>105</v>
      </c>
      <c r="E1841">
        <v>95</v>
      </c>
      <c r="F1841">
        <v>819193</v>
      </c>
      <c r="G1841">
        <v>883408</v>
      </c>
      <c r="H1841" s="3">
        <v>-0.25330000000000003</v>
      </c>
      <c r="I1841">
        <f t="shared" si="26"/>
        <v>100</v>
      </c>
    </row>
    <row r="1842" spans="1:9" x14ac:dyDescent="0.2">
      <c r="A1842">
        <v>498</v>
      </c>
      <c r="B1842" t="s">
        <v>26</v>
      </c>
      <c r="C1842" t="s">
        <v>22</v>
      </c>
      <c r="D1842">
        <v>121</v>
      </c>
      <c r="E1842">
        <v>49</v>
      </c>
      <c r="F1842">
        <v>819193</v>
      </c>
      <c r="G1842">
        <v>883408</v>
      </c>
      <c r="H1842" s="3">
        <v>-1.413</v>
      </c>
      <c r="I1842">
        <f t="shared" si="26"/>
        <v>85</v>
      </c>
    </row>
    <row r="1843" spans="1:9" x14ac:dyDescent="0.2">
      <c r="A1843">
        <v>499</v>
      </c>
      <c r="B1843" t="s">
        <v>16</v>
      </c>
      <c r="C1843" t="s">
        <v>14</v>
      </c>
      <c r="D1843">
        <v>543</v>
      </c>
      <c r="E1843">
        <v>659</v>
      </c>
      <c r="F1843">
        <v>819193</v>
      </c>
      <c r="G1843">
        <v>883408</v>
      </c>
      <c r="H1843" s="3">
        <v>0.1704</v>
      </c>
      <c r="I1843">
        <f t="shared" si="26"/>
        <v>601</v>
      </c>
    </row>
    <row r="1844" spans="1:9" x14ac:dyDescent="0.2">
      <c r="A1844">
        <v>499</v>
      </c>
      <c r="B1844" t="s">
        <v>16</v>
      </c>
      <c r="C1844" t="s">
        <v>27</v>
      </c>
      <c r="D1844">
        <v>134</v>
      </c>
      <c r="E1844">
        <v>85</v>
      </c>
      <c r="F1844">
        <v>819193</v>
      </c>
      <c r="G1844">
        <v>883408</v>
      </c>
      <c r="H1844" s="3">
        <v>-0.76559999999999995</v>
      </c>
      <c r="I1844">
        <f t="shared" si="26"/>
        <v>109.5</v>
      </c>
    </row>
    <row r="1845" spans="1:9" x14ac:dyDescent="0.2">
      <c r="A1845">
        <v>499</v>
      </c>
      <c r="B1845" t="s">
        <v>16</v>
      </c>
      <c r="C1845" t="s">
        <v>19</v>
      </c>
      <c r="D1845">
        <v>274</v>
      </c>
      <c r="E1845">
        <v>223</v>
      </c>
      <c r="F1845">
        <v>819193</v>
      </c>
      <c r="G1845">
        <v>883408</v>
      </c>
      <c r="H1845" s="3">
        <v>-0.40600000000000003</v>
      </c>
      <c r="I1845">
        <f t="shared" si="26"/>
        <v>248.5</v>
      </c>
    </row>
    <row r="1846" spans="1:9" x14ac:dyDescent="0.2">
      <c r="A1846">
        <v>499</v>
      </c>
      <c r="B1846" t="s">
        <v>16</v>
      </c>
      <c r="C1846" t="s">
        <v>24</v>
      </c>
      <c r="D1846">
        <v>100</v>
      </c>
      <c r="E1846">
        <v>89</v>
      </c>
      <c r="F1846">
        <v>819193</v>
      </c>
      <c r="G1846">
        <v>883408</v>
      </c>
      <c r="H1846" s="3">
        <v>-0.27700000000000002</v>
      </c>
      <c r="I1846">
        <f t="shared" si="26"/>
        <v>94.5</v>
      </c>
    </row>
    <row r="1847" spans="1:9" x14ac:dyDescent="0.2">
      <c r="A1847">
        <v>499</v>
      </c>
      <c r="B1847" t="s">
        <v>16</v>
      </c>
      <c r="C1847" t="s">
        <v>26</v>
      </c>
      <c r="D1847">
        <v>140</v>
      </c>
      <c r="E1847">
        <v>93</v>
      </c>
      <c r="F1847">
        <v>819193</v>
      </c>
      <c r="G1847">
        <v>883408</v>
      </c>
      <c r="H1847" s="3">
        <v>-0.69899999999999995</v>
      </c>
      <c r="I1847">
        <f t="shared" si="26"/>
        <v>116.5</v>
      </c>
    </row>
    <row r="1848" spans="1:9" x14ac:dyDescent="0.2">
      <c r="A1848">
        <v>499</v>
      </c>
      <c r="B1848" t="s">
        <v>16</v>
      </c>
      <c r="C1848" t="s">
        <v>20</v>
      </c>
      <c r="D1848">
        <v>119</v>
      </c>
      <c r="E1848">
        <v>93</v>
      </c>
      <c r="F1848">
        <v>819193</v>
      </c>
      <c r="G1848">
        <v>883408</v>
      </c>
      <c r="H1848" s="3">
        <v>-0.46450000000000002</v>
      </c>
      <c r="I1848">
        <f t="shared" si="26"/>
        <v>106</v>
      </c>
    </row>
    <row r="1849" spans="1:9" x14ac:dyDescent="0.2">
      <c r="A1849">
        <v>499</v>
      </c>
      <c r="B1849" t="s">
        <v>16</v>
      </c>
      <c r="C1849" t="s">
        <v>11</v>
      </c>
      <c r="D1849">
        <v>596</v>
      </c>
      <c r="E1849">
        <v>364</v>
      </c>
      <c r="F1849">
        <v>819193</v>
      </c>
      <c r="G1849">
        <v>883408</v>
      </c>
      <c r="H1849" s="3">
        <v>-0.82030000000000003</v>
      </c>
      <c r="I1849">
        <f t="shared" si="26"/>
        <v>480</v>
      </c>
    </row>
    <row r="1850" spans="1:9" x14ac:dyDescent="0.2">
      <c r="A1850">
        <v>499</v>
      </c>
      <c r="B1850" t="s">
        <v>16</v>
      </c>
      <c r="C1850" t="s">
        <v>13</v>
      </c>
      <c r="D1850">
        <v>144</v>
      </c>
      <c r="E1850">
        <v>25</v>
      </c>
      <c r="F1850">
        <v>819193</v>
      </c>
      <c r="G1850">
        <v>883408</v>
      </c>
      <c r="H1850" s="3">
        <v>-2.6349</v>
      </c>
      <c r="I1850">
        <f t="shared" si="26"/>
        <v>84.5</v>
      </c>
    </row>
    <row r="1851" spans="1:9" x14ac:dyDescent="0.2">
      <c r="A1851">
        <v>499</v>
      </c>
      <c r="B1851" t="s">
        <v>16</v>
      </c>
      <c r="C1851" t="s">
        <v>9</v>
      </c>
      <c r="D1851">
        <v>78</v>
      </c>
      <c r="E1851">
        <v>57</v>
      </c>
      <c r="F1851">
        <v>819193</v>
      </c>
      <c r="G1851">
        <v>883408</v>
      </c>
      <c r="H1851" s="3">
        <v>-0.56140000000000001</v>
      </c>
      <c r="I1851">
        <f t="shared" si="26"/>
        <v>67.5</v>
      </c>
    </row>
    <row r="1852" spans="1:9" x14ac:dyDescent="0.2">
      <c r="A1852">
        <v>499</v>
      </c>
      <c r="B1852" t="s">
        <v>16</v>
      </c>
      <c r="C1852" t="s">
        <v>15</v>
      </c>
      <c r="D1852">
        <v>667</v>
      </c>
      <c r="E1852">
        <v>475</v>
      </c>
      <c r="F1852">
        <v>819193</v>
      </c>
      <c r="G1852">
        <v>883408</v>
      </c>
      <c r="H1852" s="3">
        <v>-0.59860000000000002</v>
      </c>
      <c r="I1852">
        <f t="shared" si="26"/>
        <v>571</v>
      </c>
    </row>
    <row r="1853" spans="1:9" x14ac:dyDescent="0.2">
      <c r="A1853">
        <v>499</v>
      </c>
      <c r="B1853" t="s">
        <v>16</v>
      </c>
      <c r="C1853" t="s">
        <v>10</v>
      </c>
      <c r="D1853">
        <v>538</v>
      </c>
      <c r="E1853">
        <v>428</v>
      </c>
      <c r="F1853">
        <v>819193</v>
      </c>
      <c r="G1853">
        <v>883408</v>
      </c>
      <c r="H1853" s="3">
        <v>-0.43890000000000001</v>
      </c>
      <c r="I1853">
        <f t="shared" si="26"/>
        <v>483</v>
      </c>
    </row>
    <row r="1854" spans="1:9" x14ac:dyDescent="0.2">
      <c r="A1854">
        <v>499</v>
      </c>
      <c r="B1854" t="s">
        <v>16</v>
      </c>
      <c r="C1854" t="s">
        <v>12</v>
      </c>
      <c r="D1854">
        <v>283</v>
      </c>
      <c r="E1854">
        <v>282</v>
      </c>
      <c r="F1854">
        <v>819193</v>
      </c>
      <c r="G1854">
        <v>883408</v>
      </c>
      <c r="H1854" s="3">
        <v>-0.114</v>
      </c>
      <c r="I1854">
        <f t="shared" si="26"/>
        <v>282.5</v>
      </c>
    </row>
    <row r="1855" spans="1:9" x14ac:dyDescent="0.2">
      <c r="A1855">
        <v>499</v>
      </c>
      <c r="B1855" t="s">
        <v>16</v>
      </c>
      <c r="C1855" t="s">
        <v>23</v>
      </c>
      <c r="D1855">
        <v>147</v>
      </c>
      <c r="E1855">
        <v>80</v>
      </c>
      <c r="F1855">
        <v>819193</v>
      </c>
      <c r="G1855">
        <v>883408</v>
      </c>
      <c r="H1855" s="3">
        <v>-0.98660000000000003</v>
      </c>
      <c r="I1855">
        <f t="shared" si="26"/>
        <v>113.5</v>
      </c>
    </row>
    <row r="1856" spans="1:9" x14ac:dyDescent="0.2">
      <c r="A1856">
        <v>499</v>
      </c>
      <c r="B1856" t="s">
        <v>16</v>
      </c>
      <c r="C1856" t="s">
        <v>28</v>
      </c>
      <c r="D1856">
        <v>83</v>
      </c>
      <c r="E1856">
        <v>57</v>
      </c>
      <c r="F1856">
        <v>819193</v>
      </c>
      <c r="G1856">
        <v>883408</v>
      </c>
      <c r="H1856" s="3">
        <v>-0.65100000000000002</v>
      </c>
      <c r="I1856">
        <f t="shared" si="26"/>
        <v>70</v>
      </c>
    </row>
    <row r="1857" spans="1:9" x14ac:dyDescent="0.2">
      <c r="A1857">
        <v>499</v>
      </c>
      <c r="B1857" t="s">
        <v>16</v>
      </c>
      <c r="C1857" t="s">
        <v>25</v>
      </c>
      <c r="D1857">
        <v>114</v>
      </c>
      <c r="E1857">
        <v>75</v>
      </c>
      <c r="F1857">
        <v>819193</v>
      </c>
      <c r="G1857">
        <v>883408</v>
      </c>
      <c r="H1857" s="3">
        <v>-0.71289999999999998</v>
      </c>
      <c r="I1857">
        <f t="shared" si="26"/>
        <v>94.5</v>
      </c>
    </row>
    <row r="1858" spans="1:9" x14ac:dyDescent="0.2">
      <c r="A1858">
        <v>499</v>
      </c>
      <c r="B1858" t="s">
        <v>16</v>
      </c>
      <c r="C1858" t="s">
        <v>18</v>
      </c>
      <c r="D1858">
        <v>166</v>
      </c>
      <c r="E1858">
        <v>127</v>
      </c>
      <c r="F1858">
        <v>819193</v>
      </c>
      <c r="G1858">
        <v>883408</v>
      </c>
      <c r="H1858" s="3">
        <v>-0.49519999999999997</v>
      </c>
      <c r="I1858">
        <f t="shared" si="26"/>
        <v>146.5</v>
      </c>
    </row>
    <row r="1859" spans="1:9" x14ac:dyDescent="0.2">
      <c r="A1859">
        <v>499</v>
      </c>
      <c r="B1859" t="s">
        <v>16</v>
      </c>
      <c r="C1859" t="s">
        <v>8</v>
      </c>
      <c r="D1859">
        <v>323</v>
      </c>
      <c r="E1859">
        <v>272</v>
      </c>
      <c r="F1859">
        <v>819193</v>
      </c>
      <c r="G1859">
        <v>883408</v>
      </c>
      <c r="H1859" s="3">
        <v>-0.35680000000000001</v>
      </c>
      <c r="I1859">
        <f t="shared" ref="I1859:I1922" si="27">AVERAGE(D1859:E1859)</f>
        <v>297.5</v>
      </c>
    </row>
    <row r="1860" spans="1:9" x14ac:dyDescent="0.2">
      <c r="A1860">
        <v>499</v>
      </c>
      <c r="B1860" t="s">
        <v>16</v>
      </c>
      <c r="C1860" t="s">
        <v>21</v>
      </c>
      <c r="D1860">
        <v>91</v>
      </c>
      <c r="E1860">
        <v>100</v>
      </c>
      <c r="F1860">
        <v>819193</v>
      </c>
      <c r="G1860">
        <v>883408</v>
      </c>
      <c r="H1860" s="3">
        <v>2.7199999999999998E-2</v>
      </c>
      <c r="I1860">
        <f t="shared" si="27"/>
        <v>95.5</v>
      </c>
    </row>
    <row r="1861" spans="1:9" x14ac:dyDescent="0.2">
      <c r="A1861">
        <v>499</v>
      </c>
      <c r="B1861" t="s">
        <v>16</v>
      </c>
      <c r="C1861" t="s">
        <v>22</v>
      </c>
      <c r="D1861">
        <v>103</v>
      </c>
      <c r="E1861">
        <v>52</v>
      </c>
      <c r="F1861">
        <v>819193</v>
      </c>
      <c r="G1861">
        <v>883408</v>
      </c>
      <c r="H1861" s="3">
        <v>-1.0949</v>
      </c>
      <c r="I1861">
        <f t="shared" si="27"/>
        <v>77.5</v>
      </c>
    </row>
    <row r="1862" spans="1:9" x14ac:dyDescent="0.2">
      <c r="A1862">
        <v>499</v>
      </c>
      <c r="B1862" t="s">
        <v>16</v>
      </c>
      <c r="C1862" t="s">
        <v>17</v>
      </c>
      <c r="D1862">
        <v>93</v>
      </c>
      <c r="E1862">
        <v>34</v>
      </c>
      <c r="F1862">
        <v>819193</v>
      </c>
      <c r="G1862">
        <v>883408</v>
      </c>
      <c r="H1862" s="3">
        <v>-1.5606</v>
      </c>
      <c r="I1862">
        <f t="shared" si="27"/>
        <v>63.5</v>
      </c>
    </row>
    <row r="1863" spans="1:9" x14ac:dyDescent="0.2">
      <c r="A1863">
        <v>500</v>
      </c>
      <c r="B1863" t="s">
        <v>8</v>
      </c>
      <c r="C1863" t="s">
        <v>11</v>
      </c>
      <c r="D1863">
        <v>1260</v>
      </c>
      <c r="E1863">
        <v>819</v>
      </c>
      <c r="F1863">
        <v>819193</v>
      </c>
      <c r="G1863">
        <v>883408</v>
      </c>
      <c r="H1863" s="3">
        <v>-0.73040000000000005</v>
      </c>
      <c r="I1863">
        <f t="shared" si="27"/>
        <v>1039.5</v>
      </c>
    </row>
    <row r="1864" spans="1:9" x14ac:dyDescent="0.2">
      <c r="A1864">
        <v>500</v>
      </c>
      <c r="B1864" t="s">
        <v>8</v>
      </c>
      <c r="C1864" t="s">
        <v>13</v>
      </c>
      <c r="D1864">
        <v>237</v>
      </c>
      <c r="E1864">
        <v>30</v>
      </c>
      <c r="F1864">
        <v>819193</v>
      </c>
      <c r="G1864">
        <v>883408</v>
      </c>
      <c r="H1864" s="3">
        <v>-3.0907</v>
      </c>
      <c r="I1864">
        <f t="shared" si="27"/>
        <v>133.5</v>
      </c>
    </row>
    <row r="1865" spans="1:9" x14ac:dyDescent="0.2">
      <c r="A1865">
        <v>500</v>
      </c>
      <c r="B1865" t="s">
        <v>8</v>
      </c>
      <c r="C1865" t="s">
        <v>9</v>
      </c>
      <c r="D1865">
        <v>181</v>
      </c>
      <c r="E1865">
        <v>111</v>
      </c>
      <c r="F1865">
        <v>819193</v>
      </c>
      <c r="G1865">
        <v>883408</v>
      </c>
      <c r="H1865" s="3">
        <v>-0.81430000000000002</v>
      </c>
      <c r="I1865">
        <f t="shared" si="27"/>
        <v>146</v>
      </c>
    </row>
    <row r="1866" spans="1:9" x14ac:dyDescent="0.2">
      <c r="A1866">
        <v>500</v>
      </c>
      <c r="B1866" t="s">
        <v>8</v>
      </c>
      <c r="C1866" t="s">
        <v>27</v>
      </c>
      <c r="D1866">
        <v>325</v>
      </c>
      <c r="E1866">
        <v>202</v>
      </c>
      <c r="F1866">
        <v>819193</v>
      </c>
      <c r="G1866">
        <v>883408</v>
      </c>
      <c r="H1866" s="3">
        <v>-0.79500000000000004</v>
      </c>
      <c r="I1866">
        <f t="shared" si="27"/>
        <v>263.5</v>
      </c>
    </row>
    <row r="1867" spans="1:9" x14ac:dyDescent="0.2">
      <c r="A1867">
        <v>500</v>
      </c>
      <c r="B1867" t="s">
        <v>8</v>
      </c>
      <c r="C1867" t="s">
        <v>10</v>
      </c>
      <c r="D1867">
        <v>1048</v>
      </c>
      <c r="E1867">
        <v>728</v>
      </c>
      <c r="F1867">
        <v>819193</v>
      </c>
      <c r="G1867">
        <v>883408</v>
      </c>
      <c r="H1867" s="3">
        <v>-0.63449999999999995</v>
      </c>
      <c r="I1867">
        <f t="shared" si="27"/>
        <v>888</v>
      </c>
    </row>
    <row r="1868" spans="1:9" x14ac:dyDescent="0.2">
      <c r="A1868">
        <v>500</v>
      </c>
      <c r="B1868" t="s">
        <v>8</v>
      </c>
      <c r="C1868" t="s">
        <v>25</v>
      </c>
      <c r="D1868">
        <v>273</v>
      </c>
      <c r="E1868">
        <v>199</v>
      </c>
      <c r="F1868">
        <v>819193</v>
      </c>
      <c r="G1868">
        <v>883408</v>
      </c>
      <c r="H1868" s="3">
        <v>-0.56499999999999995</v>
      </c>
      <c r="I1868">
        <f t="shared" si="27"/>
        <v>236</v>
      </c>
    </row>
    <row r="1869" spans="1:9" x14ac:dyDescent="0.2">
      <c r="A1869">
        <v>500</v>
      </c>
      <c r="B1869" t="s">
        <v>8</v>
      </c>
      <c r="C1869" t="s">
        <v>14</v>
      </c>
      <c r="D1869">
        <v>683</v>
      </c>
      <c r="E1869">
        <v>400</v>
      </c>
      <c r="F1869">
        <v>819193</v>
      </c>
      <c r="G1869">
        <v>883408</v>
      </c>
      <c r="H1869" s="3">
        <v>-0.88080000000000003</v>
      </c>
      <c r="I1869">
        <f t="shared" si="27"/>
        <v>541.5</v>
      </c>
    </row>
    <row r="1870" spans="1:9" x14ac:dyDescent="0.2">
      <c r="A1870">
        <v>500</v>
      </c>
      <c r="B1870" t="s">
        <v>8</v>
      </c>
      <c r="C1870" t="s">
        <v>12</v>
      </c>
      <c r="D1870">
        <v>797</v>
      </c>
      <c r="E1870">
        <v>488</v>
      </c>
      <c r="F1870">
        <v>819193</v>
      </c>
      <c r="G1870">
        <v>883408</v>
      </c>
      <c r="H1870" s="3">
        <v>-0.81659999999999999</v>
      </c>
      <c r="I1870">
        <f t="shared" si="27"/>
        <v>642.5</v>
      </c>
    </row>
    <row r="1871" spans="1:9" x14ac:dyDescent="0.2">
      <c r="A1871">
        <v>500</v>
      </c>
      <c r="B1871" t="s">
        <v>8</v>
      </c>
      <c r="C1871" t="s">
        <v>28</v>
      </c>
      <c r="D1871">
        <v>330</v>
      </c>
      <c r="E1871">
        <v>211</v>
      </c>
      <c r="F1871">
        <v>819193</v>
      </c>
      <c r="G1871">
        <v>883408</v>
      </c>
      <c r="H1871" s="3">
        <v>-0.75409999999999999</v>
      </c>
      <c r="I1871">
        <f t="shared" si="27"/>
        <v>270.5</v>
      </c>
    </row>
    <row r="1872" spans="1:9" x14ac:dyDescent="0.2">
      <c r="A1872">
        <v>500</v>
      </c>
      <c r="B1872" t="s">
        <v>8</v>
      </c>
      <c r="C1872" t="s">
        <v>16</v>
      </c>
      <c r="D1872">
        <v>607</v>
      </c>
      <c r="E1872">
        <v>429</v>
      </c>
      <c r="F1872">
        <v>819193</v>
      </c>
      <c r="G1872">
        <v>883408</v>
      </c>
      <c r="H1872" s="3">
        <v>-0.60960000000000003</v>
      </c>
      <c r="I1872">
        <f t="shared" si="27"/>
        <v>518</v>
      </c>
    </row>
    <row r="1873" spans="1:9" x14ac:dyDescent="0.2">
      <c r="A1873">
        <v>500</v>
      </c>
      <c r="B1873" t="s">
        <v>8</v>
      </c>
      <c r="C1873" t="s">
        <v>22</v>
      </c>
      <c r="D1873">
        <v>362</v>
      </c>
      <c r="E1873">
        <v>135</v>
      </c>
      <c r="F1873">
        <v>819193</v>
      </c>
      <c r="G1873">
        <v>883408</v>
      </c>
      <c r="H1873" s="3">
        <v>-1.5319</v>
      </c>
      <c r="I1873">
        <f t="shared" si="27"/>
        <v>248.5</v>
      </c>
    </row>
    <row r="1874" spans="1:9" x14ac:dyDescent="0.2">
      <c r="A1874">
        <v>500</v>
      </c>
      <c r="B1874" t="s">
        <v>8</v>
      </c>
      <c r="C1874" t="s">
        <v>20</v>
      </c>
      <c r="D1874">
        <v>390</v>
      </c>
      <c r="E1874">
        <v>253</v>
      </c>
      <c r="F1874">
        <v>819193</v>
      </c>
      <c r="G1874">
        <v>883408</v>
      </c>
      <c r="H1874" s="3">
        <v>-0.73319999999999996</v>
      </c>
      <c r="I1874">
        <f t="shared" si="27"/>
        <v>321.5</v>
      </c>
    </row>
    <row r="1875" spans="1:9" x14ac:dyDescent="0.2">
      <c r="A1875">
        <v>500</v>
      </c>
      <c r="B1875" t="s">
        <v>8</v>
      </c>
      <c r="C1875" t="s">
        <v>21</v>
      </c>
      <c r="D1875">
        <v>409</v>
      </c>
      <c r="E1875">
        <v>328</v>
      </c>
      <c r="F1875">
        <v>819193</v>
      </c>
      <c r="G1875">
        <v>883408</v>
      </c>
      <c r="H1875" s="3">
        <v>-0.42730000000000001</v>
      </c>
      <c r="I1875">
        <f t="shared" si="27"/>
        <v>368.5</v>
      </c>
    </row>
    <row r="1876" spans="1:9" x14ac:dyDescent="0.2">
      <c r="A1876">
        <v>500</v>
      </c>
      <c r="B1876" t="s">
        <v>8</v>
      </c>
      <c r="C1876" t="s">
        <v>19</v>
      </c>
      <c r="D1876">
        <v>803</v>
      </c>
      <c r="E1876">
        <v>340</v>
      </c>
      <c r="F1876">
        <v>819193</v>
      </c>
      <c r="G1876">
        <v>883408</v>
      </c>
      <c r="H1876" s="3">
        <v>-1.3487</v>
      </c>
      <c r="I1876">
        <f t="shared" si="27"/>
        <v>571.5</v>
      </c>
    </row>
    <row r="1877" spans="1:9" x14ac:dyDescent="0.2">
      <c r="A1877">
        <v>500</v>
      </c>
      <c r="B1877" t="s">
        <v>8</v>
      </c>
      <c r="C1877" t="s">
        <v>24</v>
      </c>
      <c r="D1877">
        <v>262</v>
      </c>
      <c r="E1877">
        <v>176</v>
      </c>
      <c r="F1877">
        <v>819193</v>
      </c>
      <c r="G1877">
        <v>883408</v>
      </c>
      <c r="H1877" s="3">
        <v>-0.68289999999999995</v>
      </c>
      <c r="I1877">
        <f t="shared" si="27"/>
        <v>219</v>
      </c>
    </row>
    <row r="1878" spans="1:9" x14ac:dyDescent="0.2">
      <c r="A1878">
        <v>500</v>
      </c>
      <c r="B1878" t="s">
        <v>8</v>
      </c>
      <c r="C1878" t="s">
        <v>23</v>
      </c>
      <c r="D1878">
        <v>192</v>
      </c>
      <c r="E1878">
        <v>133</v>
      </c>
      <c r="F1878">
        <v>819193</v>
      </c>
      <c r="G1878">
        <v>883408</v>
      </c>
      <c r="H1878" s="3">
        <v>-0.63859999999999995</v>
      </c>
      <c r="I1878">
        <f t="shared" si="27"/>
        <v>162.5</v>
      </c>
    </row>
    <row r="1879" spans="1:9" x14ac:dyDescent="0.2">
      <c r="A1879">
        <v>500</v>
      </c>
      <c r="B1879" t="s">
        <v>8</v>
      </c>
      <c r="C1879" t="s">
        <v>17</v>
      </c>
      <c r="D1879">
        <v>257</v>
      </c>
      <c r="E1879">
        <v>73</v>
      </c>
      <c r="F1879">
        <v>819193</v>
      </c>
      <c r="G1879">
        <v>883408</v>
      </c>
      <c r="H1879" s="3">
        <v>-1.9247000000000001</v>
      </c>
      <c r="I1879">
        <f t="shared" si="27"/>
        <v>165</v>
      </c>
    </row>
    <row r="1880" spans="1:9" x14ac:dyDescent="0.2">
      <c r="A1880">
        <v>500</v>
      </c>
      <c r="B1880" t="s">
        <v>8</v>
      </c>
      <c r="C1880" t="s">
        <v>15</v>
      </c>
      <c r="D1880">
        <v>614</v>
      </c>
      <c r="E1880">
        <v>357</v>
      </c>
      <c r="F1880">
        <v>819193</v>
      </c>
      <c r="G1880">
        <v>883408</v>
      </c>
      <c r="H1880" s="3">
        <v>-0.89119999999999999</v>
      </c>
      <c r="I1880">
        <f t="shared" si="27"/>
        <v>485.5</v>
      </c>
    </row>
    <row r="1881" spans="1:9" x14ac:dyDescent="0.2">
      <c r="A1881">
        <v>500</v>
      </c>
      <c r="B1881" t="s">
        <v>8</v>
      </c>
      <c r="C1881" t="s">
        <v>26</v>
      </c>
      <c r="D1881">
        <v>48</v>
      </c>
      <c r="E1881">
        <v>46</v>
      </c>
      <c r="F1881">
        <v>819193</v>
      </c>
      <c r="G1881">
        <v>883408</v>
      </c>
      <c r="H1881" s="3">
        <v>-0.17030000000000001</v>
      </c>
      <c r="I1881">
        <f t="shared" si="27"/>
        <v>47</v>
      </c>
    </row>
    <row r="1882" spans="1:9" x14ac:dyDescent="0.2">
      <c r="A1882">
        <v>500</v>
      </c>
      <c r="B1882" t="s">
        <v>8</v>
      </c>
      <c r="C1882" t="s">
        <v>18</v>
      </c>
      <c r="D1882">
        <v>48</v>
      </c>
      <c r="E1882">
        <v>35</v>
      </c>
      <c r="F1882">
        <v>819193</v>
      </c>
      <c r="G1882">
        <v>883408</v>
      </c>
      <c r="H1882" s="3">
        <v>-0.56459999999999999</v>
      </c>
      <c r="I1882">
        <f t="shared" si="27"/>
        <v>41.5</v>
      </c>
    </row>
    <row r="1883" spans="1:9" x14ac:dyDescent="0.2">
      <c r="A1883">
        <v>501</v>
      </c>
      <c r="B1883" t="s">
        <v>28</v>
      </c>
      <c r="C1883" t="s">
        <v>20</v>
      </c>
      <c r="D1883">
        <v>745</v>
      </c>
      <c r="E1883">
        <v>11155</v>
      </c>
      <c r="F1883">
        <v>819193</v>
      </c>
      <c r="G1883">
        <v>883408</v>
      </c>
      <c r="H1883" s="3">
        <v>3.7953999999999999</v>
      </c>
      <c r="I1883">
        <f t="shared" si="27"/>
        <v>5950</v>
      </c>
    </row>
    <row r="1884" spans="1:9" x14ac:dyDescent="0.2">
      <c r="A1884">
        <v>501</v>
      </c>
      <c r="B1884" t="s">
        <v>28</v>
      </c>
      <c r="C1884" t="s">
        <v>14</v>
      </c>
      <c r="D1884">
        <v>1236</v>
      </c>
      <c r="E1884">
        <v>604</v>
      </c>
      <c r="F1884">
        <v>819193</v>
      </c>
      <c r="G1884">
        <v>883408</v>
      </c>
      <c r="H1884" s="3">
        <v>-1.1418999999999999</v>
      </c>
      <c r="I1884">
        <f t="shared" si="27"/>
        <v>920</v>
      </c>
    </row>
    <row r="1885" spans="1:9" x14ac:dyDescent="0.2">
      <c r="A1885">
        <v>501</v>
      </c>
      <c r="B1885" t="s">
        <v>28</v>
      </c>
      <c r="C1885" t="s">
        <v>13</v>
      </c>
      <c r="D1885">
        <v>943</v>
      </c>
      <c r="E1885">
        <v>179</v>
      </c>
      <c r="F1885">
        <v>819193</v>
      </c>
      <c r="G1885">
        <v>883408</v>
      </c>
      <c r="H1885" s="3">
        <v>-2.5062000000000002</v>
      </c>
      <c r="I1885">
        <f t="shared" si="27"/>
        <v>561</v>
      </c>
    </row>
    <row r="1886" spans="1:9" x14ac:dyDescent="0.2">
      <c r="A1886">
        <v>501</v>
      </c>
      <c r="B1886" t="s">
        <v>28</v>
      </c>
      <c r="C1886" t="s">
        <v>10</v>
      </c>
      <c r="D1886">
        <v>501</v>
      </c>
      <c r="E1886">
        <v>308</v>
      </c>
      <c r="F1886">
        <v>819193</v>
      </c>
      <c r="G1886">
        <v>883408</v>
      </c>
      <c r="H1886" s="3">
        <v>-0.81079999999999997</v>
      </c>
      <c r="I1886">
        <f t="shared" si="27"/>
        <v>404.5</v>
      </c>
    </row>
    <row r="1887" spans="1:9" x14ac:dyDescent="0.2">
      <c r="A1887">
        <v>501</v>
      </c>
      <c r="B1887" t="s">
        <v>28</v>
      </c>
      <c r="C1887" t="s">
        <v>22</v>
      </c>
      <c r="D1887">
        <v>728</v>
      </c>
      <c r="E1887">
        <v>351</v>
      </c>
      <c r="F1887">
        <v>819193</v>
      </c>
      <c r="G1887">
        <v>883408</v>
      </c>
      <c r="H1887" s="3">
        <v>-1.1613</v>
      </c>
      <c r="I1887">
        <f t="shared" si="27"/>
        <v>539.5</v>
      </c>
    </row>
    <row r="1888" spans="1:9" x14ac:dyDescent="0.2">
      <c r="A1888">
        <v>501</v>
      </c>
      <c r="B1888" t="s">
        <v>28</v>
      </c>
      <c r="C1888" t="s">
        <v>9</v>
      </c>
      <c r="D1888">
        <v>657</v>
      </c>
      <c r="E1888">
        <v>328</v>
      </c>
      <c r="F1888">
        <v>819193</v>
      </c>
      <c r="G1888">
        <v>883408</v>
      </c>
      <c r="H1888" s="3">
        <v>-1.1111</v>
      </c>
      <c r="I1888">
        <f t="shared" si="27"/>
        <v>492.5</v>
      </c>
    </row>
    <row r="1889" spans="1:9" x14ac:dyDescent="0.2">
      <c r="A1889">
        <v>501</v>
      </c>
      <c r="B1889" t="s">
        <v>28</v>
      </c>
      <c r="C1889" t="s">
        <v>15</v>
      </c>
      <c r="D1889">
        <v>1022</v>
      </c>
      <c r="E1889">
        <v>583</v>
      </c>
      <c r="F1889">
        <v>819193</v>
      </c>
      <c r="G1889">
        <v>883408</v>
      </c>
      <c r="H1889" s="3">
        <v>-0.91869999999999996</v>
      </c>
      <c r="I1889">
        <f t="shared" si="27"/>
        <v>802.5</v>
      </c>
    </row>
    <row r="1890" spans="1:9" x14ac:dyDescent="0.2">
      <c r="A1890">
        <v>501</v>
      </c>
      <c r="B1890" t="s">
        <v>28</v>
      </c>
      <c r="C1890" t="s">
        <v>25</v>
      </c>
      <c r="D1890">
        <v>812</v>
      </c>
      <c r="E1890">
        <v>11512</v>
      </c>
      <c r="F1890">
        <v>819193</v>
      </c>
      <c r="G1890">
        <v>883408</v>
      </c>
      <c r="H1890" s="3">
        <v>3.7166000000000001</v>
      </c>
      <c r="I1890">
        <f t="shared" si="27"/>
        <v>6162</v>
      </c>
    </row>
    <row r="1891" spans="1:9" x14ac:dyDescent="0.2">
      <c r="A1891">
        <v>501</v>
      </c>
      <c r="B1891" t="s">
        <v>28</v>
      </c>
      <c r="C1891" t="s">
        <v>23</v>
      </c>
      <c r="D1891">
        <v>343</v>
      </c>
      <c r="E1891">
        <v>5094</v>
      </c>
      <c r="F1891">
        <v>819193</v>
      </c>
      <c r="G1891">
        <v>883408</v>
      </c>
      <c r="H1891" s="3">
        <v>3.7835999999999999</v>
      </c>
      <c r="I1891">
        <f t="shared" si="27"/>
        <v>2718.5</v>
      </c>
    </row>
    <row r="1892" spans="1:9" x14ac:dyDescent="0.2">
      <c r="A1892">
        <v>501</v>
      </c>
      <c r="B1892" t="s">
        <v>28</v>
      </c>
      <c r="C1892" t="s">
        <v>16</v>
      </c>
      <c r="D1892">
        <v>439</v>
      </c>
      <c r="E1892">
        <v>289</v>
      </c>
      <c r="F1892">
        <v>819193</v>
      </c>
      <c r="G1892">
        <v>883408</v>
      </c>
      <c r="H1892" s="3">
        <v>-0.71199999999999997</v>
      </c>
      <c r="I1892">
        <f t="shared" si="27"/>
        <v>364</v>
      </c>
    </row>
    <row r="1893" spans="1:9" x14ac:dyDescent="0.2">
      <c r="A1893">
        <v>501</v>
      </c>
      <c r="B1893" t="s">
        <v>28</v>
      </c>
      <c r="C1893" t="s">
        <v>12</v>
      </c>
      <c r="D1893">
        <v>1095</v>
      </c>
      <c r="E1893">
        <v>2596</v>
      </c>
      <c r="F1893">
        <v>819193</v>
      </c>
      <c r="G1893">
        <v>883408</v>
      </c>
      <c r="H1893" s="3">
        <v>1.1365000000000001</v>
      </c>
      <c r="I1893">
        <f t="shared" si="27"/>
        <v>1845.5</v>
      </c>
    </row>
    <row r="1894" spans="1:9" x14ac:dyDescent="0.2">
      <c r="A1894">
        <v>501</v>
      </c>
      <c r="B1894" t="s">
        <v>28</v>
      </c>
      <c r="C1894" t="s">
        <v>8</v>
      </c>
      <c r="D1894">
        <v>1077</v>
      </c>
      <c r="E1894">
        <v>2410</v>
      </c>
      <c r="F1894">
        <v>819193</v>
      </c>
      <c r="G1894">
        <v>883408</v>
      </c>
      <c r="H1894" s="3">
        <v>1.0530999999999999</v>
      </c>
      <c r="I1894">
        <f t="shared" si="27"/>
        <v>1743.5</v>
      </c>
    </row>
    <row r="1895" spans="1:9" x14ac:dyDescent="0.2">
      <c r="A1895">
        <v>501</v>
      </c>
      <c r="B1895" t="s">
        <v>28</v>
      </c>
      <c r="C1895" t="s">
        <v>21</v>
      </c>
      <c r="D1895">
        <v>790</v>
      </c>
      <c r="E1895">
        <v>821</v>
      </c>
      <c r="F1895">
        <v>819193</v>
      </c>
      <c r="G1895">
        <v>883408</v>
      </c>
      <c r="H1895" s="3">
        <v>-5.33E-2</v>
      </c>
      <c r="I1895">
        <f t="shared" si="27"/>
        <v>805.5</v>
      </c>
    </row>
    <row r="1896" spans="1:9" x14ac:dyDescent="0.2">
      <c r="A1896">
        <v>501</v>
      </c>
      <c r="B1896" t="s">
        <v>28</v>
      </c>
      <c r="C1896" t="s">
        <v>27</v>
      </c>
      <c r="D1896">
        <v>645</v>
      </c>
      <c r="E1896">
        <v>682</v>
      </c>
      <c r="F1896">
        <v>819193</v>
      </c>
      <c r="G1896">
        <v>883408</v>
      </c>
      <c r="H1896" s="3">
        <v>-2.8400000000000002E-2</v>
      </c>
      <c r="I1896">
        <f t="shared" si="27"/>
        <v>663.5</v>
      </c>
    </row>
    <row r="1897" spans="1:9" x14ac:dyDescent="0.2">
      <c r="A1897">
        <v>501</v>
      </c>
      <c r="B1897" t="s">
        <v>28</v>
      </c>
      <c r="C1897" t="s">
        <v>18</v>
      </c>
      <c r="D1897">
        <v>692</v>
      </c>
      <c r="E1897">
        <v>646</v>
      </c>
      <c r="F1897">
        <v>819193</v>
      </c>
      <c r="G1897">
        <v>883408</v>
      </c>
      <c r="H1897" s="3">
        <v>-0.20810000000000001</v>
      </c>
      <c r="I1897">
        <f t="shared" si="27"/>
        <v>669</v>
      </c>
    </row>
    <row r="1898" spans="1:9" x14ac:dyDescent="0.2">
      <c r="A1898">
        <v>501</v>
      </c>
      <c r="B1898" t="s">
        <v>28</v>
      </c>
      <c r="C1898" t="s">
        <v>24</v>
      </c>
      <c r="D1898">
        <v>630</v>
      </c>
      <c r="E1898">
        <v>3114</v>
      </c>
      <c r="F1898">
        <v>819193</v>
      </c>
      <c r="G1898">
        <v>883408</v>
      </c>
      <c r="H1898" s="3">
        <v>2.1964999999999999</v>
      </c>
      <c r="I1898">
        <f t="shared" si="27"/>
        <v>1872</v>
      </c>
    </row>
    <row r="1899" spans="1:9" x14ac:dyDescent="0.2">
      <c r="A1899">
        <v>501</v>
      </c>
      <c r="B1899" t="s">
        <v>28</v>
      </c>
      <c r="C1899" t="s">
        <v>19</v>
      </c>
      <c r="D1899">
        <v>1323</v>
      </c>
      <c r="E1899">
        <v>617</v>
      </c>
      <c r="F1899">
        <v>819193</v>
      </c>
      <c r="G1899">
        <v>883408</v>
      </c>
      <c r="H1899" s="3">
        <v>-1.2093</v>
      </c>
      <c r="I1899">
        <f t="shared" si="27"/>
        <v>970</v>
      </c>
    </row>
    <row r="1900" spans="1:9" x14ac:dyDescent="0.2">
      <c r="A1900">
        <v>501</v>
      </c>
      <c r="B1900" t="s">
        <v>28</v>
      </c>
      <c r="C1900" t="s">
        <v>17</v>
      </c>
      <c r="D1900">
        <v>687</v>
      </c>
      <c r="E1900">
        <v>297</v>
      </c>
      <c r="F1900">
        <v>819193</v>
      </c>
      <c r="G1900">
        <v>883408</v>
      </c>
      <c r="H1900" s="3">
        <v>-1.3187</v>
      </c>
      <c r="I1900">
        <f t="shared" si="27"/>
        <v>492</v>
      </c>
    </row>
    <row r="1901" spans="1:9" x14ac:dyDescent="0.2">
      <c r="A1901">
        <v>501</v>
      </c>
      <c r="B1901" t="s">
        <v>28</v>
      </c>
      <c r="C1901" t="s">
        <v>26</v>
      </c>
      <c r="D1901">
        <v>520</v>
      </c>
      <c r="E1901">
        <v>336</v>
      </c>
      <c r="F1901">
        <v>819193</v>
      </c>
      <c r="G1901">
        <v>883408</v>
      </c>
      <c r="H1901" s="3">
        <v>-0.7389</v>
      </c>
      <c r="I1901">
        <f t="shared" si="27"/>
        <v>428</v>
      </c>
    </row>
    <row r="1902" spans="1:9" x14ac:dyDescent="0.2">
      <c r="A1902">
        <v>501</v>
      </c>
      <c r="B1902" t="s">
        <v>28</v>
      </c>
      <c r="C1902" t="s">
        <v>11</v>
      </c>
      <c r="D1902">
        <v>1350</v>
      </c>
      <c r="E1902">
        <v>782</v>
      </c>
      <c r="F1902">
        <v>819193</v>
      </c>
      <c r="G1902">
        <v>883408</v>
      </c>
      <c r="H1902" s="3">
        <v>-0.89659999999999995</v>
      </c>
      <c r="I1902">
        <f t="shared" si="27"/>
        <v>1066</v>
      </c>
    </row>
    <row r="1903" spans="1:9" x14ac:dyDescent="0.2">
      <c r="A1903">
        <v>502</v>
      </c>
      <c r="B1903" t="s">
        <v>19</v>
      </c>
      <c r="C1903" t="s">
        <v>27</v>
      </c>
      <c r="D1903">
        <v>22</v>
      </c>
      <c r="E1903">
        <v>8</v>
      </c>
      <c r="F1903">
        <v>819193</v>
      </c>
      <c r="G1903">
        <v>883408</v>
      </c>
      <c r="H1903" s="3">
        <v>-1.5683</v>
      </c>
      <c r="I1903">
        <f t="shared" si="27"/>
        <v>15</v>
      </c>
    </row>
    <row r="1904" spans="1:9" x14ac:dyDescent="0.2">
      <c r="A1904">
        <v>502</v>
      </c>
      <c r="B1904" t="s">
        <v>19</v>
      </c>
      <c r="C1904" t="s">
        <v>11</v>
      </c>
      <c r="D1904">
        <v>10</v>
      </c>
      <c r="E1904">
        <v>6</v>
      </c>
      <c r="F1904">
        <v>819193</v>
      </c>
      <c r="G1904">
        <v>883408</v>
      </c>
      <c r="H1904" s="3">
        <v>-0.8458</v>
      </c>
      <c r="I1904">
        <f t="shared" si="27"/>
        <v>8</v>
      </c>
    </row>
    <row r="1905" spans="1:9" x14ac:dyDescent="0.2">
      <c r="A1905">
        <v>502</v>
      </c>
      <c r="B1905" t="s">
        <v>19</v>
      </c>
      <c r="C1905" t="s">
        <v>12</v>
      </c>
      <c r="D1905">
        <v>7</v>
      </c>
      <c r="E1905">
        <v>5</v>
      </c>
      <c r="F1905">
        <v>819193</v>
      </c>
      <c r="G1905">
        <v>883408</v>
      </c>
      <c r="H1905" s="3">
        <v>-0.59430000000000005</v>
      </c>
      <c r="I1905">
        <f t="shared" si="27"/>
        <v>6</v>
      </c>
    </row>
    <row r="1906" spans="1:9" x14ac:dyDescent="0.2">
      <c r="A1906">
        <v>503</v>
      </c>
      <c r="B1906" t="s">
        <v>12</v>
      </c>
      <c r="C1906" t="s">
        <v>17</v>
      </c>
      <c r="D1906">
        <v>912</v>
      </c>
      <c r="E1906">
        <v>1382</v>
      </c>
      <c r="F1906">
        <v>819193</v>
      </c>
      <c r="G1906">
        <v>883408</v>
      </c>
      <c r="H1906" s="3">
        <v>0.49080000000000001</v>
      </c>
      <c r="I1906">
        <f t="shared" si="27"/>
        <v>1147</v>
      </c>
    </row>
    <row r="1907" spans="1:9" x14ac:dyDescent="0.2">
      <c r="A1907">
        <v>503</v>
      </c>
      <c r="B1907" t="s">
        <v>12</v>
      </c>
      <c r="C1907" t="s">
        <v>9</v>
      </c>
      <c r="D1907">
        <v>532</v>
      </c>
      <c r="E1907">
        <v>2640</v>
      </c>
      <c r="F1907">
        <v>819193</v>
      </c>
      <c r="G1907">
        <v>883408</v>
      </c>
      <c r="H1907" s="3">
        <v>2.2021999999999999</v>
      </c>
      <c r="I1907">
        <f t="shared" si="27"/>
        <v>1586</v>
      </c>
    </row>
    <row r="1908" spans="1:9" x14ac:dyDescent="0.2">
      <c r="A1908">
        <v>503</v>
      </c>
      <c r="B1908" t="s">
        <v>12</v>
      </c>
      <c r="C1908" t="s">
        <v>15</v>
      </c>
      <c r="D1908">
        <v>2228</v>
      </c>
      <c r="E1908">
        <v>3290</v>
      </c>
      <c r="F1908">
        <v>819193</v>
      </c>
      <c r="G1908">
        <v>883408</v>
      </c>
      <c r="H1908" s="3">
        <v>0.45350000000000001</v>
      </c>
      <c r="I1908">
        <f t="shared" si="27"/>
        <v>2759</v>
      </c>
    </row>
    <row r="1909" spans="1:9" x14ac:dyDescent="0.2">
      <c r="A1909">
        <v>503</v>
      </c>
      <c r="B1909" t="s">
        <v>12</v>
      </c>
      <c r="C1909" t="s">
        <v>11</v>
      </c>
      <c r="D1909">
        <v>1891</v>
      </c>
      <c r="E1909">
        <v>1051</v>
      </c>
      <c r="F1909">
        <v>819193</v>
      </c>
      <c r="G1909">
        <v>883408</v>
      </c>
      <c r="H1909" s="3">
        <v>-0.95630000000000004</v>
      </c>
      <c r="I1909">
        <f t="shared" si="27"/>
        <v>1471</v>
      </c>
    </row>
    <row r="1910" spans="1:9" x14ac:dyDescent="0.2">
      <c r="A1910">
        <v>503</v>
      </c>
      <c r="B1910" t="s">
        <v>12</v>
      </c>
      <c r="C1910" t="s">
        <v>8</v>
      </c>
      <c r="D1910">
        <v>881</v>
      </c>
      <c r="E1910">
        <v>421</v>
      </c>
      <c r="F1910">
        <v>819193</v>
      </c>
      <c r="G1910">
        <v>883408</v>
      </c>
      <c r="H1910" s="3">
        <v>-1.1741999999999999</v>
      </c>
      <c r="I1910">
        <f t="shared" si="27"/>
        <v>651</v>
      </c>
    </row>
    <row r="1911" spans="1:9" x14ac:dyDescent="0.2">
      <c r="A1911">
        <v>503</v>
      </c>
      <c r="B1911" t="s">
        <v>12</v>
      </c>
      <c r="C1911" t="s">
        <v>24</v>
      </c>
      <c r="D1911">
        <v>647</v>
      </c>
      <c r="E1911">
        <v>1084</v>
      </c>
      <c r="F1911">
        <v>819193</v>
      </c>
      <c r="G1911">
        <v>883408</v>
      </c>
      <c r="H1911" s="3">
        <v>0.63570000000000004</v>
      </c>
      <c r="I1911">
        <f t="shared" si="27"/>
        <v>865.5</v>
      </c>
    </row>
    <row r="1912" spans="1:9" x14ac:dyDescent="0.2">
      <c r="A1912">
        <v>503</v>
      </c>
      <c r="B1912" t="s">
        <v>12</v>
      </c>
      <c r="C1912" t="s">
        <v>28</v>
      </c>
      <c r="D1912">
        <v>473</v>
      </c>
      <c r="E1912">
        <v>751</v>
      </c>
      <c r="F1912">
        <v>819193</v>
      </c>
      <c r="G1912">
        <v>883408</v>
      </c>
      <c r="H1912" s="3">
        <v>0.55810000000000004</v>
      </c>
      <c r="I1912">
        <f t="shared" si="27"/>
        <v>612</v>
      </c>
    </row>
    <row r="1913" spans="1:9" x14ac:dyDescent="0.2">
      <c r="A1913">
        <v>503</v>
      </c>
      <c r="B1913" t="s">
        <v>12</v>
      </c>
      <c r="C1913" t="s">
        <v>19</v>
      </c>
      <c r="D1913">
        <v>2397</v>
      </c>
      <c r="E1913">
        <v>1997</v>
      </c>
      <c r="F1913">
        <v>819193</v>
      </c>
      <c r="G1913">
        <v>883408</v>
      </c>
      <c r="H1913" s="3">
        <v>-0.37230000000000002</v>
      </c>
      <c r="I1913">
        <f t="shared" si="27"/>
        <v>2197</v>
      </c>
    </row>
    <row r="1914" spans="1:9" x14ac:dyDescent="0.2">
      <c r="A1914">
        <v>503</v>
      </c>
      <c r="B1914" t="s">
        <v>12</v>
      </c>
      <c r="C1914" t="s">
        <v>21</v>
      </c>
      <c r="D1914">
        <v>682</v>
      </c>
      <c r="E1914">
        <v>776</v>
      </c>
      <c r="F1914">
        <v>819193</v>
      </c>
      <c r="G1914">
        <v>883408</v>
      </c>
      <c r="H1914" s="3">
        <v>7.7399999999999997E-2</v>
      </c>
      <c r="I1914">
        <f t="shared" si="27"/>
        <v>729</v>
      </c>
    </row>
    <row r="1915" spans="1:9" x14ac:dyDescent="0.2">
      <c r="A1915">
        <v>503</v>
      </c>
      <c r="B1915" t="s">
        <v>12</v>
      </c>
      <c r="C1915" t="s">
        <v>27</v>
      </c>
      <c r="D1915">
        <v>695</v>
      </c>
      <c r="E1915">
        <v>797</v>
      </c>
      <c r="F1915">
        <v>819193</v>
      </c>
      <c r="G1915">
        <v>883408</v>
      </c>
      <c r="H1915" s="3">
        <v>8.8700000000000001E-2</v>
      </c>
      <c r="I1915">
        <f t="shared" si="27"/>
        <v>746</v>
      </c>
    </row>
    <row r="1916" spans="1:9" x14ac:dyDescent="0.2">
      <c r="A1916">
        <v>503</v>
      </c>
      <c r="B1916" t="s">
        <v>12</v>
      </c>
      <c r="C1916" t="s">
        <v>14</v>
      </c>
      <c r="D1916">
        <v>1808</v>
      </c>
      <c r="E1916">
        <v>6908</v>
      </c>
      <c r="F1916">
        <v>819193</v>
      </c>
      <c r="G1916">
        <v>883408</v>
      </c>
      <c r="H1916" s="3">
        <v>1.825</v>
      </c>
      <c r="I1916">
        <f t="shared" si="27"/>
        <v>4358</v>
      </c>
    </row>
    <row r="1917" spans="1:9" x14ac:dyDescent="0.2">
      <c r="A1917">
        <v>503</v>
      </c>
      <c r="B1917" t="s">
        <v>12</v>
      </c>
      <c r="C1917" t="s">
        <v>10</v>
      </c>
      <c r="D1917">
        <v>1515</v>
      </c>
      <c r="E1917">
        <v>1313</v>
      </c>
      <c r="F1917">
        <v>819193</v>
      </c>
      <c r="G1917">
        <v>883408</v>
      </c>
      <c r="H1917" s="3">
        <v>-0.31530000000000002</v>
      </c>
      <c r="I1917">
        <f t="shared" si="27"/>
        <v>1414</v>
      </c>
    </row>
    <row r="1918" spans="1:9" x14ac:dyDescent="0.2">
      <c r="A1918">
        <v>503</v>
      </c>
      <c r="B1918" t="s">
        <v>12</v>
      </c>
      <c r="C1918" t="s">
        <v>13</v>
      </c>
      <c r="D1918">
        <v>893</v>
      </c>
      <c r="E1918">
        <v>87</v>
      </c>
      <c r="F1918">
        <v>819193</v>
      </c>
      <c r="G1918">
        <v>883408</v>
      </c>
      <c r="H1918" s="3">
        <v>-3.4683999999999999</v>
      </c>
      <c r="I1918">
        <f t="shared" si="27"/>
        <v>490</v>
      </c>
    </row>
    <row r="1919" spans="1:9" x14ac:dyDescent="0.2">
      <c r="A1919">
        <v>503</v>
      </c>
      <c r="B1919" t="s">
        <v>12</v>
      </c>
      <c r="C1919" t="s">
        <v>22</v>
      </c>
      <c r="D1919">
        <v>621</v>
      </c>
      <c r="E1919">
        <v>1218</v>
      </c>
      <c r="F1919">
        <v>819193</v>
      </c>
      <c r="G1919">
        <v>883408</v>
      </c>
      <c r="H1919" s="3">
        <v>0.86299999999999999</v>
      </c>
      <c r="I1919">
        <f t="shared" si="27"/>
        <v>919.5</v>
      </c>
    </row>
    <row r="1920" spans="1:9" x14ac:dyDescent="0.2">
      <c r="A1920">
        <v>503</v>
      </c>
      <c r="B1920" t="s">
        <v>12</v>
      </c>
      <c r="C1920" t="s">
        <v>23</v>
      </c>
      <c r="D1920">
        <v>552</v>
      </c>
      <c r="E1920">
        <v>433</v>
      </c>
      <c r="F1920">
        <v>819193</v>
      </c>
      <c r="G1920">
        <v>883408</v>
      </c>
      <c r="H1920" s="3">
        <v>-0.4592</v>
      </c>
      <c r="I1920">
        <f t="shared" si="27"/>
        <v>492.5</v>
      </c>
    </row>
    <row r="1921" spans="1:9" x14ac:dyDescent="0.2">
      <c r="A1921">
        <v>503</v>
      </c>
      <c r="B1921" t="s">
        <v>12</v>
      </c>
      <c r="C1921" t="s">
        <v>25</v>
      </c>
      <c r="D1921">
        <v>504</v>
      </c>
      <c r="E1921">
        <v>635</v>
      </c>
      <c r="F1921">
        <v>819193</v>
      </c>
      <c r="G1921">
        <v>883408</v>
      </c>
      <c r="H1921" s="3">
        <v>0.22450000000000001</v>
      </c>
      <c r="I1921">
        <f t="shared" si="27"/>
        <v>569.5</v>
      </c>
    </row>
    <row r="1922" spans="1:9" x14ac:dyDescent="0.2">
      <c r="A1922">
        <v>503</v>
      </c>
      <c r="B1922" t="s">
        <v>12</v>
      </c>
      <c r="C1922" t="s">
        <v>20</v>
      </c>
      <c r="D1922">
        <v>911</v>
      </c>
      <c r="E1922">
        <v>1405</v>
      </c>
      <c r="F1922">
        <v>819193</v>
      </c>
      <c r="G1922">
        <v>883408</v>
      </c>
      <c r="H1922" s="3">
        <v>0.51619999999999999</v>
      </c>
      <c r="I1922">
        <f t="shared" si="27"/>
        <v>1158</v>
      </c>
    </row>
    <row r="1923" spans="1:9" x14ac:dyDescent="0.2">
      <c r="A1923">
        <v>503</v>
      </c>
      <c r="B1923" t="s">
        <v>12</v>
      </c>
      <c r="C1923" t="s">
        <v>26</v>
      </c>
      <c r="D1923">
        <v>550</v>
      </c>
      <c r="E1923">
        <v>1384</v>
      </c>
      <c r="F1923">
        <v>819193</v>
      </c>
      <c r="G1923">
        <v>883408</v>
      </c>
      <c r="H1923" s="3">
        <v>1.2224999999999999</v>
      </c>
      <c r="I1923">
        <f t="shared" ref="I1923:I1986" si="28">AVERAGE(D1923:E1923)</f>
        <v>967</v>
      </c>
    </row>
    <row r="1924" spans="1:9" x14ac:dyDescent="0.2">
      <c r="A1924">
        <v>503</v>
      </c>
      <c r="B1924" t="s">
        <v>12</v>
      </c>
      <c r="C1924" t="s">
        <v>16</v>
      </c>
      <c r="D1924">
        <v>1361</v>
      </c>
      <c r="E1924">
        <v>813</v>
      </c>
      <c r="F1924">
        <v>819193</v>
      </c>
      <c r="G1924">
        <v>883408</v>
      </c>
      <c r="H1924" s="3">
        <v>-0.85219999999999996</v>
      </c>
      <c r="I1924">
        <f t="shared" si="28"/>
        <v>1087</v>
      </c>
    </row>
    <row r="1925" spans="1:9" x14ac:dyDescent="0.2">
      <c r="A1925">
        <v>503</v>
      </c>
      <c r="B1925" t="s">
        <v>12</v>
      </c>
      <c r="C1925" t="s">
        <v>18</v>
      </c>
      <c r="D1925">
        <v>418</v>
      </c>
      <c r="E1925">
        <v>675</v>
      </c>
      <c r="F1925">
        <v>819193</v>
      </c>
      <c r="G1925">
        <v>883408</v>
      </c>
      <c r="H1925" s="3">
        <v>0.58250000000000002</v>
      </c>
      <c r="I1925">
        <f t="shared" si="28"/>
        <v>546.5</v>
      </c>
    </row>
    <row r="1926" spans="1:9" x14ac:dyDescent="0.2">
      <c r="A1926">
        <v>504</v>
      </c>
      <c r="B1926" t="s">
        <v>19</v>
      </c>
      <c r="C1926" t="s">
        <v>12</v>
      </c>
      <c r="D1926">
        <v>2644</v>
      </c>
      <c r="E1926">
        <v>1443</v>
      </c>
      <c r="F1926">
        <v>819193</v>
      </c>
      <c r="G1926">
        <v>883408</v>
      </c>
      <c r="H1926" s="3">
        <v>-0.98250000000000004</v>
      </c>
      <c r="I1926">
        <f t="shared" si="28"/>
        <v>2043.5</v>
      </c>
    </row>
    <row r="1927" spans="1:9" x14ac:dyDescent="0.2">
      <c r="A1927">
        <v>504</v>
      </c>
      <c r="B1927" t="s">
        <v>19</v>
      </c>
      <c r="C1927" t="s">
        <v>25</v>
      </c>
      <c r="D1927">
        <v>295</v>
      </c>
      <c r="E1927">
        <v>188</v>
      </c>
      <c r="F1927">
        <v>819193</v>
      </c>
      <c r="G1927">
        <v>883408</v>
      </c>
      <c r="H1927" s="3">
        <v>-0.75890000000000002</v>
      </c>
      <c r="I1927">
        <f t="shared" si="28"/>
        <v>241.5</v>
      </c>
    </row>
    <row r="1928" spans="1:9" x14ac:dyDescent="0.2">
      <c r="A1928">
        <v>504</v>
      </c>
      <c r="B1928" t="s">
        <v>19</v>
      </c>
      <c r="C1928" t="s">
        <v>13</v>
      </c>
      <c r="D1928">
        <v>562</v>
      </c>
      <c r="E1928">
        <v>86</v>
      </c>
      <c r="F1928">
        <v>819193</v>
      </c>
      <c r="G1928">
        <v>883408</v>
      </c>
      <c r="H1928" s="3">
        <v>-2.8170000000000002</v>
      </c>
      <c r="I1928">
        <f t="shared" si="28"/>
        <v>324</v>
      </c>
    </row>
    <row r="1929" spans="1:9" x14ac:dyDescent="0.2">
      <c r="A1929">
        <v>504</v>
      </c>
      <c r="B1929" t="s">
        <v>19</v>
      </c>
      <c r="C1929" t="s">
        <v>16</v>
      </c>
      <c r="D1929">
        <v>490</v>
      </c>
      <c r="E1929">
        <v>331</v>
      </c>
      <c r="F1929">
        <v>819193</v>
      </c>
      <c r="G1929">
        <v>883408</v>
      </c>
      <c r="H1929" s="3">
        <v>-0.67479999999999996</v>
      </c>
      <c r="I1929">
        <f t="shared" si="28"/>
        <v>410.5</v>
      </c>
    </row>
    <row r="1930" spans="1:9" x14ac:dyDescent="0.2">
      <c r="A1930">
        <v>504</v>
      </c>
      <c r="B1930" t="s">
        <v>19</v>
      </c>
      <c r="C1930" t="s">
        <v>11</v>
      </c>
      <c r="D1930">
        <v>1294</v>
      </c>
      <c r="E1930">
        <v>898</v>
      </c>
      <c r="F1930">
        <v>819193</v>
      </c>
      <c r="G1930">
        <v>883408</v>
      </c>
      <c r="H1930" s="3">
        <v>-0.63590000000000002</v>
      </c>
      <c r="I1930">
        <f t="shared" si="28"/>
        <v>1096</v>
      </c>
    </row>
    <row r="1931" spans="1:9" x14ac:dyDescent="0.2">
      <c r="A1931">
        <v>504</v>
      </c>
      <c r="B1931" t="s">
        <v>19</v>
      </c>
      <c r="C1931" t="s">
        <v>23</v>
      </c>
      <c r="D1931">
        <v>1377</v>
      </c>
      <c r="E1931">
        <v>935</v>
      </c>
      <c r="F1931">
        <v>819193</v>
      </c>
      <c r="G1931">
        <v>883408</v>
      </c>
      <c r="H1931" s="3">
        <v>-0.66739999999999999</v>
      </c>
      <c r="I1931">
        <f t="shared" si="28"/>
        <v>1156</v>
      </c>
    </row>
    <row r="1932" spans="1:9" x14ac:dyDescent="0.2">
      <c r="A1932">
        <v>504</v>
      </c>
      <c r="B1932" t="s">
        <v>19</v>
      </c>
      <c r="C1932" t="s">
        <v>26</v>
      </c>
      <c r="D1932">
        <v>317</v>
      </c>
      <c r="E1932">
        <v>138</v>
      </c>
      <c r="F1932">
        <v>819193</v>
      </c>
      <c r="G1932">
        <v>883408</v>
      </c>
      <c r="H1932" s="3">
        <v>-1.3087</v>
      </c>
      <c r="I1932">
        <f t="shared" si="28"/>
        <v>227.5</v>
      </c>
    </row>
    <row r="1933" spans="1:9" x14ac:dyDescent="0.2">
      <c r="A1933">
        <v>504</v>
      </c>
      <c r="B1933" t="s">
        <v>19</v>
      </c>
      <c r="C1933" t="s">
        <v>28</v>
      </c>
      <c r="D1933">
        <v>265</v>
      </c>
      <c r="E1933">
        <v>129</v>
      </c>
      <c r="F1933">
        <v>819193</v>
      </c>
      <c r="G1933">
        <v>883408</v>
      </c>
      <c r="H1933" s="3">
        <v>-1.1475</v>
      </c>
      <c r="I1933">
        <f t="shared" si="28"/>
        <v>197</v>
      </c>
    </row>
    <row r="1934" spans="1:9" x14ac:dyDescent="0.2">
      <c r="A1934">
        <v>504</v>
      </c>
      <c r="B1934" t="s">
        <v>19</v>
      </c>
      <c r="C1934" t="s">
        <v>21</v>
      </c>
      <c r="D1934">
        <v>359</v>
      </c>
      <c r="E1934">
        <v>182</v>
      </c>
      <c r="F1934">
        <v>819193</v>
      </c>
      <c r="G1934">
        <v>883408</v>
      </c>
      <c r="H1934" s="3">
        <v>-1.0889</v>
      </c>
      <c r="I1934">
        <f t="shared" si="28"/>
        <v>270.5</v>
      </c>
    </row>
    <row r="1935" spans="1:9" x14ac:dyDescent="0.2">
      <c r="A1935">
        <v>504</v>
      </c>
      <c r="B1935" t="s">
        <v>19</v>
      </c>
      <c r="C1935" t="s">
        <v>8</v>
      </c>
      <c r="D1935">
        <v>617</v>
      </c>
      <c r="E1935">
        <v>312</v>
      </c>
      <c r="F1935">
        <v>819193</v>
      </c>
      <c r="G1935">
        <v>883408</v>
      </c>
      <c r="H1935" s="3">
        <v>-1.0926</v>
      </c>
      <c r="I1935">
        <f t="shared" si="28"/>
        <v>464.5</v>
      </c>
    </row>
    <row r="1936" spans="1:9" x14ac:dyDescent="0.2">
      <c r="A1936">
        <v>504</v>
      </c>
      <c r="B1936" t="s">
        <v>19</v>
      </c>
      <c r="C1936" t="s">
        <v>17</v>
      </c>
      <c r="D1936">
        <v>745</v>
      </c>
      <c r="E1936">
        <v>384</v>
      </c>
      <c r="F1936">
        <v>819193</v>
      </c>
      <c r="G1936">
        <v>883408</v>
      </c>
      <c r="H1936" s="3">
        <v>-1.0649999999999999</v>
      </c>
      <c r="I1936">
        <f t="shared" si="28"/>
        <v>564.5</v>
      </c>
    </row>
    <row r="1937" spans="1:9" x14ac:dyDescent="0.2">
      <c r="A1937">
        <v>504</v>
      </c>
      <c r="B1937" t="s">
        <v>19</v>
      </c>
      <c r="C1937" t="s">
        <v>24</v>
      </c>
      <c r="D1937">
        <v>425</v>
      </c>
      <c r="E1937">
        <v>227</v>
      </c>
      <c r="F1937">
        <v>819193</v>
      </c>
      <c r="G1937">
        <v>883408</v>
      </c>
      <c r="H1937" s="3">
        <v>-1.0136000000000001</v>
      </c>
      <c r="I1937">
        <f t="shared" si="28"/>
        <v>326</v>
      </c>
    </row>
    <row r="1938" spans="1:9" x14ac:dyDescent="0.2">
      <c r="A1938">
        <v>504</v>
      </c>
      <c r="B1938" t="s">
        <v>19</v>
      </c>
      <c r="C1938" t="s">
        <v>27</v>
      </c>
      <c r="D1938">
        <v>1083</v>
      </c>
      <c r="E1938">
        <v>690</v>
      </c>
      <c r="F1938">
        <v>819193</v>
      </c>
      <c r="G1938">
        <v>883408</v>
      </c>
      <c r="H1938" s="3">
        <v>-0.75919999999999999</v>
      </c>
      <c r="I1938">
        <f t="shared" si="28"/>
        <v>886.5</v>
      </c>
    </row>
    <row r="1939" spans="1:9" x14ac:dyDescent="0.2">
      <c r="A1939">
        <v>504</v>
      </c>
      <c r="B1939" t="s">
        <v>19</v>
      </c>
      <c r="C1939" t="s">
        <v>10</v>
      </c>
      <c r="D1939">
        <v>1801</v>
      </c>
      <c r="E1939">
        <v>1063</v>
      </c>
      <c r="F1939">
        <v>819193</v>
      </c>
      <c r="G1939">
        <v>883408</v>
      </c>
      <c r="H1939" s="3">
        <v>-0.86950000000000005</v>
      </c>
      <c r="I1939">
        <f t="shared" si="28"/>
        <v>1432</v>
      </c>
    </row>
    <row r="1940" spans="1:9" x14ac:dyDescent="0.2">
      <c r="A1940">
        <v>504</v>
      </c>
      <c r="B1940" t="s">
        <v>19</v>
      </c>
      <c r="C1940" t="s">
        <v>20</v>
      </c>
      <c r="D1940">
        <v>306</v>
      </c>
      <c r="E1940">
        <v>213</v>
      </c>
      <c r="F1940">
        <v>819193</v>
      </c>
      <c r="G1940">
        <v>883408</v>
      </c>
      <c r="H1940" s="3">
        <v>-0.63160000000000005</v>
      </c>
      <c r="I1940">
        <f t="shared" si="28"/>
        <v>259.5</v>
      </c>
    </row>
    <row r="1941" spans="1:9" x14ac:dyDescent="0.2">
      <c r="A1941">
        <v>504</v>
      </c>
      <c r="B1941" t="s">
        <v>19</v>
      </c>
      <c r="C1941" t="s">
        <v>14</v>
      </c>
      <c r="D1941">
        <v>2644</v>
      </c>
      <c r="E1941">
        <v>1521</v>
      </c>
      <c r="F1941">
        <v>819193</v>
      </c>
      <c r="G1941">
        <v>883408</v>
      </c>
      <c r="H1941" s="3">
        <v>-0.90659999999999996</v>
      </c>
      <c r="I1941">
        <f t="shared" si="28"/>
        <v>2082.5</v>
      </c>
    </row>
    <row r="1942" spans="1:9" x14ac:dyDescent="0.2">
      <c r="A1942">
        <v>504</v>
      </c>
      <c r="B1942" t="s">
        <v>19</v>
      </c>
      <c r="C1942" t="s">
        <v>22</v>
      </c>
      <c r="D1942">
        <v>645</v>
      </c>
      <c r="E1942">
        <v>369</v>
      </c>
      <c r="F1942">
        <v>819193</v>
      </c>
      <c r="G1942">
        <v>883408</v>
      </c>
      <c r="H1942" s="3">
        <v>-0.91459999999999997</v>
      </c>
      <c r="I1942">
        <f t="shared" si="28"/>
        <v>507</v>
      </c>
    </row>
    <row r="1943" spans="1:9" x14ac:dyDescent="0.2">
      <c r="A1943">
        <v>504</v>
      </c>
      <c r="B1943" t="s">
        <v>19</v>
      </c>
      <c r="C1943" t="s">
        <v>18</v>
      </c>
      <c r="D1943">
        <v>291</v>
      </c>
      <c r="E1943">
        <v>133</v>
      </c>
      <c r="F1943">
        <v>819193</v>
      </c>
      <c r="G1943">
        <v>883408</v>
      </c>
      <c r="H1943" s="3">
        <v>-1.2384999999999999</v>
      </c>
      <c r="I1943">
        <f t="shared" si="28"/>
        <v>212</v>
      </c>
    </row>
    <row r="1944" spans="1:9" x14ac:dyDescent="0.2">
      <c r="A1944">
        <v>504</v>
      </c>
      <c r="B1944" t="s">
        <v>19</v>
      </c>
      <c r="C1944" t="s">
        <v>15</v>
      </c>
      <c r="D1944">
        <v>1020</v>
      </c>
      <c r="E1944">
        <v>579</v>
      </c>
      <c r="F1944">
        <v>819193</v>
      </c>
      <c r="G1944">
        <v>883408</v>
      </c>
      <c r="H1944" s="3">
        <v>-0.92579999999999996</v>
      </c>
      <c r="I1944">
        <f t="shared" si="28"/>
        <v>799.5</v>
      </c>
    </row>
    <row r="1945" spans="1:9" x14ac:dyDescent="0.2">
      <c r="A1945">
        <v>504</v>
      </c>
      <c r="B1945" t="s">
        <v>19</v>
      </c>
      <c r="C1945" t="s">
        <v>9</v>
      </c>
      <c r="D1945">
        <v>290</v>
      </c>
      <c r="E1945">
        <v>133</v>
      </c>
      <c r="F1945">
        <v>819193</v>
      </c>
      <c r="G1945">
        <v>883408</v>
      </c>
      <c r="H1945" s="3">
        <v>-1.2335</v>
      </c>
      <c r="I1945">
        <f t="shared" si="28"/>
        <v>211.5</v>
      </c>
    </row>
    <row r="1946" spans="1:9" x14ac:dyDescent="0.2">
      <c r="A1946">
        <v>505</v>
      </c>
      <c r="B1946" t="s">
        <v>25</v>
      </c>
      <c r="C1946" t="s">
        <v>23</v>
      </c>
      <c r="D1946">
        <v>1082</v>
      </c>
      <c r="E1946">
        <v>13734</v>
      </c>
      <c r="F1946">
        <v>819193</v>
      </c>
      <c r="G1946">
        <v>883408</v>
      </c>
      <c r="H1946" s="3">
        <v>3.5571000000000002</v>
      </c>
      <c r="I1946">
        <f t="shared" si="28"/>
        <v>7408</v>
      </c>
    </row>
    <row r="1947" spans="1:9" x14ac:dyDescent="0.2">
      <c r="A1947">
        <v>505</v>
      </c>
      <c r="B1947" t="s">
        <v>25</v>
      </c>
      <c r="C1947" t="s">
        <v>10</v>
      </c>
      <c r="D1947">
        <v>1008</v>
      </c>
      <c r="E1947">
        <v>273</v>
      </c>
      <c r="F1947">
        <v>819193</v>
      </c>
      <c r="G1947">
        <v>883408</v>
      </c>
      <c r="H1947" s="3">
        <v>-1.9934000000000001</v>
      </c>
      <c r="I1947">
        <f t="shared" si="28"/>
        <v>640.5</v>
      </c>
    </row>
    <row r="1948" spans="1:9" x14ac:dyDescent="0.2">
      <c r="A1948">
        <v>505</v>
      </c>
      <c r="B1948" t="s">
        <v>25</v>
      </c>
      <c r="C1948" t="s">
        <v>19</v>
      </c>
      <c r="D1948">
        <v>1783</v>
      </c>
      <c r="E1948">
        <v>664</v>
      </c>
      <c r="F1948">
        <v>819193</v>
      </c>
      <c r="G1948">
        <v>883408</v>
      </c>
      <c r="H1948" s="3">
        <v>-1.5339</v>
      </c>
      <c r="I1948">
        <f t="shared" si="28"/>
        <v>1223.5</v>
      </c>
    </row>
    <row r="1949" spans="1:9" x14ac:dyDescent="0.2">
      <c r="A1949">
        <v>505</v>
      </c>
      <c r="B1949" t="s">
        <v>25</v>
      </c>
      <c r="C1949" t="s">
        <v>12</v>
      </c>
      <c r="D1949">
        <v>1484</v>
      </c>
      <c r="E1949">
        <v>667</v>
      </c>
      <c r="F1949">
        <v>819193</v>
      </c>
      <c r="G1949">
        <v>883408</v>
      </c>
      <c r="H1949" s="3">
        <v>-1.2625999999999999</v>
      </c>
      <c r="I1949">
        <f t="shared" si="28"/>
        <v>1075.5</v>
      </c>
    </row>
    <row r="1950" spans="1:9" x14ac:dyDescent="0.2">
      <c r="A1950">
        <v>505</v>
      </c>
      <c r="B1950" t="s">
        <v>25</v>
      </c>
      <c r="C1950" t="s">
        <v>28</v>
      </c>
      <c r="D1950">
        <v>269</v>
      </c>
      <c r="E1950">
        <v>104</v>
      </c>
      <c r="F1950">
        <v>819193</v>
      </c>
      <c r="G1950">
        <v>883408</v>
      </c>
      <c r="H1950" s="3">
        <v>-1.4799</v>
      </c>
      <c r="I1950">
        <f t="shared" si="28"/>
        <v>186.5</v>
      </c>
    </row>
    <row r="1951" spans="1:9" x14ac:dyDescent="0.2">
      <c r="A1951">
        <v>505</v>
      </c>
      <c r="B1951" t="s">
        <v>25</v>
      </c>
      <c r="C1951" t="s">
        <v>15</v>
      </c>
      <c r="D1951">
        <v>1557</v>
      </c>
      <c r="E1951">
        <v>620</v>
      </c>
      <c r="F1951">
        <v>819193</v>
      </c>
      <c r="G1951">
        <v>883408</v>
      </c>
      <c r="H1951" s="3">
        <v>-1.4373</v>
      </c>
      <c r="I1951">
        <f t="shared" si="28"/>
        <v>1088.5</v>
      </c>
    </row>
    <row r="1952" spans="1:9" x14ac:dyDescent="0.2">
      <c r="A1952">
        <v>505</v>
      </c>
      <c r="B1952" t="s">
        <v>25</v>
      </c>
      <c r="C1952" t="s">
        <v>27</v>
      </c>
      <c r="D1952">
        <v>867</v>
      </c>
      <c r="E1952">
        <v>579</v>
      </c>
      <c r="F1952">
        <v>819193</v>
      </c>
      <c r="G1952">
        <v>883408</v>
      </c>
      <c r="H1952" s="3">
        <v>-0.69130000000000003</v>
      </c>
      <c r="I1952">
        <f t="shared" si="28"/>
        <v>723</v>
      </c>
    </row>
    <row r="1953" spans="1:9" x14ac:dyDescent="0.2">
      <c r="A1953">
        <v>505</v>
      </c>
      <c r="B1953" t="s">
        <v>25</v>
      </c>
      <c r="C1953" t="s">
        <v>24</v>
      </c>
      <c r="D1953">
        <v>437</v>
      </c>
      <c r="E1953">
        <v>119</v>
      </c>
      <c r="F1953">
        <v>819193</v>
      </c>
      <c r="G1953">
        <v>883408</v>
      </c>
      <c r="H1953" s="3">
        <v>-1.9855</v>
      </c>
      <c r="I1953">
        <f t="shared" si="28"/>
        <v>278</v>
      </c>
    </row>
    <row r="1954" spans="1:9" x14ac:dyDescent="0.2">
      <c r="A1954">
        <v>505</v>
      </c>
      <c r="B1954" t="s">
        <v>25</v>
      </c>
      <c r="C1954" t="s">
        <v>14</v>
      </c>
      <c r="D1954">
        <v>1593</v>
      </c>
      <c r="E1954">
        <v>702</v>
      </c>
      <c r="F1954">
        <v>819193</v>
      </c>
      <c r="G1954">
        <v>883408</v>
      </c>
      <c r="H1954" s="3">
        <v>-1.2910999999999999</v>
      </c>
      <c r="I1954">
        <f t="shared" si="28"/>
        <v>1147.5</v>
      </c>
    </row>
    <row r="1955" spans="1:9" x14ac:dyDescent="0.2">
      <c r="A1955">
        <v>505</v>
      </c>
      <c r="B1955" t="s">
        <v>25</v>
      </c>
      <c r="C1955" t="s">
        <v>13</v>
      </c>
      <c r="D1955">
        <v>1343</v>
      </c>
      <c r="E1955">
        <v>359</v>
      </c>
      <c r="F1955">
        <v>819193</v>
      </c>
      <c r="G1955">
        <v>883408</v>
      </c>
      <c r="H1955" s="3">
        <v>-2.0123000000000002</v>
      </c>
      <c r="I1955">
        <f t="shared" si="28"/>
        <v>851</v>
      </c>
    </row>
    <row r="1956" spans="1:9" x14ac:dyDescent="0.2">
      <c r="A1956">
        <v>505</v>
      </c>
      <c r="B1956" t="s">
        <v>25</v>
      </c>
      <c r="C1956" t="s">
        <v>22</v>
      </c>
      <c r="D1956">
        <v>532</v>
      </c>
      <c r="E1956">
        <v>151</v>
      </c>
      <c r="F1956">
        <v>819193</v>
      </c>
      <c r="G1956">
        <v>883408</v>
      </c>
      <c r="H1956" s="3">
        <v>-1.9258</v>
      </c>
      <c r="I1956">
        <f t="shared" si="28"/>
        <v>341.5</v>
      </c>
    </row>
    <row r="1957" spans="1:9" x14ac:dyDescent="0.2">
      <c r="A1957">
        <v>505</v>
      </c>
      <c r="B1957" t="s">
        <v>25</v>
      </c>
      <c r="C1957" t="s">
        <v>20</v>
      </c>
      <c r="D1957">
        <v>595</v>
      </c>
      <c r="E1957">
        <v>377</v>
      </c>
      <c r="F1957">
        <v>819193</v>
      </c>
      <c r="G1957">
        <v>883408</v>
      </c>
      <c r="H1957" s="3">
        <v>-0.76719999999999999</v>
      </c>
      <c r="I1957">
        <f t="shared" si="28"/>
        <v>486</v>
      </c>
    </row>
    <row r="1958" spans="1:9" x14ac:dyDescent="0.2">
      <c r="A1958">
        <v>505</v>
      </c>
      <c r="B1958" t="s">
        <v>25</v>
      </c>
      <c r="C1958" t="s">
        <v>17</v>
      </c>
      <c r="D1958">
        <v>700</v>
      </c>
      <c r="E1958">
        <v>189</v>
      </c>
      <c r="F1958">
        <v>819193</v>
      </c>
      <c r="G1958">
        <v>883408</v>
      </c>
      <c r="H1958" s="3">
        <v>-1.9978</v>
      </c>
      <c r="I1958">
        <f t="shared" si="28"/>
        <v>444.5</v>
      </c>
    </row>
    <row r="1959" spans="1:9" x14ac:dyDescent="0.2">
      <c r="A1959">
        <v>505</v>
      </c>
      <c r="B1959" t="s">
        <v>25</v>
      </c>
      <c r="C1959" t="s">
        <v>11</v>
      </c>
      <c r="D1959">
        <v>1374</v>
      </c>
      <c r="E1959">
        <v>511</v>
      </c>
      <c r="F1959">
        <v>819193</v>
      </c>
      <c r="G1959">
        <v>883408</v>
      </c>
      <c r="H1959" s="3">
        <v>-1.5359</v>
      </c>
      <c r="I1959">
        <f t="shared" si="28"/>
        <v>942.5</v>
      </c>
    </row>
    <row r="1960" spans="1:9" x14ac:dyDescent="0.2">
      <c r="A1960">
        <v>505</v>
      </c>
      <c r="B1960" t="s">
        <v>25</v>
      </c>
      <c r="C1960" t="s">
        <v>9</v>
      </c>
      <c r="D1960">
        <v>404</v>
      </c>
      <c r="E1960">
        <v>167</v>
      </c>
      <c r="F1960">
        <v>819193</v>
      </c>
      <c r="G1960">
        <v>883408</v>
      </c>
      <c r="H1960" s="3">
        <v>-1.3834</v>
      </c>
      <c r="I1960">
        <f t="shared" si="28"/>
        <v>285.5</v>
      </c>
    </row>
    <row r="1961" spans="1:9" x14ac:dyDescent="0.2">
      <c r="A1961">
        <v>505</v>
      </c>
      <c r="B1961" t="s">
        <v>25</v>
      </c>
      <c r="C1961" t="s">
        <v>16</v>
      </c>
      <c r="D1961">
        <v>513</v>
      </c>
      <c r="E1961">
        <v>293</v>
      </c>
      <c r="F1961">
        <v>819193</v>
      </c>
      <c r="G1961">
        <v>883408</v>
      </c>
      <c r="H1961" s="3">
        <v>-0.91690000000000005</v>
      </c>
      <c r="I1961">
        <f t="shared" si="28"/>
        <v>403</v>
      </c>
    </row>
    <row r="1962" spans="1:9" x14ac:dyDescent="0.2">
      <c r="A1962">
        <v>505</v>
      </c>
      <c r="B1962" t="s">
        <v>25</v>
      </c>
      <c r="C1962" t="s">
        <v>26</v>
      </c>
      <c r="D1962">
        <v>373</v>
      </c>
      <c r="E1962">
        <v>141</v>
      </c>
      <c r="F1962">
        <v>819193</v>
      </c>
      <c r="G1962">
        <v>883408</v>
      </c>
      <c r="H1962" s="3">
        <v>-1.5124</v>
      </c>
      <c r="I1962">
        <f t="shared" si="28"/>
        <v>257</v>
      </c>
    </row>
    <row r="1963" spans="1:9" x14ac:dyDescent="0.2">
      <c r="A1963">
        <v>505</v>
      </c>
      <c r="B1963" t="s">
        <v>25</v>
      </c>
      <c r="C1963" t="s">
        <v>8</v>
      </c>
      <c r="D1963">
        <v>671</v>
      </c>
      <c r="E1963">
        <v>317</v>
      </c>
      <c r="F1963">
        <v>819193</v>
      </c>
      <c r="G1963">
        <v>883408</v>
      </c>
      <c r="H1963" s="3">
        <v>-1.1907000000000001</v>
      </c>
      <c r="I1963">
        <f t="shared" si="28"/>
        <v>494</v>
      </c>
    </row>
    <row r="1964" spans="1:9" x14ac:dyDescent="0.2">
      <c r="A1964">
        <v>505</v>
      </c>
      <c r="B1964" t="s">
        <v>25</v>
      </c>
      <c r="C1964" t="s">
        <v>21</v>
      </c>
      <c r="D1964">
        <v>318</v>
      </c>
      <c r="E1964">
        <v>202</v>
      </c>
      <c r="F1964">
        <v>819193</v>
      </c>
      <c r="G1964">
        <v>883408</v>
      </c>
      <c r="H1964" s="3">
        <v>-0.76349999999999996</v>
      </c>
      <c r="I1964">
        <f t="shared" si="28"/>
        <v>260</v>
      </c>
    </row>
    <row r="1965" spans="1:9" x14ac:dyDescent="0.2">
      <c r="A1965">
        <v>505</v>
      </c>
      <c r="B1965" t="s">
        <v>25</v>
      </c>
      <c r="C1965" t="s">
        <v>18</v>
      </c>
      <c r="D1965">
        <v>353</v>
      </c>
      <c r="E1965">
        <v>136</v>
      </c>
      <c r="F1965">
        <v>819193</v>
      </c>
      <c r="G1965">
        <v>883408</v>
      </c>
      <c r="H1965" s="3">
        <v>-1.4849000000000001</v>
      </c>
      <c r="I1965">
        <f t="shared" si="28"/>
        <v>244.5</v>
      </c>
    </row>
    <row r="1966" spans="1:9" x14ac:dyDescent="0.2">
      <c r="A1966">
        <v>506</v>
      </c>
      <c r="B1966" t="s">
        <v>26</v>
      </c>
      <c r="C1966" t="s">
        <v>14</v>
      </c>
      <c r="D1966">
        <v>370</v>
      </c>
      <c r="E1966">
        <v>184</v>
      </c>
      <c r="F1966">
        <v>819193</v>
      </c>
      <c r="G1966">
        <v>883408</v>
      </c>
      <c r="H1966" s="3">
        <v>-1.1167</v>
      </c>
      <c r="I1966">
        <f t="shared" si="28"/>
        <v>277</v>
      </c>
    </row>
    <row r="1967" spans="1:9" x14ac:dyDescent="0.2">
      <c r="A1967">
        <v>506</v>
      </c>
      <c r="B1967" t="s">
        <v>26</v>
      </c>
      <c r="C1967" t="s">
        <v>12</v>
      </c>
      <c r="D1967">
        <v>142</v>
      </c>
      <c r="E1967">
        <v>37</v>
      </c>
      <c r="F1967">
        <v>819193</v>
      </c>
      <c r="G1967">
        <v>883408</v>
      </c>
      <c r="H1967" s="3">
        <v>-2.0491999999999999</v>
      </c>
      <c r="I1967">
        <f t="shared" si="28"/>
        <v>89.5</v>
      </c>
    </row>
    <row r="1968" spans="1:9" x14ac:dyDescent="0.2">
      <c r="A1968">
        <v>506</v>
      </c>
      <c r="B1968" t="s">
        <v>26</v>
      </c>
      <c r="C1968" t="s">
        <v>13</v>
      </c>
      <c r="D1968">
        <v>153</v>
      </c>
      <c r="E1968">
        <v>36</v>
      </c>
      <c r="F1968">
        <v>819193</v>
      </c>
      <c r="G1968">
        <v>883408</v>
      </c>
      <c r="H1968" s="3">
        <v>-2.1962999999999999</v>
      </c>
      <c r="I1968">
        <f t="shared" si="28"/>
        <v>94.5</v>
      </c>
    </row>
    <row r="1969" spans="1:9" x14ac:dyDescent="0.2">
      <c r="A1969">
        <v>506</v>
      </c>
      <c r="B1969" t="s">
        <v>26</v>
      </c>
      <c r="C1969" t="s">
        <v>10</v>
      </c>
      <c r="D1969">
        <v>121</v>
      </c>
      <c r="E1969">
        <v>47</v>
      </c>
      <c r="F1969">
        <v>819193</v>
      </c>
      <c r="G1969">
        <v>883408</v>
      </c>
      <c r="H1969" s="3">
        <v>-1.4732000000000001</v>
      </c>
      <c r="I1969">
        <f t="shared" si="28"/>
        <v>84</v>
      </c>
    </row>
    <row r="1970" spans="1:9" x14ac:dyDescent="0.2">
      <c r="A1970">
        <v>506</v>
      </c>
      <c r="B1970" t="s">
        <v>26</v>
      </c>
      <c r="C1970" t="s">
        <v>23</v>
      </c>
      <c r="D1970">
        <v>189</v>
      </c>
      <c r="E1970">
        <v>58</v>
      </c>
      <c r="F1970">
        <v>819193</v>
      </c>
      <c r="G1970">
        <v>883408</v>
      </c>
      <c r="H1970" s="3">
        <v>-1.8130999999999999</v>
      </c>
      <c r="I1970">
        <f t="shared" si="28"/>
        <v>123.5</v>
      </c>
    </row>
    <row r="1971" spans="1:9" x14ac:dyDescent="0.2">
      <c r="A1971">
        <v>506</v>
      </c>
      <c r="B1971" t="s">
        <v>26</v>
      </c>
      <c r="C1971" t="s">
        <v>15</v>
      </c>
      <c r="D1971">
        <v>430</v>
      </c>
      <c r="E1971">
        <v>178</v>
      </c>
      <c r="F1971">
        <v>819193</v>
      </c>
      <c r="G1971">
        <v>883408</v>
      </c>
      <c r="H1971" s="3">
        <v>-1.3813</v>
      </c>
      <c r="I1971">
        <f t="shared" si="28"/>
        <v>304</v>
      </c>
    </row>
    <row r="1972" spans="1:9" x14ac:dyDescent="0.2">
      <c r="A1972">
        <v>506</v>
      </c>
      <c r="B1972" t="s">
        <v>26</v>
      </c>
      <c r="C1972" t="s">
        <v>20</v>
      </c>
      <c r="D1972">
        <v>40</v>
      </c>
      <c r="E1972">
        <v>14</v>
      </c>
      <c r="F1972">
        <v>819193</v>
      </c>
      <c r="G1972">
        <v>883408</v>
      </c>
      <c r="H1972" s="3">
        <v>-1.6234</v>
      </c>
      <c r="I1972">
        <f t="shared" si="28"/>
        <v>27</v>
      </c>
    </row>
    <row r="1973" spans="1:9" x14ac:dyDescent="0.2">
      <c r="A1973">
        <v>506</v>
      </c>
      <c r="B1973" t="s">
        <v>26</v>
      </c>
      <c r="C1973" t="s">
        <v>21</v>
      </c>
      <c r="D1973">
        <v>7</v>
      </c>
      <c r="E1973">
        <v>2</v>
      </c>
      <c r="F1973">
        <v>819193</v>
      </c>
      <c r="G1973">
        <v>883408</v>
      </c>
      <c r="H1973" s="3">
        <v>-1.9161999999999999</v>
      </c>
      <c r="I1973">
        <f t="shared" si="28"/>
        <v>4.5</v>
      </c>
    </row>
    <row r="1974" spans="1:9" x14ac:dyDescent="0.2">
      <c r="A1974">
        <v>506</v>
      </c>
      <c r="B1974" t="s">
        <v>26</v>
      </c>
      <c r="C1974" t="s">
        <v>9</v>
      </c>
      <c r="D1974">
        <v>103</v>
      </c>
      <c r="E1974">
        <v>57</v>
      </c>
      <c r="F1974">
        <v>819193</v>
      </c>
      <c r="G1974">
        <v>883408</v>
      </c>
      <c r="H1974" s="3">
        <v>-0.96250000000000002</v>
      </c>
      <c r="I1974">
        <f t="shared" si="28"/>
        <v>80</v>
      </c>
    </row>
    <row r="1975" spans="1:9" x14ac:dyDescent="0.2">
      <c r="A1975">
        <v>506</v>
      </c>
      <c r="B1975" t="s">
        <v>26</v>
      </c>
      <c r="C1975" t="s">
        <v>19</v>
      </c>
      <c r="D1975">
        <v>164</v>
      </c>
      <c r="E1975">
        <v>104</v>
      </c>
      <c r="F1975">
        <v>819193</v>
      </c>
      <c r="G1975">
        <v>883408</v>
      </c>
      <c r="H1975" s="3">
        <v>-0.76600000000000001</v>
      </c>
      <c r="I1975">
        <f t="shared" si="28"/>
        <v>134</v>
      </c>
    </row>
    <row r="1976" spans="1:9" x14ac:dyDescent="0.2">
      <c r="A1976">
        <v>506</v>
      </c>
      <c r="B1976" t="s">
        <v>26</v>
      </c>
      <c r="C1976" t="s">
        <v>25</v>
      </c>
      <c r="D1976">
        <v>59</v>
      </c>
      <c r="E1976">
        <v>29</v>
      </c>
      <c r="F1976">
        <v>819193</v>
      </c>
      <c r="G1976">
        <v>883408</v>
      </c>
      <c r="H1976" s="3">
        <v>-1.1335</v>
      </c>
      <c r="I1976">
        <f t="shared" si="28"/>
        <v>44</v>
      </c>
    </row>
    <row r="1977" spans="1:9" x14ac:dyDescent="0.2">
      <c r="A1977">
        <v>506</v>
      </c>
      <c r="B1977" t="s">
        <v>26</v>
      </c>
      <c r="C1977" t="s">
        <v>18</v>
      </c>
      <c r="D1977">
        <v>113</v>
      </c>
      <c r="E1977">
        <v>81</v>
      </c>
      <c r="F1977">
        <v>819193</v>
      </c>
      <c r="G1977">
        <v>883408</v>
      </c>
      <c r="H1977" s="3">
        <v>-0.58919999999999995</v>
      </c>
      <c r="I1977">
        <f t="shared" si="28"/>
        <v>97</v>
      </c>
    </row>
    <row r="1978" spans="1:9" x14ac:dyDescent="0.2">
      <c r="A1978">
        <v>506</v>
      </c>
      <c r="B1978" t="s">
        <v>26</v>
      </c>
      <c r="C1978" t="s">
        <v>17</v>
      </c>
      <c r="D1978">
        <v>100</v>
      </c>
      <c r="E1978">
        <v>65</v>
      </c>
      <c r="F1978">
        <v>819193</v>
      </c>
      <c r="G1978">
        <v>883408</v>
      </c>
      <c r="H1978" s="3">
        <v>-0.73040000000000005</v>
      </c>
      <c r="I1978">
        <f t="shared" si="28"/>
        <v>82.5</v>
      </c>
    </row>
    <row r="1979" spans="1:9" x14ac:dyDescent="0.2">
      <c r="A1979">
        <v>506</v>
      </c>
      <c r="B1979" t="s">
        <v>26</v>
      </c>
      <c r="C1979" t="s">
        <v>16</v>
      </c>
      <c r="D1979">
        <v>190</v>
      </c>
      <c r="E1979">
        <v>102</v>
      </c>
      <c r="F1979">
        <v>819193</v>
      </c>
      <c r="G1979">
        <v>883408</v>
      </c>
      <c r="H1979" s="3">
        <v>-1.0063</v>
      </c>
      <c r="I1979">
        <f t="shared" si="28"/>
        <v>146</v>
      </c>
    </row>
    <row r="1980" spans="1:9" x14ac:dyDescent="0.2">
      <c r="A1980">
        <v>506</v>
      </c>
      <c r="B1980" t="s">
        <v>26</v>
      </c>
      <c r="C1980" t="s">
        <v>28</v>
      </c>
      <c r="D1980">
        <v>68</v>
      </c>
      <c r="E1980">
        <v>26</v>
      </c>
      <c r="F1980">
        <v>819193</v>
      </c>
      <c r="G1980">
        <v>883408</v>
      </c>
      <c r="H1980" s="3">
        <v>-1.4959</v>
      </c>
      <c r="I1980">
        <f t="shared" si="28"/>
        <v>47</v>
      </c>
    </row>
    <row r="1981" spans="1:9" x14ac:dyDescent="0.2">
      <c r="A1981">
        <v>506</v>
      </c>
      <c r="B1981" t="s">
        <v>26</v>
      </c>
      <c r="C1981" t="s">
        <v>8</v>
      </c>
      <c r="D1981">
        <v>74</v>
      </c>
      <c r="E1981">
        <v>36</v>
      </c>
      <c r="F1981">
        <v>819193</v>
      </c>
      <c r="G1981">
        <v>883408</v>
      </c>
      <c r="H1981" s="3">
        <v>-1.1484000000000001</v>
      </c>
      <c r="I1981">
        <f t="shared" si="28"/>
        <v>55</v>
      </c>
    </row>
    <row r="1982" spans="1:9" x14ac:dyDescent="0.2">
      <c r="A1982">
        <v>506</v>
      </c>
      <c r="B1982" t="s">
        <v>26</v>
      </c>
      <c r="C1982" t="s">
        <v>24</v>
      </c>
      <c r="D1982">
        <v>54</v>
      </c>
      <c r="E1982">
        <v>38</v>
      </c>
      <c r="F1982">
        <v>819193</v>
      </c>
      <c r="G1982">
        <v>883408</v>
      </c>
      <c r="H1982" s="3">
        <v>-0.61580000000000001</v>
      </c>
      <c r="I1982">
        <f t="shared" si="28"/>
        <v>46</v>
      </c>
    </row>
    <row r="1983" spans="1:9" x14ac:dyDescent="0.2">
      <c r="A1983">
        <v>506</v>
      </c>
      <c r="B1983" t="s">
        <v>26</v>
      </c>
      <c r="C1983" t="s">
        <v>11</v>
      </c>
      <c r="D1983">
        <v>102</v>
      </c>
      <c r="E1983">
        <v>86</v>
      </c>
      <c r="F1983">
        <v>819193</v>
      </c>
      <c r="G1983">
        <v>883408</v>
      </c>
      <c r="H1983" s="3">
        <v>-0.35499999999999998</v>
      </c>
      <c r="I1983">
        <f t="shared" si="28"/>
        <v>94</v>
      </c>
    </row>
    <row r="1984" spans="1:9" x14ac:dyDescent="0.2">
      <c r="A1984">
        <v>506</v>
      </c>
      <c r="B1984" t="s">
        <v>26</v>
      </c>
      <c r="C1984" t="s">
        <v>22</v>
      </c>
      <c r="D1984">
        <v>54</v>
      </c>
      <c r="E1984">
        <v>24</v>
      </c>
      <c r="F1984">
        <v>819193</v>
      </c>
      <c r="G1984">
        <v>883408</v>
      </c>
      <c r="H1984" s="3">
        <v>-1.2787999999999999</v>
      </c>
      <c r="I1984">
        <f t="shared" si="28"/>
        <v>39</v>
      </c>
    </row>
    <row r="1985" spans="1:9" x14ac:dyDescent="0.2">
      <c r="A1985">
        <v>506</v>
      </c>
      <c r="B1985" t="s">
        <v>26</v>
      </c>
      <c r="C1985" t="s">
        <v>27</v>
      </c>
      <c r="D1985">
        <v>45</v>
      </c>
      <c r="E1985">
        <v>13</v>
      </c>
      <c r="F1985">
        <v>819193</v>
      </c>
      <c r="G1985">
        <v>883408</v>
      </c>
      <c r="H1985" s="3">
        <v>-1.9003000000000001</v>
      </c>
      <c r="I1985">
        <f t="shared" si="28"/>
        <v>29</v>
      </c>
    </row>
    <row r="1986" spans="1:9" x14ac:dyDescent="0.2">
      <c r="A1986">
        <v>507</v>
      </c>
      <c r="B1986" t="s">
        <v>16</v>
      </c>
      <c r="C1986" t="s">
        <v>15</v>
      </c>
      <c r="D1986">
        <v>16</v>
      </c>
      <c r="E1986">
        <v>9</v>
      </c>
      <c r="F1986">
        <v>819193</v>
      </c>
      <c r="G1986">
        <v>883408</v>
      </c>
      <c r="H1986" s="3">
        <v>-0.93899999999999995</v>
      </c>
      <c r="I1986">
        <f t="shared" si="28"/>
        <v>12.5</v>
      </c>
    </row>
    <row r="1987" spans="1:9" x14ac:dyDescent="0.2">
      <c r="A1987">
        <v>508</v>
      </c>
      <c r="B1987" t="s">
        <v>25</v>
      </c>
      <c r="C1987" t="s">
        <v>14</v>
      </c>
      <c r="D1987">
        <v>498</v>
      </c>
      <c r="E1987">
        <v>195</v>
      </c>
      <c r="F1987">
        <v>819193</v>
      </c>
      <c r="G1987">
        <v>883408</v>
      </c>
      <c r="H1987" s="3">
        <v>-1.4615</v>
      </c>
      <c r="I1987">
        <f t="shared" ref="I1987:I2050" si="29">AVERAGE(D1987:E1987)</f>
        <v>346.5</v>
      </c>
    </row>
    <row r="1988" spans="1:9" x14ac:dyDescent="0.2">
      <c r="A1988">
        <v>508</v>
      </c>
      <c r="B1988" t="s">
        <v>25</v>
      </c>
      <c r="C1988" t="s">
        <v>10</v>
      </c>
      <c r="D1988">
        <v>456</v>
      </c>
      <c r="E1988">
        <v>278</v>
      </c>
      <c r="F1988">
        <v>819193</v>
      </c>
      <c r="G1988">
        <v>883408</v>
      </c>
      <c r="H1988" s="3">
        <v>-0.82279999999999998</v>
      </c>
      <c r="I1988">
        <f t="shared" si="29"/>
        <v>367</v>
      </c>
    </row>
    <row r="1989" spans="1:9" x14ac:dyDescent="0.2">
      <c r="A1989">
        <v>508</v>
      </c>
      <c r="B1989" t="s">
        <v>25</v>
      </c>
      <c r="C1989" t="s">
        <v>26</v>
      </c>
      <c r="D1989">
        <v>151</v>
      </c>
      <c r="E1989">
        <v>104</v>
      </c>
      <c r="F1989">
        <v>819193</v>
      </c>
      <c r="G1989">
        <v>883408</v>
      </c>
      <c r="H1989" s="3">
        <v>-0.64680000000000004</v>
      </c>
      <c r="I1989">
        <f t="shared" si="29"/>
        <v>127.5</v>
      </c>
    </row>
    <row r="1990" spans="1:9" x14ac:dyDescent="0.2">
      <c r="A1990">
        <v>508</v>
      </c>
      <c r="B1990" t="s">
        <v>25</v>
      </c>
      <c r="C1990" t="s">
        <v>20</v>
      </c>
      <c r="D1990">
        <v>369</v>
      </c>
      <c r="E1990">
        <v>311</v>
      </c>
      <c r="F1990">
        <v>819193</v>
      </c>
      <c r="G1990">
        <v>883408</v>
      </c>
      <c r="H1990" s="3">
        <v>-0.35560000000000003</v>
      </c>
      <c r="I1990">
        <f t="shared" si="29"/>
        <v>340</v>
      </c>
    </row>
    <row r="1991" spans="1:9" x14ac:dyDescent="0.2">
      <c r="A1991">
        <v>508</v>
      </c>
      <c r="B1991" t="s">
        <v>25</v>
      </c>
      <c r="C1991" t="s">
        <v>17</v>
      </c>
      <c r="D1991">
        <v>441</v>
      </c>
      <c r="E1991">
        <v>110</v>
      </c>
      <c r="F1991">
        <v>819193</v>
      </c>
      <c r="G1991">
        <v>883408</v>
      </c>
      <c r="H1991" s="3">
        <v>-2.1122000000000001</v>
      </c>
      <c r="I1991">
        <f t="shared" si="29"/>
        <v>275.5</v>
      </c>
    </row>
    <row r="1992" spans="1:9" x14ac:dyDescent="0.2">
      <c r="A1992">
        <v>508</v>
      </c>
      <c r="B1992" t="s">
        <v>25</v>
      </c>
      <c r="C1992" t="s">
        <v>13</v>
      </c>
      <c r="D1992">
        <v>573</v>
      </c>
      <c r="E1992">
        <v>87</v>
      </c>
      <c r="F1992">
        <v>819193</v>
      </c>
      <c r="G1992">
        <v>883408</v>
      </c>
      <c r="H1992" s="3">
        <v>-2.8283</v>
      </c>
      <c r="I1992">
        <f t="shared" si="29"/>
        <v>330</v>
      </c>
    </row>
    <row r="1993" spans="1:9" x14ac:dyDescent="0.2">
      <c r="A1993">
        <v>508</v>
      </c>
      <c r="B1993" t="s">
        <v>25</v>
      </c>
      <c r="C1993" t="s">
        <v>27</v>
      </c>
      <c r="D1993">
        <v>255</v>
      </c>
      <c r="E1993">
        <v>169</v>
      </c>
      <c r="F1993">
        <v>819193</v>
      </c>
      <c r="G1993">
        <v>883408</v>
      </c>
      <c r="H1993" s="3">
        <v>-0.70240000000000002</v>
      </c>
      <c r="I1993">
        <f t="shared" si="29"/>
        <v>212</v>
      </c>
    </row>
    <row r="1994" spans="1:9" x14ac:dyDescent="0.2">
      <c r="A1994">
        <v>508</v>
      </c>
      <c r="B1994" t="s">
        <v>25</v>
      </c>
      <c r="C1994" t="s">
        <v>15</v>
      </c>
      <c r="D1994">
        <v>505</v>
      </c>
      <c r="E1994">
        <v>295</v>
      </c>
      <c r="F1994">
        <v>819193</v>
      </c>
      <c r="G1994">
        <v>883408</v>
      </c>
      <c r="H1994" s="3">
        <v>-0.88439999999999996</v>
      </c>
      <c r="I1994">
        <f t="shared" si="29"/>
        <v>400</v>
      </c>
    </row>
    <row r="1995" spans="1:9" x14ac:dyDescent="0.2">
      <c r="A1995">
        <v>508</v>
      </c>
      <c r="B1995" t="s">
        <v>25</v>
      </c>
      <c r="C1995" t="s">
        <v>23</v>
      </c>
      <c r="D1995">
        <v>554</v>
      </c>
      <c r="E1995">
        <v>333</v>
      </c>
      <c r="F1995">
        <v>819193</v>
      </c>
      <c r="G1995">
        <v>883408</v>
      </c>
      <c r="H1995" s="3">
        <v>-0.84319999999999995</v>
      </c>
      <c r="I1995">
        <f t="shared" si="29"/>
        <v>443.5</v>
      </c>
    </row>
    <row r="1996" spans="1:9" x14ac:dyDescent="0.2">
      <c r="A1996">
        <v>508</v>
      </c>
      <c r="B1996" t="s">
        <v>25</v>
      </c>
      <c r="C1996" t="s">
        <v>24</v>
      </c>
      <c r="D1996">
        <v>165</v>
      </c>
      <c r="E1996">
        <v>100</v>
      </c>
      <c r="F1996">
        <v>819193</v>
      </c>
      <c r="G1996">
        <v>883408</v>
      </c>
      <c r="H1996" s="3">
        <v>-0.83130000000000004</v>
      </c>
      <c r="I1996">
        <f t="shared" si="29"/>
        <v>132.5</v>
      </c>
    </row>
    <row r="1997" spans="1:9" x14ac:dyDescent="0.2">
      <c r="A1997">
        <v>508</v>
      </c>
      <c r="B1997" t="s">
        <v>25</v>
      </c>
      <c r="C1997" t="s">
        <v>19</v>
      </c>
      <c r="D1997">
        <v>718</v>
      </c>
      <c r="E1997">
        <v>320</v>
      </c>
      <c r="F1997">
        <v>819193</v>
      </c>
      <c r="G1997">
        <v>883408</v>
      </c>
      <c r="H1997" s="3">
        <v>-1.2747999999999999</v>
      </c>
      <c r="I1997">
        <f t="shared" si="29"/>
        <v>519</v>
      </c>
    </row>
    <row r="1998" spans="1:9" x14ac:dyDescent="0.2">
      <c r="A1998">
        <v>508</v>
      </c>
      <c r="B1998" t="s">
        <v>25</v>
      </c>
      <c r="C1998" t="s">
        <v>12</v>
      </c>
      <c r="D1998">
        <v>436</v>
      </c>
      <c r="E1998">
        <v>264</v>
      </c>
      <c r="F1998">
        <v>819193</v>
      </c>
      <c r="G1998">
        <v>883408</v>
      </c>
      <c r="H1998" s="3">
        <v>-0.8327</v>
      </c>
      <c r="I1998">
        <f t="shared" si="29"/>
        <v>350</v>
      </c>
    </row>
    <row r="1999" spans="1:9" x14ac:dyDescent="0.2">
      <c r="A1999">
        <v>508</v>
      </c>
      <c r="B1999" t="s">
        <v>25</v>
      </c>
      <c r="C1999" t="s">
        <v>11</v>
      </c>
      <c r="D1999">
        <v>838</v>
      </c>
      <c r="E1999">
        <v>439</v>
      </c>
      <c r="F1999">
        <v>819193</v>
      </c>
      <c r="G1999">
        <v>883408</v>
      </c>
      <c r="H1999" s="3">
        <v>-1.0416000000000001</v>
      </c>
      <c r="I1999">
        <f t="shared" si="29"/>
        <v>638.5</v>
      </c>
    </row>
    <row r="2000" spans="1:9" x14ac:dyDescent="0.2">
      <c r="A2000">
        <v>508</v>
      </c>
      <c r="B2000" t="s">
        <v>25</v>
      </c>
      <c r="C2000" t="s">
        <v>28</v>
      </c>
      <c r="D2000">
        <v>113</v>
      </c>
      <c r="E2000">
        <v>59</v>
      </c>
      <c r="F2000">
        <v>819193</v>
      </c>
      <c r="G2000">
        <v>883408</v>
      </c>
      <c r="H2000" s="3">
        <v>-1.0464</v>
      </c>
      <c r="I2000">
        <f t="shared" si="29"/>
        <v>86</v>
      </c>
    </row>
    <row r="2001" spans="1:9" x14ac:dyDescent="0.2">
      <c r="A2001">
        <v>508</v>
      </c>
      <c r="B2001" t="s">
        <v>25</v>
      </c>
      <c r="C2001" t="s">
        <v>8</v>
      </c>
      <c r="D2001">
        <v>225</v>
      </c>
      <c r="E2001">
        <v>95</v>
      </c>
      <c r="F2001">
        <v>819193</v>
      </c>
      <c r="G2001">
        <v>883408</v>
      </c>
      <c r="H2001" s="3">
        <v>-1.3528</v>
      </c>
      <c r="I2001">
        <f t="shared" si="29"/>
        <v>160</v>
      </c>
    </row>
    <row r="2002" spans="1:9" x14ac:dyDescent="0.2">
      <c r="A2002">
        <v>508</v>
      </c>
      <c r="B2002" t="s">
        <v>25</v>
      </c>
      <c r="C2002" t="s">
        <v>22</v>
      </c>
      <c r="D2002">
        <v>363</v>
      </c>
      <c r="E2002">
        <v>204</v>
      </c>
      <c r="F2002">
        <v>819193</v>
      </c>
      <c r="G2002">
        <v>883408</v>
      </c>
      <c r="H2002" s="3">
        <v>-0.94030000000000002</v>
      </c>
      <c r="I2002">
        <f t="shared" si="29"/>
        <v>283.5</v>
      </c>
    </row>
    <row r="2003" spans="1:9" x14ac:dyDescent="0.2">
      <c r="A2003">
        <v>508</v>
      </c>
      <c r="B2003" t="s">
        <v>25</v>
      </c>
      <c r="C2003" t="s">
        <v>9</v>
      </c>
      <c r="D2003">
        <v>67</v>
      </c>
      <c r="E2003">
        <v>69</v>
      </c>
      <c r="F2003">
        <v>819193</v>
      </c>
      <c r="G2003">
        <v>883408</v>
      </c>
      <c r="H2003" s="3">
        <v>-6.6400000000000001E-2</v>
      </c>
      <c r="I2003">
        <f t="shared" si="29"/>
        <v>68</v>
      </c>
    </row>
    <row r="2004" spans="1:9" x14ac:dyDescent="0.2">
      <c r="A2004">
        <v>508</v>
      </c>
      <c r="B2004" t="s">
        <v>25</v>
      </c>
      <c r="C2004" t="s">
        <v>16</v>
      </c>
      <c r="D2004">
        <v>155</v>
      </c>
      <c r="E2004">
        <v>58</v>
      </c>
      <c r="F2004">
        <v>819193</v>
      </c>
      <c r="G2004">
        <v>883408</v>
      </c>
      <c r="H2004" s="3">
        <v>-1.5269999999999999</v>
      </c>
      <c r="I2004">
        <f t="shared" si="29"/>
        <v>106.5</v>
      </c>
    </row>
    <row r="2005" spans="1:9" x14ac:dyDescent="0.2">
      <c r="A2005">
        <v>508</v>
      </c>
      <c r="B2005" t="s">
        <v>25</v>
      </c>
      <c r="C2005" t="s">
        <v>18</v>
      </c>
      <c r="D2005">
        <v>147</v>
      </c>
      <c r="E2005">
        <v>139</v>
      </c>
      <c r="F2005">
        <v>819193</v>
      </c>
      <c r="G2005">
        <v>883408</v>
      </c>
      <c r="H2005" s="3">
        <v>-0.18959999999999999</v>
      </c>
      <c r="I2005">
        <f t="shared" si="29"/>
        <v>143</v>
      </c>
    </row>
    <row r="2006" spans="1:9" x14ac:dyDescent="0.2">
      <c r="A2006">
        <v>508</v>
      </c>
      <c r="B2006" t="s">
        <v>25</v>
      </c>
      <c r="C2006" t="s">
        <v>21</v>
      </c>
      <c r="D2006">
        <v>130</v>
      </c>
      <c r="E2006">
        <v>42</v>
      </c>
      <c r="F2006">
        <v>819193</v>
      </c>
      <c r="G2006">
        <v>883408</v>
      </c>
      <c r="H2006" s="3">
        <v>-1.7388999999999999</v>
      </c>
      <c r="I2006">
        <f t="shared" si="29"/>
        <v>86</v>
      </c>
    </row>
    <row r="2007" spans="1:9" x14ac:dyDescent="0.2">
      <c r="A2007">
        <v>509</v>
      </c>
      <c r="B2007" t="s">
        <v>14</v>
      </c>
      <c r="C2007" t="s">
        <v>19</v>
      </c>
      <c r="D2007">
        <v>15</v>
      </c>
      <c r="E2007">
        <v>14</v>
      </c>
      <c r="F2007">
        <v>819193</v>
      </c>
      <c r="G2007">
        <v>883408</v>
      </c>
      <c r="H2007" s="3">
        <v>-0.2084</v>
      </c>
      <c r="I2007">
        <f t="shared" si="29"/>
        <v>14.5</v>
      </c>
    </row>
    <row r="2008" spans="1:9" x14ac:dyDescent="0.2">
      <c r="A2008">
        <v>509</v>
      </c>
      <c r="B2008" t="s">
        <v>14</v>
      </c>
      <c r="C2008" t="s">
        <v>11</v>
      </c>
      <c r="D2008">
        <v>11</v>
      </c>
      <c r="E2008">
        <v>1</v>
      </c>
      <c r="F2008">
        <v>819193</v>
      </c>
      <c r="G2008">
        <v>883408</v>
      </c>
      <c r="H2008" s="3">
        <v>-3.5682999999999998</v>
      </c>
      <c r="I2008">
        <f t="shared" si="29"/>
        <v>6</v>
      </c>
    </row>
    <row r="2009" spans="1:9" x14ac:dyDescent="0.2">
      <c r="A2009">
        <v>509</v>
      </c>
      <c r="B2009" t="s">
        <v>14</v>
      </c>
      <c r="C2009" t="s">
        <v>21</v>
      </c>
      <c r="D2009">
        <v>7</v>
      </c>
      <c r="E2009">
        <v>11</v>
      </c>
      <c r="F2009">
        <v>819193</v>
      </c>
      <c r="G2009">
        <v>883408</v>
      </c>
      <c r="H2009" s="3">
        <v>0.54320000000000002</v>
      </c>
      <c r="I2009">
        <f t="shared" si="29"/>
        <v>9</v>
      </c>
    </row>
    <row r="2010" spans="1:9" x14ac:dyDescent="0.2">
      <c r="A2010">
        <v>510</v>
      </c>
      <c r="B2010" t="s">
        <v>12</v>
      </c>
      <c r="C2010" t="s">
        <v>15</v>
      </c>
      <c r="D2010">
        <v>7</v>
      </c>
      <c r="E2010">
        <v>6</v>
      </c>
      <c r="F2010">
        <v>819193</v>
      </c>
      <c r="G2010">
        <v>883408</v>
      </c>
      <c r="H2010" s="3">
        <v>-0.33129999999999998</v>
      </c>
      <c r="I2010">
        <f t="shared" si="29"/>
        <v>6.5</v>
      </c>
    </row>
    <row r="2011" spans="1:9" x14ac:dyDescent="0.2">
      <c r="A2011">
        <v>511</v>
      </c>
      <c r="B2011" t="s">
        <v>12</v>
      </c>
      <c r="C2011" t="s">
        <v>10</v>
      </c>
      <c r="D2011">
        <v>18</v>
      </c>
      <c r="E2011">
        <v>7</v>
      </c>
      <c r="F2011">
        <v>819193</v>
      </c>
      <c r="G2011">
        <v>883408</v>
      </c>
      <c r="H2011" s="3">
        <v>-1.4714</v>
      </c>
      <c r="I2011">
        <f t="shared" si="29"/>
        <v>12.5</v>
      </c>
    </row>
    <row r="2012" spans="1:9" x14ac:dyDescent="0.2">
      <c r="A2012">
        <v>511</v>
      </c>
      <c r="B2012" t="s">
        <v>12</v>
      </c>
      <c r="C2012" t="s">
        <v>15</v>
      </c>
      <c r="D2012">
        <v>10</v>
      </c>
      <c r="E2012">
        <v>7</v>
      </c>
      <c r="F2012">
        <v>819193</v>
      </c>
      <c r="G2012">
        <v>883408</v>
      </c>
      <c r="H2012" s="3">
        <v>-0.62339999999999995</v>
      </c>
      <c r="I2012">
        <f t="shared" si="29"/>
        <v>8.5</v>
      </c>
    </row>
    <row r="2013" spans="1:9" x14ac:dyDescent="0.2">
      <c r="A2013">
        <v>511</v>
      </c>
      <c r="B2013" t="s">
        <v>12</v>
      </c>
      <c r="C2013" t="s">
        <v>17</v>
      </c>
      <c r="D2013">
        <v>11</v>
      </c>
      <c r="E2013">
        <v>6</v>
      </c>
      <c r="F2013">
        <v>819193</v>
      </c>
      <c r="G2013">
        <v>883408</v>
      </c>
      <c r="H2013" s="3">
        <v>-0.98329999999999995</v>
      </c>
      <c r="I2013">
        <f t="shared" si="29"/>
        <v>8.5</v>
      </c>
    </row>
    <row r="2014" spans="1:9" x14ac:dyDescent="0.2">
      <c r="A2014">
        <v>511</v>
      </c>
      <c r="B2014" t="s">
        <v>12</v>
      </c>
      <c r="C2014" t="s">
        <v>21</v>
      </c>
      <c r="D2014">
        <v>8</v>
      </c>
      <c r="E2014">
        <v>3</v>
      </c>
      <c r="F2014">
        <v>819193</v>
      </c>
      <c r="G2014">
        <v>883408</v>
      </c>
      <c r="H2014" s="3">
        <v>-1.5239</v>
      </c>
      <c r="I2014">
        <f t="shared" si="29"/>
        <v>5.5</v>
      </c>
    </row>
    <row r="2015" spans="1:9" x14ac:dyDescent="0.2">
      <c r="A2015">
        <v>512</v>
      </c>
      <c r="B2015" t="s">
        <v>12</v>
      </c>
      <c r="C2015" t="s">
        <v>10</v>
      </c>
      <c r="D2015">
        <v>13</v>
      </c>
      <c r="E2015">
        <v>9</v>
      </c>
      <c r="F2015">
        <v>819193</v>
      </c>
      <c r="G2015">
        <v>883408</v>
      </c>
      <c r="H2015" s="3">
        <v>-0.63939999999999997</v>
      </c>
      <c r="I2015">
        <f t="shared" si="29"/>
        <v>11</v>
      </c>
    </row>
    <row r="2016" spans="1:9" x14ac:dyDescent="0.2">
      <c r="A2016">
        <v>512</v>
      </c>
      <c r="B2016" t="s">
        <v>12</v>
      </c>
      <c r="C2016" t="s">
        <v>17</v>
      </c>
      <c r="D2016">
        <v>7</v>
      </c>
      <c r="E2016">
        <v>3</v>
      </c>
      <c r="F2016">
        <v>819193</v>
      </c>
      <c r="G2016">
        <v>883408</v>
      </c>
      <c r="H2016" s="3">
        <v>-1.3312999999999999</v>
      </c>
      <c r="I2016">
        <f t="shared" si="29"/>
        <v>5</v>
      </c>
    </row>
    <row r="2017" spans="1:9" x14ac:dyDescent="0.2">
      <c r="A2017">
        <v>513</v>
      </c>
      <c r="B2017" t="s">
        <v>15</v>
      </c>
      <c r="C2017" t="s">
        <v>16</v>
      </c>
      <c r="D2017">
        <v>7</v>
      </c>
      <c r="E2017">
        <v>8</v>
      </c>
      <c r="F2017">
        <v>819193</v>
      </c>
      <c r="G2017">
        <v>883408</v>
      </c>
      <c r="H2017" s="3">
        <v>8.3799999999999999E-2</v>
      </c>
      <c r="I2017">
        <f t="shared" si="29"/>
        <v>7.5</v>
      </c>
    </row>
    <row r="2018" spans="1:9" x14ac:dyDescent="0.2">
      <c r="A2018">
        <v>514</v>
      </c>
      <c r="B2018" t="s">
        <v>11</v>
      </c>
      <c r="C2018" t="s">
        <v>8</v>
      </c>
      <c r="D2018">
        <v>6</v>
      </c>
      <c r="E2018">
        <v>1</v>
      </c>
      <c r="F2018">
        <v>819193</v>
      </c>
      <c r="G2018">
        <v>883408</v>
      </c>
      <c r="H2018" s="3">
        <v>-2.6938</v>
      </c>
      <c r="I2018">
        <f t="shared" si="29"/>
        <v>3.5</v>
      </c>
    </row>
    <row r="2019" spans="1:9" x14ac:dyDescent="0.2">
      <c r="A2019">
        <v>514</v>
      </c>
      <c r="B2019" t="s">
        <v>11</v>
      </c>
      <c r="C2019" t="s">
        <v>20</v>
      </c>
      <c r="D2019">
        <v>14</v>
      </c>
      <c r="E2019">
        <v>14</v>
      </c>
      <c r="F2019">
        <v>819193</v>
      </c>
      <c r="G2019">
        <v>883408</v>
      </c>
      <c r="H2019" s="3">
        <v>-0.1089</v>
      </c>
      <c r="I2019">
        <f t="shared" si="29"/>
        <v>14</v>
      </c>
    </row>
    <row r="2020" spans="1:9" x14ac:dyDescent="0.2">
      <c r="A2020">
        <v>514</v>
      </c>
      <c r="B2020" t="s">
        <v>11</v>
      </c>
      <c r="C2020" t="s">
        <v>16</v>
      </c>
      <c r="D2020">
        <v>14</v>
      </c>
      <c r="E2020">
        <v>8</v>
      </c>
      <c r="F2020">
        <v>819193</v>
      </c>
      <c r="G2020">
        <v>883408</v>
      </c>
      <c r="H2020" s="3">
        <v>-0.91620000000000001</v>
      </c>
      <c r="I2020">
        <f t="shared" si="29"/>
        <v>11</v>
      </c>
    </row>
    <row r="2021" spans="1:9" x14ac:dyDescent="0.2">
      <c r="A2021">
        <v>515</v>
      </c>
      <c r="B2021" t="s">
        <v>20</v>
      </c>
      <c r="C2021" t="s">
        <v>11</v>
      </c>
      <c r="D2021">
        <v>6</v>
      </c>
      <c r="E2021">
        <v>7</v>
      </c>
      <c r="F2021">
        <v>819193</v>
      </c>
      <c r="G2021">
        <v>883408</v>
      </c>
      <c r="H2021" s="3">
        <v>0.1135</v>
      </c>
      <c r="I2021">
        <f t="shared" si="29"/>
        <v>6.5</v>
      </c>
    </row>
    <row r="2022" spans="1:9" x14ac:dyDescent="0.2">
      <c r="A2022">
        <v>515</v>
      </c>
      <c r="B2022" t="s">
        <v>20</v>
      </c>
      <c r="C2022" t="s">
        <v>15</v>
      </c>
      <c r="D2022">
        <v>16</v>
      </c>
      <c r="E2022">
        <v>22</v>
      </c>
      <c r="F2022">
        <v>819193</v>
      </c>
      <c r="G2022">
        <v>883408</v>
      </c>
      <c r="H2022" s="3">
        <v>0.35060000000000002</v>
      </c>
      <c r="I2022">
        <f t="shared" si="29"/>
        <v>19</v>
      </c>
    </row>
    <row r="2023" spans="1:9" x14ac:dyDescent="0.2">
      <c r="A2023">
        <v>515</v>
      </c>
      <c r="B2023" t="s">
        <v>20</v>
      </c>
      <c r="C2023" t="s">
        <v>12</v>
      </c>
      <c r="D2023">
        <v>10</v>
      </c>
      <c r="E2023">
        <v>14</v>
      </c>
      <c r="F2023">
        <v>819193</v>
      </c>
      <c r="G2023">
        <v>883408</v>
      </c>
      <c r="H2023" s="3">
        <v>0.37659999999999999</v>
      </c>
      <c r="I2023">
        <f t="shared" si="29"/>
        <v>12</v>
      </c>
    </row>
    <row r="2024" spans="1:9" x14ac:dyDescent="0.2">
      <c r="A2024">
        <v>515</v>
      </c>
      <c r="B2024" t="s">
        <v>20</v>
      </c>
      <c r="C2024" t="s">
        <v>21</v>
      </c>
      <c r="D2024">
        <v>6</v>
      </c>
      <c r="E2024">
        <v>11</v>
      </c>
      <c r="F2024">
        <v>819193</v>
      </c>
      <c r="G2024">
        <v>883408</v>
      </c>
      <c r="H2024" s="3">
        <v>0.76559999999999995</v>
      </c>
      <c r="I2024">
        <f t="shared" si="29"/>
        <v>8.5</v>
      </c>
    </row>
    <row r="2025" spans="1:9" x14ac:dyDescent="0.2">
      <c r="A2025">
        <v>516</v>
      </c>
      <c r="B2025" t="s">
        <v>17</v>
      </c>
      <c r="C2025" t="s">
        <v>19</v>
      </c>
      <c r="D2025">
        <v>909</v>
      </c>
      <c r="E2025">
        <v>589</v>
      </c>
      <c r="F2025">
        <v>819193</v>
      </c>
      <c r="G2025">
        <v>883408</v>
      </c>
      <c r="H2025" s="3">
        <v>-0.7349</v>
      </c>
      <c r="I2025">
        <f t="shared" si="29"/>
        <v>749</v>
      </c>
    </row>
    <row r="2026" spans="1:9" x14ac:dyDescent="0.2">
      <c r="A2026">
        <v>516</v>
      </c>
      <c r="B2026" t="s">
        <v>17</v>
      </c>
      <c r="C2026" t="s">
        <v>13</v>
      </c>
      <c r="D2026">
        <v>134</v>
      </c>
      <c r="E2026">
        <v>70</v>
      </c>
      <c r="F2026">
        <v>819193</v>
      </c>
      <c r="G2026">
        <v>883408</v>
      </c>
      <c r="H2026" s="3">
        <v>-1.0457000000000001</v>
      </c>
      <c r="I2026">
        <f t="shared" si="29"/>
        <v>102</v>
      </c>
    </row>
    <row r="2027" spans="1:9" x14ac:dyDescent="0.2">
      <c r="A2027">
        <v>516</v>
      </c>
      <c r="B2027" t="s">
        <v>17</v>
      </c>
      <c r="C2027" t="s">
        <v>23</v>
      </c>
      <c r="D2027">
        <v>209</v>
      </c>
      <c r="E2027">
        <v>164</v>
      </c>
      <c r="F2027">
        <v>819193</v>
      </c>
      <c r="G2027">
        <v>883408</v>
      </c>
      <c r="H2027" s="3">
        <v>-0.4587</v>
      </c>
      <c r="I2027">
        <f t="shared" si="29"/>
        <v>186.5</v>
      </c>
    </row>
    <row r="2028" spans="1:9" x14ac:dyDescent="0.2">
      <c r="A2028">
        <v>516</v>
      </c>
      <c r="B2028" t="s">
        <v>17</v>
      </c>
      <c r="C2028" t="s">
        <v>12</v>
      </c>
      <c r="D2028">
        <v>503</v>
      </c>
      <c r="E2028">
        <v>219</v>
      </c>
      <c r="F2028">
        <v>819193</v>
      </c>
      <c r="G2028">
        <v>883408</v>
      </c>
      <c r="H2028" s="3">
        <v>-1.3085</v>
      </c>
      <c r="I2028">
        <f t="shared" si="29"/>
        <v>361</v>
      </c>
    </row>
    <row r="2029" spans="1:9" x14ac:dyDescent="0.2">
      <c r="A2029">
        <v>516</v>
      </c>
      <c r="B2029" t="s">
        <v>17</v>
      </c>
      <c r="C2029" t="s">
        <v>10</v>
      </c>
      <c r="D2029">
        <v>308</v>
      </c>
      <c r="E2029">
        <v>139</v>
      </c>
      <c r="F2029">
        <v>819193</v>
      </c>
      <c r="G2029">
        <v>883408</v>
      </c>
      <c r="H2029" s="3">
        <v>-1.2566999999999999</v>
      </c>
      <c r="I2029">
        <f t="shared" si="29"/>
        <v>223.5</v>
      </c>
    </row>
    <row r="2030" spans="1:9" x14ac:dyDescent="0.2">
      <c r="A2030">
        <v>516</v>
      </c>
      <c r="B2030" t="s">
        <v>17</v>
      </c>
      <c r="C2030" t="s">
        <v>8</v>
      </c>
      <c r="D2030">
        <v>70</v>
      </c>
      <c r="E2030">
        <v>34</v>
      </c>
      <c r="F2030">
        <v>819193</v>
      </c>
      <c r="G2030">
        <v>883408</v>
      </c>
      <c r="H2030" s="3">
        <v>-1.1507000000000001</v>
      </c>
      <c r="I2030">
        <f t="shared" si="29"/>
        <v>52</v>
      </c>
    </row>
    <row r="2031" spans="1:9" x14ac:dyDescent="0.2">
      <c r="A2031">
        <v>516</v>
      </c>
      <c r="B2031" t="s">
        <v>17</v>
      </c>
      <c r="C2031" t="s">
        <v>9</v>
      </c>
      <c r="D2031">
        <v>135</v>
      </c>
      <c r="E2031">
        <v>81</v>
      </c>
      <c r="F2031">
        <v>819193</v>
      </c>
      <c r="G2031">
        <v>883408</v>
      </c>
      <c r="H2031" s="3">
        <v>-0.8458</v>
      </c>
      <c r="I2031">
        <f t="shared" si="29"/>
        <v>108</v>
      </c>
    </row>
    <row r="2032" spans="1:9" x14ac:dyDescent="0.2">
      <c r="A2032">
        <v>516</v>
      </c>
      <c r="B2032" t="s">
        <v>17</v>
      </c>
      <c r="C2032" t="s">
        <v>14</v>
      </c>
      <c r="D2032">
        <v>350</v>
      </c>
      <c r="E2032">
        <v>231</v>
      </c>
      <c r="F2032">
        <v>819193</v>
      </c>
      <c r="G2032">
        <v>883408</v>
      </c>
      <c r="H2032" s="3">
        <v>-0.70830000000000004</v>
      </c>
      <c r="I2032">
        <f t="shared" si="29"/>
        <v>290.5</v>
      </c>
    </row>
    <row r="2033" spans="1:9" x14ac:dyDescent="0.2">
      <c r="A2033">
        <v>516</v>
      </c>
      <c r="B2033" t="s">
        <v>17</v>
      </c>
      <c r="C2033" t="s">
        <v>26</v>
      </c>
      <c r="D2033">
        <v>105</v>
      </c>
      <c r="E2033">
        <v>85</v>
      </c>
      <c r="F2033">
        <v>819193</v>
      </c>
      <c r="G2033">
        <v>883408</v>
      </c>
      <c r="H2033" s="3">
        <v>-0.41370000000000001</v>
      </c>
      <c r="I2033">
        <f t="shared" si="29"/>
        <v>95</v>
      </c>
    </row>
    <row r="2034" spans="1:9" x14ac:dyDescent="0.2">
      <c r="A2034">
        <v>516</v>
      </c>
      <c r="B2034" t="s">
        <v>17</v>
      </c>
      <c r="C2034" t="s">
        <v>15</v>
      </c>
      <c r="D2034">
        <v>155</v>
      </c>
      <c r="E2034">
        <v>52</v>
      </c>
      <c r="F2034">
        <v>819193</v>
      </c>
      <c r="G2034">
        <v>883408</v>
      </c>
      <c r="H2034" s="3">
        <v>-1.6846000000000001</v>
      </c>
      <c r="I2034">
        <f t="shared" si="29"/>
        <v>103.5</v>
      </c>
    </row>
    <row r="2035" spans="1:9" x14ac:dyDescent="0.2">
      <c r="A2035">
        <v>516</v>
      </c>
      <c r="B2035" t="s">
        <v>17</v>
      </c>
      <c r="C2035" t="s">
        <v>27</v>
      </c>
      <c r="D2035">
        <v>52</v>
      </c>
      <c r="E2035">
        <v>38</v>
      </c>
      <c r="F2035">
        <v>819193</v>
      </c>
      <c r="G2035">
        <v>883408</v>
      </c>
      <c r="H2035" s="3">
        <v>-0.56140000000000001</v>
      </c>
      <c r="I2035">
        <f t="shared" si="29"/>
        <v>45</v>
      </c>
    </row>
    <row r="2036" spans="1:9" x14ac:dyDescent="0.2">
      <c r="A2036">
        <v>516</v>
      </c>
      <c r="B2036" t="s">
        <v>17</v>
      </c>
      <c r="C2036" t="s">
        <v>20</v>
      </c>
      <c r="D2036">
        <v>38</v>
      </c>
      <c r="E2036">
        <v>14</v>
      </c>
      <c r="F2036">
        <v>819193</v>
      </c>
      <c r="G2036">
        <v>883408</v>
      </c>
      <c r="H2036" s="3">
        <v>-1.5494000000000001</v>
      </c>
      <c r="I2036">
        <f t="shared" si="29"/>
        <v>26</v>
      </c>
    </row>
    <row r="2037" spans="1:9" x14ac:dyDescent="0.2">
      <c r="A2037">
        <v>516</v>
      </c>
      <c r="B2037" t="s">
        <v>17</v>
      </c>
      <c r="C2037" t="s">
        <v>22</v>
      </c>
      <c r="D2037">
        <v>274</v>
      </c>
      <c r="E2037">
        <v>300</v>
      </c>
      <c r="F2037">
        <v>819193</v>
      </c>
      <c r="G2037">
        <v>883408</v>
      </c>
      <c r="H2037" s="3">
        <v>2.1899999999999999E-2</v>
      </c>
      <c r="I2037">
        <f t="shared" si="29"/>
        <v>287</v>
      </c>
    </row>
    <row r="2038" spans="1:9" x14ac:dyDescent="0.2">
      <c r="A2038">
        <v>516</v>
      </c>
      <c r="B2038" t="s">
        <v>17</v>
      </c>
      <c r="C2038" t="s">
        <v>11</v>
      </c>
      <c r="D2038">
        <v>120</v>
      </c>
      <c r="E2038">
        <v>137</v>
      </c>
      <c r="F2038">
        <v>819193</v>
      </c>
      <c r="G2038">
        <v>883408</v>
      </c>
      <c r="H2038" s="3">
        <v>8.2299999999999998E-2</v>
      </c>
      <c r="I2038">
        <f t="shared" si="29"/>
        <v>128.5</v>
      </c>
    </row>
    <row r="2039" spans="1:9" x14ac:dyDescent="0.2">
      <c r="A2039">
        <v>516</v>
      </c>
      <c r="B2039" t="s">
        <v>17</v>
      </c>
      <c r="C2039" t="s">
        <v>24</v>
      </c>
      <c r="D2039">
        <v>81</v>
      </c>
      <c r="E2039">
        <v>44</v>
      </c>
      <c r="F2039">
        <v>819193</v>
      </c>
      <c r="G2039">
        <v>883408</v>
      </c>
      <c r="H2039" s="3">
        <v>-0.98929999999999996</v>
      </c>
      <c r="I2039">
        <f t="shared" si="29"/>
        <v>62.5</v>
      </c>
    </row>
    <row r="2040" spans="1:9" x14ac:dyDescent="0.2">
      <c r="A2040">
        <v>516</v>
      </c>
      <c r="B2040" t="s">
        <v>17</v>
      </c>
      <c r="C2040" t="s">
        <v>28</v>
      </c>
      <c r="D2040">
        <v>67</v>
      </c>
      <c r="E2040">
        <v>45</v>
      </c>
      <c r="F2040">
        <v>819193</v>
      </c>
      <c r="G2040">
        <v>883408</v>
      </c>
      <c r="H2040" s="3">
        <v>-0.68310000000000004</v>
      </c>
      <c r="I2040">
        <f t="shared" si="29"/>
        <v>56</v>
      </c>
    </row>
    <row r="2041" spans="1:9" x14ac:dyDescent="0.2">
      <c r="A2041">
        <v>516</v>
      </c>
      <c r="B2041" t="s">
        <v>17</v>
      </c>
      <c r="C2041" t="s">
        <v>25</v>
      </c>
      <c r="D2041">
        <v>68</v>
      </c>
      <c r="E2041">
        <v>17</v>
      </c>
      <c r="F2041">
        <v>819193</v>
      </c>
      <c r="G2041">
        <v>883408</v>
      </c>
      <c r="H2041" s="3">
        <v>-2.1089000000000002</v>
      </c>
      <c r="I2041">
        <f t="shared" si="29"/>
        <v>42.5</v>
      </c>
    </row>
    <row r="2042" spans="1:9" x14ac:dyDescent="0.2">
      <c r="A2042">
        <v>516</v>
      </c>
      <c r="B2042" t="s">
        <v>17</v>
      </c>
      <c r="C2042" t="s">
        <v>21</v>
      </c>
      <c r="D2042">
        <v>45</v>
      </c>
      <c r="E2042">
        <v>17</v>
      </c>
      <c r="F2042">
        <v>819193</v>
      </c>
      <c r="G2042">
        <v>883408</v>
      </c>
      <c r="H2042" s="3">
        <v>-1.5133000000000001</v>
      </c>
      <c r="I2042">
        <f t="shared" si="29"/>
        <v>31</v>
      </c>
    </row>
    <row r="2043" spans="1:9" x14ac:dyDescent="0.2">
      <c r="A2043">
        <v>516</v>
      </c>
      <c r="B2043" t="s">
        <v>17</v>
      </c>
      <c r="C2043" t="s">
        <v>16</v>
      </c>
      <c r="D2043">
        <v>54</v>
      </c>
      <c r="E2043">
        <v>23</v>
      </c>
      <c r="F2043">
        <v>819193</v>
      </c>
      <c r="G2043">
        <v>883408</v>
      </c>
      <c r="H2043" s="3">
        <v>-1.3402000000000001</v>
      </c>
      <c r="I2043">
        <f t="shared" si="29"/>
        <v>38.5</v>
      </c>
    </row>
    <row r="2044" spans="1:9" x14ac:dyDescent="0.2">
      <c r="A2044">
        <v>516</v>
      </c>
      <c r="B2044" t="s">
        <v>17</v>
      </c>
      <c r="C2044" t="s">
        <v>18</v>
      </c>
      <c r="D2044">
        <v>36</v>
      </c>
      <c r="E2044">
        <v>27</v>
      </c>
      <c r="F2044">
        <v>819193</v>
      </c>
      <c r="G2044">
        <v>883408</v>
      </c>
      <c r="H2044" s="3">
        <v>-0.52390000000000003</v>
      </c>
      <c r="I2044">
        <f t="shared" si="29"/>
        <v>31.5</v>
      </c>
    </row>
    <row r="2045" spans="1:9" x14ac:dyDescent="0.2">
      <c r="A2045">
        <v>517</v>
      </c>
      <c r="B2045" t="s">
        <v>15</v>
      </c>
      <c r="C2045" t="s">
        <v>12</v>
      </c>
      <c r="D2045">
        <v>1280</v>
      </c>
      <c r="E2045">
        <v>1181</v>
      </c>
      <c r="F2045">
        <v>819193</v>
      </c>
      <c r="G2045">
        <v>883408</v>
      </c>
      <c r="H2045" s="3">
        <v>-0.22500000000000001</v>
      </c>
      <c r="I2045">
        <f t="shared" si="29"/>
        <v>1230.5</v>
      </c>
    </row>
    <row r="2046" spans="1:9" x14ac:dyDescent="0.2">
      <c r="A2046">
        <v>517</v>
      </c>
      <c r="B2046" t="s">
        <v>15</v>
      </c>
      <c r="C2046" t="s">
        <v>14</v>
      </c>
      <c r="D2046">
        <v>1276</v>
      </c>
      <c r="E2046">
        <v>1243</v>
      </c>
      <c r="F2046">
        <v>819193</v>
      </c>
      <c r="G2046">
        <v>883408</v>
      </c>
      <c r="H2046" s="3">
        <v>-0.1467</v>
      </c>
      <c r="I2046">
        <f t="shared" si="29"/>
        <v>1259.5</v>
      </c>
    </row>
    <row r="2047" spans="1:9" x14ac:dyDescent="0.2">
      <c r="A2047">
        <v>517</v>
      </c>
      <c r="B2047" t="s">
        <v>15</v>
      </c>
      <c r="C2047" t="s">
        <v>21</v>
      </c>
      <c r="D2047">
        <v>437</v>
      </c>
      <c r="E2047">
        <v>422</v>
      </c>
      <c r="F2047">
        <v>819193</v>
      </c>
      <c r="G2047">
        <v>883408</v>
      </c>
      <c r="H2047" s="3">
        <v>-0.1593</v>
      </c>
      <c r="I2047">
        <f t="shared" si="29"/>
        <v>429.5</v>
      </c>
    </row>
    <row r="2048" spans="1:9" x14ac:dyDescent="0.2">
      <c r="A2048">
        <v>517</v>
      </c>
      <c r="B2048" t="s">
        <v>15</v>
      </c>
      <c r="C2048" t="s">
        <v>20</v>
      </c>
      <c r="D2048">
        <v>732</v>
      </c>
      <c r="E2048">
        <v>647</v>
      </c>
      <c r="F2048">
        <v>819193</v>
      </c>
      <c r="G2048">
        <v>883408</v>
      </c>
      <c r="H2048" s="3">
        <v>-0.28699999999999998</v>
      </c>
      <c r="I2048">
        <f t="shared" si="29"/>
        <v>689.5</v>
      </c>
    </row>
    <row r="2049" spans="1:9" x14ac:dyDescent="0.2">
      <c r="A2049">
        <v>517</v>
      </c>
      <c r="B2049" t="s">
        <v>15</v>
      </c>
      <c r="C2049" t="s">
        <v>19</v>
      </c>
      <c r="D2049">
        <v>660</v>
      </c>
      <c r="E2049">
        <v>689</v>
      </c>
      <c r="F2049">
        <v>819193</v>
      </c>
      <c r="G2049">
        <v>883408</v>
      </c>
      <c r="H2049" s="3">
        <v>-4.6800000000000001E-2</v>
      </c>
      <c r="I2049">
        <f t="shared" si="29"/>
        <v>674.5</v>
      </c>
    </row>
    <row r="2050" spans="1:9" x14ac:dyDescent="0.2">
      <c r="A2050">
        <v>517</v>
      </c>
      <c r="B2050" t="s">
        <v>15</v>
      </c>
      <c r="C2050" t="s">
        <v>11</v>
      </c>
      <c r="D2050">
        <v>287</v>
      </c>
      <c r="E2050">
        <v>313</v>
      </c>
      <c r="F2050">
        <v>819193</v>
      </c>
      <c r="G2050">
        <v>883408</v>
      </c>
      <c r="H2050" s="3">
        <v>1.6199999999999999E-2</v>
      </c>
      <c r="I2050">
        <f t="shared" si="29"/>
        <v>300</v>
      </c>
    </row>
    <row r="2051" spans="1:9" x14ac:dyDescent="0.2">
      <c r="A2051">
        <v>517</v>
      </c>
      <c r="B2051" t="s">
        <v>15</v>
      </c>
      <c r="C2051" t="s">
        <v>18</v>
      </c>
      <c r="D2051">
        <v>386</v>
      </c>
      <c r="E2051">
        <v>367</v>
      </c>
      <c r="F2051">
        <v>819193</v>
      </c>
      <c r="G2051">
        <v>883408</v>
      </c>
      <c r="H2051" s="3">
        <v>-0.1817</v>
      </c>
      <c r="I2051">
        <f t="shared" ref="I2051:I2114" si="30">AVERAGE(D2051:E2051)</f>
        <v>376.5</v>
      </c>
    </row>
    <row r="2052" spans="1:9" x14ac:dyDescent="0.2">
      <c r="A2052">
        <v>517</v>
      </c>
      <c r="B2052" t="s">
        <v>15</v>
      </c>
      <c r="C2052" t="s">
        <v>17</v>
      </c>
      <c r="D2052">
        <v>88</v>
      </c>
      <c r="E2052">
        <v>68</v>
      </c>
      <c r="F2052">
        <v>819193</v>
      </c>
      <c r="G2052">
        <v>883408</v>
      </c>
      <c r="H2052" s="3">
        <v>-0.48080000000000001</v>
      </c>
      <c r="I2052">
        <f t="shared" si="30"/>
        <v>78</v>
      </c>
    </row>
    <row r="2053" spans="1:9" x14ac:dyDescent="0.2">
      <c r="A2053">
        <v>517</v>
      </c>
      <c r="B2053" t="s">
        <v>15</v>
      </c>
      <c r="C2053" t="s">
        <v>28</v>
      </c>
      <c r="D2053">
        <v>58</v>
      </c>
      <c r="E2053">
        <v>78</v>
      </c>
      <c r="F2053">
        <v>819193</v>
      </c>
      <c r="G2053">
        <v>883408</v>
      </c>
      <c r="H2053" s="3">
        <v>0.31850000000000001</v>
      </c>
      <c r="I2053">
        <f t="shared" si="30"/>
        <v>68</v>
      </c>
    </row>
    <row r="2054" spans="1:9" x14ac:dyDescent="0.2">
      <c r="A2054">
        <v>517</v>
      </c>
      <c r="B2054" t="s">
        <v>15</v>
      </c>
      <c r="C2054" t="s">
        <v>16</v>
      </c>
      <c r="D2054">
        <v>591</v>
      </c>
      <c r="E2054">
        <v>418</v>
      </c>
      <c r="F2054">
        <v>819193</v>
      </c>
      <c r="G2054">
        <v>883408</v>
      </c>
      <c r="H2054" s="3">
        <v>-0.60850000000000004</v>
      </c>
      <c r="I2054">
        <f t="shared" si="30"/>
        <v>504.5</v>
      </c>
    </row>
    <row r="2055" spans="1:9" x14ac:dyDescent="0.2">
      <c r="A2055">
        <v>517</v>
      </c>
      <c r="B2055" t="s">
        <v>15</v>
      </c>
      <c r="C2055" t="s">
        <v>8</v>
      </c>
      <c r="D2055">
        <v>247</v>
      </c>
      <c r="E2055">
        <v>250</v>
      </c>
      <c r="F2055">
        <v>819193</v>
      </c>
      <c r="G2055">
        <v>883408</v>
      </c>
      <c r="H2055" s="3">
        <v>-9.1499999999999998E-2</v>
      </c>
      <c r="I2055">
        <f t="shared" si="30"/>
        <v>248.5</v>
      </c>
    </row>
    <row r="2056" spans="1:9" x14ac:dyDescent="0.2">
      <c r="A2056">
        <v>517</v>
      </c>
      <c r="B2056" t="s">
        <v>15</v>
      </c>
      <c r="C2056" t="s">
        <v>24</v>
      </c>
      <c r="D2056">
        <v>201</v>
      </c>
      <c r="E2056">
        <v>198</v>
      </c>
      <c r="F2056">
        <v>819193</v>
      </c>
      <c r="G2056">
        <v>883408</v>
      </c>
      <c r="H2056" s="3">
        <v>-0.13059999999999999</v>
      </c>
      <c r="I2056">
        <f t="shared" si="30"/>
        <v>199.5</v>
      </c>
    </row>
    <row r="2057" spans="1:9" x14ac:dyDescent="0.2">
      <c r="A2057">
        <v>517</v>
      </c>
      <c r="B2057" t="s">
        <v>15</v>
      </c>
      <c r="C2057" t="s">
        <v>10</v>
      </c>
      <c r="D2057">
        <v>169</v>
      </c>
      <c r="E2057">
        <v>183</v>
      </c>
      <c r="F2057">
        <v>819193</v>
      </c>
      <c r="G2057">
        <v>883408</v>
      </c>
      <c r="H2057" s="3">
        <v>5.8999999999999999E-3</v>
      </c>
      <c r="I2057">
        <f t="shared" si="30"/>
        <v>176</v>
      </c>
    </row>
    <row r="2058" spans="1:9" x14ac:dyDescent="0.2">
      <c r="A2058">
        <v>517</v>
      </c>
      <c r="B2058" t="s">
        <v>15</v>
      </c>
      <c r="C2058" t="s">
        <v>26</v>
      </c>
      <c r="D2058">
        <v>369</v>
      </c>
      <c r="E2058">
        <v>379</v>
      </c>
      <c r="F2058">
        <v>819193</v>
      </c>
      <c r="G2058">
        <v>883408</v>
      </c>
      <c r="H2058" s="3">
        <v>-7.0300000000000001E-2</v>
      </c>
      <c r="I2058">
        <f t="shared" si="30"/>
        <v>374</v>
      </c>
    </row>
    <row r="2059" spans="1:9" x14ac:dyDescent="0.2">
      <c r="A2059">
        <v>517</v>
      </c>
      <c r="B2059" t="s">
        <v>15</v>
      </c>
      <c r="C2059" t="s">
        <v>22</v>
      </c>
      <c r="D2059">
        <v>107</v>
      </c>
      <c r="E2059">
        <v>122</v>
      </c>
      <c r="F2059">
        <v>819193</v>
      </c>
      <c r="G2059">
        <v>883408</v>
      </c>
      <c r="H2059" s="3">
        <v>8.0399999999999999E-2</v>
      </c>
      <c r="I2059">
        <f t="shared" si="30"/>
        <v>114.5</v>
      </c>
    </row>
    <row r="2060" spans="1:9" x14ac:dyDescent="0.2">
      <c r="A2060">
        <v>517</v>
      </c>
      <c r="B2060" t="s">
        <v>15</v>
      </c>
      <c r="C2060" t="s">
        <v>13</v>
      </c>
      <c r="D2060">
        <v>103</v>
      </c>
      <c r="E2060">
        <v>2</v>
      </c>
      <c r="F2060">
        <v>819193</v>
      </c>
      <c r="G2060">
        <v>883408</v>
      </c>
      <c r="H2060" s="3">
        <v>-5.7953999999999999</v>
      </c>
      <c r="I2060">
        <f t="shared" si="30"/>
        <v>52.5</v>
      </c>
    </row>
    <row r="2061" spans="1:9" x14ac:dyDescent="0.2">
      <c r="A2061">
        <v>517</v>
      </c>
      <c r="B2061" t="s">
        <v>15</v>
      </c>
      <c r="C2061" t="s">
        <v>25</v>
      </c>
      <c r="D2061">
        <v>96</v>
      </c>
      <c r="E2061">
        <v>143</v>
      </c>
      <c r="F2061">
        <v>819193</v>
      </c>
      <c r="G2061">
        <v>883408</v>
      </c>
      <c r="H2061" s="3">
        <v>0.46600000000000003</v>
      </c>
      <c r="I2061">
        <f t="shared" si="30"/>
        <v>119.5</v>
      </c>
    </row>
    <row r="2062" spans="1:9" x14ac:dyDescent="0.2">
      <c r="A2062">
        <v>517</v>
      </c>
      <c r="B2062" t="s">
        <v>15</v>
      </c>
      <c r="C2062" t="s">
        <v>27</v>
      </c>
      <c r="D2062">
        <v>217</v>
      </c>
      <c r="E2062">
        <v>155</v>
      </c>
      <c r="F2062">
        <v>819193</v>
      </c>
      <c r="G2062">
        <v>883408</v>
      </c>
      <c r="H2062" s="3">
        <v>-0.59430000000000005</v>
      </c>
      <c r="I2062">
        <f t="shared" si="30"/>
        <v>186</v>
      </c>
    </row>
    <row r="2063" spans="1:9" x14ac:dyDescent="0.2">
      <c r="A2063">
        <v>517</v>
      </c>
      <c r="B2063" t="s">
        <v>15</v>
      </c>
      <c r="C2063" t="s">
        <v>23</v>
      </c>
      <c r="D2063">
        <v>203</v>
      </c>
      <c r="E2063">
        <v>156</v>
      </c>
      <c r="F2063">
        <v>819193</v>
      </c>
      <c r="G2063">
        <v>883408</v>
      </c>
      <c r="H2063" s="3">
        <v>-0.48880000000000001</v>
      </c>
      <c r="I2063">
        <f t="shared" si="30"/>
        <v>179.5</v>
      </c>
    </row>
    <row r="2064" spans="1:9" x14ac:dyDescent="0.2">
      <c r="A2064">
        <v>517</v>
      </c>
      <c r="B2064" t="s">
        <v>15</v>
      </c>
      <c r="C2064" t="s">
        <v>9</v>
      </c>
      <c r="D2064">
        <v>29</v>
      </c>
      <c r="E2064">
        <v>34</v>
      </c>
      <c r="F2064">
        <v>819193</v>
      </c>
      <c r="G2064">
        <v>883408</v>
      </c>
      <c r="H2064" s="3">
        <v>0.1206</v>
      </c>
      <c r="I2064">
        <f t="shared" si="30"/>
        <v>31.5</v>
      </c>
    </row>
    <row r="2065" spans="1:9" x14ac:dyDescent="0.2">
      <c r="A2065">
        <v>518</v>
      </c>
      <c r="B2065" t="s">
        <v>15</v>
      </c>
      <c r="C2065" t="s">
        <v>24</v>
      </c>
      <c r="D2065">
        <v>731</v>
      </c>
      <c r="E2065">
        <v>761</v>
      </c>
      <c r="F2065">
        <v>819193</v>
      </c>
      <c r="G2065">
        <v>883408</v>
      </c>
      <c r="H2065" s="3">
        <v>-5.0900000000000001E-2</v>
      </c>
      <c r="I2065">
        <f t="shared" si="30"/>
        <v>746</v>
      </c>
    </row>
    <row r="2066" spans="1:9" x14ac:dyDescent="0.2">
      <c r="A2066">
        <v>518</v>
      </c>
      <c r="B2066" t="s">
        <v>15</v>
      </c>
      <c r="C2066" t="s">
        <v>20</v>
      </c>
      <c r="D2066">
        <v>551</v>
      </c>
      <c r="E2066">
        <v>507</v>
      </c>
      <c r="F2066">
        <v>819193</v>
      </c>
      <c r="G2066">
        <v>883408</v>
      </c>
      <c r="H2066" s="3">
        <v>-0.22889999999999999</v>
      </c>
      <c r="I2066">
        <f t="shared" si="30"/>
        <v>529</v>
      </c>
    </row>
    <row r="2067" spans="1:9" x14ac:dyDescent="0.2">
      <c r="A2067">
        <v>518</v>
      </c>
      <c r="B2067" t="s">
        <v>15</v>
      </c>
      <c r="C2067" t="s">
        <v>11</v>
      </c>
      <c r="D2067">
        <v>1401</v>
      </c>
      <c r="E2067">
        <v>1273</v>
      </c>
      <c r="F2067">
        <v>819193</v>
      </c>
      <c r="G2067">
        <v>883408</v>
      </c>
      <c r="H2067" s="3">
        <v>-0.24709999999999999</v>
      </c>
      <c r="I2067">
        <f t="shared" si="30"/>
        <v>1337</v>
      </c>
    </row>
    <row r="2068" spans="1:9" x14ac:dyDescent="0.2">
      <c r="A2068">
        <v>518</v>
      </c>
      <c r="B2068" t="s">
        <v>15</v>
      </c>
      <c r="C2068" t="s">
        <v>16</v>
      </c>
      <c r="D2068">
        <v>1294</v>
      </c>
      <c r="E2068">
        <v>1334</v>
      </c>
      <c r="F2068">
        <v>819193</v>
      </c>
      <c r="G2068">
        <v>883408</v>
      </c>
      <c r="H2068" s="3">
        <v>-6.5000000000000002E-2</v>
      </c>
      <c r="I2068">
        <f t="shared" si="30"/>
        <v>1314</v>
      </c>
    </row>
    <row r="2069" spans="1:9" x14ac:dyDescent="0.2">
      <c r="A2069">
        <v>518</v>
      </c>
      <c r="B2069" t="s">
        <v>15</v>
      </c>
      <c r="C2069" t="s">
        <v>13</v>
      </c>
      <c r="D2069">
        <v>814</v>
      </c>
      <c r="E2069">
        <v>142</v>
      </c>
      <c r="F2069">
        <v>819193</v>
      </c>
      <c r="G2069">
        <v>883408</v>
      </c>
      <c r="H2069" s="3">
        <v>-2.6280000000000001</v>
      </c>
      <c r="I2069">
        <f t="shared" si="30"/>
        <v>478</v>
      </c>
    </row>
    <row r="2070" spans="1:9" x14ac:dyDescent="0.2">
      <c r="A2070">
        <v>518</v>
      </c>
      <c r="B2070" t="s">
        <v>15</v>
      </c>
      <c r="C2070" t="s">
        <v>14</v>
      </c>
      <c r="D2070">
        <v>2744</v>
      </c>
      <c r="E2070">
        <v>2372</v>
      </c>
      <c r="F2070">
        <v>819193</v>
      </c>
      <c r="G2070">
        <v>883408</v>
      </c>
      <c r="H2070" s="3">
        <v>-0.31909999999999999</v>
      </c>
      <c r="I2070">
        <f t="shared" si="30"/>
        <v>2558</v>
      </c>
    </row>
    <row r="2071" spans="1:9" x14ac:dyDescent="0.2">
      <c r="A2071">
        <v>518</v>
      </c>
      <c r="B2071" t="s">
        <v>15</v>
      </c>
      <c r="C2071" t="s">
        <v>8</v>
      </c>
      <c r="D2071">
        <v>666</v>
      </c>
      <c r="E2071">
        <v>643</v>
      </c>
      <c r="F2071">
        <v>819193</v>
      </c>
      <c r="G2071">
        <v>883408</v>
      </c>
      <c r="H2071" s="3">
        <v>-0.15959999999999999</v>
      </c>
      <c r="I2071">
        <f t="shared" si="30"/>
        <v>654.5</v>
      </c>
    </row>
    <row r="2072" spans="1:9" x14ac:dyDescent="0.2">
      <c r="A2072">
        <v>518</v>
      </c>
      <c r="B2072" t="s">
        <v>15</v>
      </c>
      <c r="C2072" t="s">
        <v>23</v>
      </c>
      <c r="D2072">
        <v>945</v>
      </c>
      <c r="E2072">
        <v>889</v>
      </c>
      <c r="F2072">
        <v>819193</v>
      </c>
      <c r="G2072">
        <v>883408</v>
      </c>
      <c r="H2072" s="3">
        <v>-0.19700000000000001</v>
      </c>
      <c r="I2072">
        <f t="shared" si="30"/>
        <v>917</v>
      </c>
    </row>
    <row r="2073" spans="1:9" x14ac:dyDescent="0.2">
      <c r="A2073">
        <v>518</v>
      </c>
      <c r="B2073" t="s">
        <v>15</v>
      </c>
      <c r="C2073" t="s">
        <v>12</v>
      </c>
      <c r="D2073">
        <v>1930</v>
      </c>
      <c r="E2073">
        <v>1874</v>
      </c>
      <c r="F2073">
        <v>819193</v>
      </c>
      <c r="G2073">
        <v>883408</v>
      </c>
      <c r="H2073" s="3">
        <v>-0.15140000000000001</v>
      </c>
      <c r="I2073">
        <f t="shared" si="30"/>
        <v>1902</v>
      </c>
    </row>
    <row r="2074" spans="1:9" x14ac:dyDescent="0.2">
      <c r="A2074">
        <v>518</v>
      </c>
      <c r="B2074" t="s">
        <v>15</v>
      </c>
      <c r="C2074" t="s">
        <v>10</v>
      </c>
      <c r="D2074">
        <v>1014</v>
      </c>
      <c r="E2074">
        <v>1001</v>
      </c>
      <c r="F2074">
        <v>819193</v>
      </c>
      <c r="G2074">
        <v>883408</v>
      </c>
      <c r="H2074" s="3">
        <v>-0.1275</v>
      </c>
      <c r="I2074">
        <f t="shared" si="30"/>
        <v>1007.5</v>
      </c>
    </row>
    <row r="2075" spans="1:9" x14ac:dyDescent="0.2">
      <c r="A2075">
        <v>518</v>
      </c>
      <c r="B2075" t="s">
        <v>15</v>
      </c>
      <c r="C2075" t="s">
        <v>28</v>
      </c>
      <c r="D2075">
        <v>120</v>
      </c>
      <c r="E2075">
        <v>158</v>
      </c>
      <c r="F2075">
        <v>819193</v>
      </c>
      <c r="G2075">
        <v>883408</v>
      </c>
      <c r="H2075" s="3">
        <v>0.28799999999999998</v>
      </c>
      <c r="I2075">
        <f t="shared" si="30"/>
        <v>139</v>
      </c>
    </row>
    <row r="2076" spans="1:9" x14ac:dyDescent="0.2">
      <c r="A2076">
        <v>518</v>
      </c>
      <c r="B2076" t="s">
        <v>15</v>
      </c>
      <c r="C2076" t="s">
        <v>22</v>
      </c>
      <c r="D2076">
        <v>205</v>
      </c>
      <c r="E2076">
        <v>253</v>
      </c>
      <c r="F2076">
        <v>819193</v>
      </c>
      <c r="G2076">
        <v>883408</v>
      </c>
      <c r="H2076" s="3">
        <v>0.1946</v>
      </c>
      <c r="I2076">
        <f t="shared" si="30"/>
        <v>229</v>
      </c>
    </row>
    <row r="2077" spans="1:9" x14ac:dyDescent="0.2">
      <c r="A2077">
        <v>518</v>
      </c>
      <c r="B2077" t="s">
        <v>15</v>
      </c>
      <c r="C2077" t="s">
        <v>27</v>
      </c>
      <c r="D2077">
        <v>576</v>
      </c>
      <c r="E2077">
        <v>503</v>
      </c>
      <c r="F2077">
        <v>819193</v>
      </c>
      <c r="G2077">
        <v>883408</v>
      </c>
      <c r="H2077" s="3">
        <v>-0.3044</v>
      </c>
      <c r="I2077">
        <f t="shared" si="30"/>
        <v>539.5</v>
      </c>
    </row>
    <row r="2078" spans="1:9" x14ac:dyDescent="0.2">
      <c r="A2078">
        <v>518</v>
      </c>
      <c r="B2078" t="s">
        <v>15</v>
      </c>
      <c r="C2078" t="s">
        <v>19</v>
      </c>
      <c r="D2078">
        <v>1403</v>
      </c>
      <c r="E2078">
        <v>1506</v>
      </c>
      <c r="F2078">
        <v>819193</v>
      </c>
      <c r="G2078">
        <v>883408</v>
      </c>
      <c r="H2078" s="3">
        <v>-6.7000000000000002E-3</v>
      </c>
      <c r="I2078">
        <f t="shared" si="30"/>
        <v>1454.5</v>
      </c>
    </row>
    <row r="2079" spans="1:9" x14ac:dyDescent="0.2">
      <c r="A2079">
        <v>518</v>
      </c>
      <c r="B2079" t="s">
        <v>15</v>
      </c>
      <c r="C2079" t="s">
        <v>18</v>
      </c>
      <c r="D2079">
        <v>562</v>
      </c>
      <c r="E2079">
        <v>459</v>
      </c>
      <c r="F2079">
        <v>819193</v>
      </c>
      <c r="G2079">
        <v>883408</v>
      </c>
      <c r="H2079" s="3">
        <v>-0.40100000000000002</v>
      </c>
      <c r="I2079">
        <f t="shared" si="30"/>
        <v>510.5</v>
      </c>
    </row>
    <row r="2080" spans="1:9" x14ac:dyDescent="0.2">
      <c r="A2080">
        <v>518</v>
      </c>
      <c r="B2080" t="s">
        <v>15</v>
      </c>
      <c r="C2080" t="s">
        <v>17</v>
      </c>
      <c r="D2080">
        <v>484</v>
      </c>
      <c r="E2080">
        <v>438</v>
      </c>
      <c r="F2080">
        <v>819193</v>
      </c>
      <c r="G2080">
        <v>883408</v>
      </c>
      <c r="H2080" s="3">
        <v>-0.253</v>
      </c>
      <c r="I2080">
        <f t="shared" si="30"/>
        <v>461</v>
      </c>
    </row>
    <row r="2081" spans="1:9" x14ac:dyDescent="0.2">
      <c r="A2081">
        <v>518</v>
      </c>
      <c r="B2081" t="s">
        <v>15</v>
      </c>
      <c r="C2081" t="s">
        <v>9</v>
      </c>
      <c r="D2081">
        <v>309</v>
      </c>
      <c r="E2081">
        <v>301</v>
      </c>
      <c r="F2081">
        <v>819193</v>
      </c>
      <c r="G2081">
        <v>883408</v>
      </c>
      <c r="H2081" s="3">
        <v>-0.1467</v>
      </c>
      <c r="I2081">
        <f t="shared" si="30"/>
        <v>305</v>
      </c>
    </row>
    <row r="2082" spans="1:9" x14ac:dyDescent="0.2">
      <c r="A2082">
        <v>518</v>
      </c>
      <c r="B2082" t="s">
        <v>15</v>
      </c>
      <c r="C2082" t="s">
        <v>25</v>
      </c>
      <c r="D2082">
        <v>387</v>
      </c>
      <c r="E2082">
        <v>296</v>
      </c>
      <c r="F2082">
        <v>819193</v>
      </c>
      <c r="G2082">
        <v>883408</v>
      </c>
      <c r="H2082" s="3">
        <v>-0.49559999999999998</v>
      </c>
      <c r="I2082">
        <f t="shared" si="30"/>
        <v>341.5</v>
      </c>
    </row>
    <row r="2083" spans="1:9" x14ac:dyDescent="0.2">
      <c r="A2083">
        <v>518</v>
      </c>
      <c r="B2083" t="s">
        <v>15</v>
      </c>
      <c r="C2083" t="s">
        <v>26</v>
      </c>
      <c r="D2083">
        <v>752</v>
      </c>
      <c r="E2083">
        <v>578</v>
      </c>
      <c r="F2083">
        <v>819193</v>
      </c>
      <c r="G2083">
        <v>883408</v>
      </c>
      <c r="H2083" s="3">
        <v>-0.48849999999999999</v>
      </c>
      <c r="I2083">
        <f t="shared" si="30"/>
        <v>665</v>
      </c>
    </row>
    <row r="2084" spans="1:9" x14ac:dyDescent="0.2">
      <c r="A2084">
        <v>518</v>
      </c>
      <c r="B2084" t="s">
        <v>15</v>
      </c>
      <c r="C2084" t="s">
        <v>21</v>
      </c>
      <c r="D2084">
        <v>625</v>
      </c>
      <c r="E2084">
        <v>557</v>
      </c>
      <c r="F2084">
        <v>819193</v>
      </c>
      <c r="G2084">
        <v>883408</v>
      </c>
      <c r="H2084" s="3">
        <v>-0.27510000000000001</v>
      </c>
      <c r="I2084">
        <f t="shared" si="30"/>
        <v>591</v>
      </c>
    </row>
    <row r="2085" spans="1:9" x14ac:dyDescent="0.2">
      <c r="A2085">
        <v>519</v>
      </c>
      <c r="B2085" t="s">
        <v>18</v>
      </c>
      <c r="C2085" t="s">
        <v>10</v>
      </c>
      <c r="D2085">
        <v>530</v>
      </c>
      <c r="E2085">
        <v>537</v>
      </c>
      <c r="F2085">
        <v>819193</v>
      </c>
      <c r="G2085">
        <v>883408</v>
      </c>
      <c r="H2085" s="3">
        <v>-8.9899999999999994E-2</v>
      </c>
      <c r="I2085">
        <f t="shared" si="30"/>
        <v>533.5</v>
      </c>
    </row>
    <row r="2086" spans="1:9" x14ac:dyDescent="0.2">
      <c r="A2086">
        <v>519</v>
      </c>
      <c r="B2086" t="s">
        <v>18</v>
      </c>
      <c r="C2086" t="s">
        <v>19</v>
      </c>
      <c r="D2086">
        <v>549</v>
      </c>
      <c r="E2086">
        <v>671</v>
      </c>
      <c r="F2086">
        <v>819193</v>
      </c>
      <c r="G2086">
        <v>883408</v>
      </c>
      <c r="H2086" s="3">
        <v>0.18060000000000001</v>
      </c>
      <c r="I2086">
        <f t="shared" si="30"/>
        <v>610</v>
      </c>
    </row>
    <row r="2087" spans="1:9" x14ac:dyDescent="0.2">
      <c r="A2087">
        <v>519</v>
      </c>
      <c r="B2087" t="s">
        <v>18</v>
      </c>
      <c r="C2087" t="s">
        <v>8</v>
      </c>
      <c r="D2087">
        <v>489</v>
      </c>
      <c r="E2087">
        <v>473</v>
      </c>
      <c r="F2087">
        <v>819193</v>
      </c>
      <c r="G2087">
        <v>883408</v>
      </c>
      <c r="H2087" s="3">
        <v>-0.15690000000000001</v>
      </c>
      <c r="I2087">
        <f t="shared" si="30"/>
        <v>481</v>
      </c>
    </row>
    <row r="2088" spans="1:9" x14ac:dyDescent="0.2">
      <c r="A2088">
        <v>519</v>
      </c>
      <c r="B2088" t="s">
        <v>18</v>
      </c>
      <c r="C2088" t="s">
        <v>20</v>
      </c>
      <c r="D2088">
        <v>351</v>
      </c>
      <c r="E2088">
        <v>362</v>
      </c>
      <c r="F2088">
        <v>819193</v>
      </c>
      <c r="G2088">
        <v>883408</v>
      </c>
      <c r="H2088" s="3">
        <v>-6.4399999999999999E-2</v>
      </c>
      <c r="I2088">
        <f t="shared" si="30"/>
        <v>356.5</v>
      </c>
    </row>
    <row r="2089" spans="1:9" x14ac:dyDescent="0.2">
      <c r="A2089">
        <v>519</v>
      </c>
      <c r="B2089" t="s">
        <v>18</v>
      </c>
      <c r="C2089" t="s">
        <v>24</v>
      </c>
      <c r="D2089">
        <v>218</v>
      </c>
      <c r="E2089">
        <v>244</v>
      </c>
      <c r="F2089">
        <v>819193</v>
      </c>
      <c r="G2089">
        <v>883408</v>
      </c>
      <c r="H2089" s="3">
        <v>5.3699999999999998E-2</v>
      </c>
      <c r="I2089">
        <f t="shared" si="30"/>
        <v>231</v>
      </c>
    </row>
    <row r="2090" spans="1:9" x14ac:dyDescent="0.2">
      <c r="A2090">
        <v>519</v>
      </c>
      <c r="B2090" t="s">
        <v>18</v>
      </c>
      <c r="C2090" t="s">
        <v>26</v>
      </c>
      <c r="D2090">
        <v>334</v>
      </c>
      <c r="E2090">
        <v>437</v>
      </c>
      <c r="F2090">
        <v>819193</v>
      </c>
      <c r="G2090">
        <v>883408</v>
      </c>
      <c r="H2090" s="3">
        <v>0.27889999999999998</v>
      </c>
      <c r="I2090">
        <f t="shared" si="30"/>
        <v>385.5</v>
      </c>
    </row>
    <row r="2091" spans="1:9" x14ac:dyDescent="0.2">
      <c r="A2091">
        <v>519</v>
      </c>
      <c r="B2091" t="s">
        <v>18</v>
      </c>
      <c r="C2091" t="s">
        <v>27</v>
      </c>
      <c r="D2091">
        <v>485</v>
      </c>
      <c r="E2091">
        <v>408</v>
      </c>
      <c r="F2091">
        <v>819193</v>
      </c>
      <c r="G2091">
        <v>883408</v>
      </c>
      <c r="H2091" s="3">
        <v>-0.35830000000000001</v>
      </c>
      <c r="I2091">
        <f t="shared" si="30"/>
        <v>446.5</v>
      </c>
    </row>
    <row r="2092" spans="1:9" x14ac:dyDescent="0.2">
      <c r="A2092">
        <v>519</v>
      </c>
      <c r="B2092" t="s">
        <v>18</v>
      </c>
      <c r="C2092" t="s">
        <v>15</v>
      </c>
      <c r="D2092">
        <v>1062</v>
      </c>
      <c r="E2092">
        <v>940</v>
      </c>
      <c r="F2092">
        <v>819193</v>
      </c>
      <c r="G2092">
        <v>883408</v>
      </c>
      <c r="H2092" s="3">
        <v>-0.28489999999999999</v>
      </c>
      <c r="I2092">
        <f t="shared" si="30"/>
        <v>1001</v>
      </c>
    </row>
    <row r="2093" spans="1:9" x14ac:dyDescent="0.2">
      <c r="A2093">
        <v>519</v>
      </c>
      <c r="B2093" t="s">
        <v>18</v>
      </c>
      <c r="C2093" t="s">
        <v>17</v>
      </c>
      <c r="D2093">
        <v>314</v>
      </c>
      <c r="E2093">
        <v>329</v>
      </c>
      <c r="F2093">
        <v>819193</v>
      </c>
      <c r="G2093">
        <v>883408</v>
      </c>
      <c r="H2093" s="3">
        <v>-4.1599999999999998E-2</v>
      </c>
      <c r="I2093">
        <f t="shared" si="30"/>
        <v>321.5</v>
      </c>
    </row>
    <row r="2094" spans="1:9" x14ac:dyDescent="0.2">
      <c r="A2094">
        <v>519</v>
      </c>
      <c r="B2094" t="s">
        <v>18</v>
      </c>
      <c r="C2094" t="s">
        <v>25</v>
      </c>
      <c r="D2094">
        <v>407</v>
      </c>
      <c r="E2094">
        <v>333</v>
      </c>
      <c r="F2094">
        <v>819193</v>
      </c>
      <c r="G2094">
        <v>883408</v>
      </c>
      <c r="H2094" s="3">
        <v>-0.39839999999999998</v>
      </c>
      <c r="I2094">
        <f t="shared" si="30"/>
        <v>370</v>
      </c>
    </row>
    <row r="2095" spans="1:9" x14ac:dyDescent="0.2">
      <c r="A2095">
        <v>519</v>
      </c>
      <c r="B2095" t="s">
        <v>18</v>
      </c>
      <c r="C2095" t="s">
        <v>11</v>
      </c>
      <c r="D2095">
        <v>914</v>
      </c>
      <c r="E2095">
        <v>978</v>
      </c>
      <c r="F2095">
        <v>819193</v>
      </c>
      <c r="G2095">
        <v>883408</v>
      </c>
      <c r="H2095" s="3">
        <v>-1.12E-2</v>
      </c>
      <c r="I2095">
        <f t="shared" si="30"/>
        <v>946</v>
      </c>
    </row>
    <row r="2096" spans="1:9" x14ac:dyDescent="0.2">
      <c r="A2096">
        <v>519</v>
      </c>
      <c r="B2096" t="s">
        <v>18</v>
      </c>
      <c r="C2096" t="s">
        <v>23</v>
      </c>
      <c r="D2096">
        <v>481</v>
      </c>
      <c r="E2096">
        <v>300</v>
      </c>
      <c r="F2096">
        <v>819193</v>
      </c>
      <c r="G2096">
        <v>883408</v>
      </c>
      <c r="H2096" s="3">
        <v>-0.79</v>
      </c>
      <c r="I2096">
        <f t="shared" si="30"/>
        <v>390.5</v>
      </c>
    </row>
    <row r="2097" spans="1:9" x14ac:dyDescent="0.2">
      <c r="A2097">
        <v>519</v>
      </c>
      <c r="B2097" t="s">
        <v>18</v>
      </c>
      <c r="C2097" t="s">
        <v>21</v>
      </c>
      <c r="D2097">
        <v>311</v>
      </c>
      <c r="E2097">
        <v>235</v>
      </c>
      <c r="F2097">
        <v>819193</v>
      </c>
      <c r="G2097">
        <v>883408</v>
      </c>
      <c r="H2097" s="3">
        <v>-0.5131</v>
      </c>
      <c r="I2097">
        <f t="shared" si="30"/>
        <v>273</v>
      </c>
    </row>
    <row r="2098" spans="1:9" x14ac:dyDescent="0.2">
      <c r="A2098">
        <v>519</v>
      </c>
      <c r="B2098" t="s">
        <v>18</v>
      </c>
      <c r="C2098" t="s">
        <v>9</v>
      </c>
      <c r="D2098">
        <v>178</v>
      </c>
      <c r="E2098">
        <v>167</v>
      </c>
      <c r="F2098">
        <v>819193</v>
      </c>
      <c r="G2098">
        <v>883408</v>
      </c>
      <c r="H2098" s="3">
        <v>-0.2009</v>
      </c>
      <c r="I2098">
        <f t="shared" si="30"/>
        <v>172.5</v>
      </c>
    </row>
    <row r="2099" spans="1:9" x14ac:dyDescent="0.2">
      <c r="A2099">
        <v>519</v>
      </c>
      <c r="B2099" t="s">
        <v>18</v>
      </c>
      <c r="C2099" t="s">
        <v>16</v>
      </c>
      <c r="D2099">
        <v>634</v>
      </c>
      <c r="E2099">
        <v>499</v>
      </c>
      <c r="F2099">
        <v>819193</v>
      </c>
      <c r="G2099">
        <v>883408</v>
      </c>
      <c r="H2099" s="3">
        <v>-0.45429999999999998</v>
      </c>
      <c r="I2099">
        <f t="shared" si="30"/>
        <v>566.5</v>
      </c>
    </row>
    <row r="2100" spans="1:9" x14ac:dyDescent="0.2">
      <c r="A2100">
        <v>519</v>
      </c>
      <c r="B2100" t="s">
        <v>18</v>
      </c>
      <c r="C2100" t="s">
        <v>13</v>
      </c>
      <c r="D2100">
        <v>440</v>
      </c>
      <c r="E2100">
        <v>85</v>
      </c>
      <c r="F2100">
        <v>819193</v>
      </c>
      <c r="G2100">
        <v>883408</v>
      </c>
      <c r="H2100" s="3">
        <v>-2.4807999999999999</v>
      </c>
      <c r="I2100">
        <f t="shared" si="30"/>
        <v>262.5</v>
      </c>
    </row>
    <row r="2101" spans="1:9" x14ac:dyDescent="0.2">
      <c r="A2101">
        <v>519</v>
      </c>
      <c r="B2101" t="s">
        <v>18</v>
      </c>
      <c r="C2101" t="s">
        <v>14</v>
      </c>
      <c r="D2101">
        <v>1116</v>
      </c>
      <c r="E2101">
        <v>1055</v>
      </c>
      <c r="F2101">
        <v>819193</v>
      </c>
      <c r="G2101">
        <v>883408</v>
      </c>
      <c r="H2101" s="3">
        <v>-0.19</v>
      </c>
      <c r="I2101">
        <f t="shared" si="30"/>
        <v>1085.5</v>
      </c>
    </row>
    <row r="2102" spans="1:9" x14ac:dyDescent="0.2">
      <c r="A2102">
        <v>519</v>
      </c>
      <c r="B2102" t="s">
        <v>18</v>
      </c>
      <c r="C2102" t="s">
        <v>12</v>
      </c>
      <c r="D2102">
        <v>625</v>
      </c>
      <c r="E2102">
        <v>571</v>
      </c>
      <c r="F2102">
        <v>819193</v>
      </c>
      <c r="G2102">
        <v>883408</v>
      </c>
      <c r="H2102" s="3">
        <v>-0.2392</v>
      </c>
      <c r="I2102">
        <f t="shared" si="30"/>
        <v>598</v>
      </c>
    </row>
    <row r="2103" spans="1:9" x14ac:dyDescent="0.2">
      <c r="A2103">
        <v>519</v>
      </c>
      <c r="B2103" t="s">
        <v>18</v>
      </c>
      <c r="C2103" t="s">
        <v>22</v>
      </c>
      <c r="D2103">
        <v>385</v>
      </c>
      <c r="E2103">
        <v>382</v>
      </c>
      <c r="F2103">
        <v>819193</v>
      </c>
      <c r="G2103">
        <v>883408</v>
      </c>
      <c r="H2103" s="3">
        <v>-0.1202</v>
      </c>
      <c r="I2103">
        <f t="shared" si="30"/>
        <v>383.5</v>
      </c>
    </row>
    <row r="2104" spans="1:9" x14ac:dyDescent="0.2">
      <c r="A2104">
        <v>519</v>
      </c>
      <c r="B2104" t="s">
        <v>18</v>
      </c>
      <c r="C2104" t="s">
        <v>28</v>
      </c>
      <c r="D2104">
        <v>248</v>
      </c>
      <c r="E2104">
        <v>261</v>
      </c>
      <c r="F2104">
        <v>819193</v>
      </c>
      <c r="G2104">
        <v>883408</v>
      </c>
      <c r="H2104" s="3">
        <v>-3.5200000000000002E-2</v>
      </c>
      <c r="I2104">
        <f t="shared" si="30"/>
        <v>254.5</v>
      </c>
    </row>
    <row r="2105" spans="1:9" x14ac:dyDescent="0.2">
      <c r="A2105">
        <v>520</v>
      </c>
      <c r="B2105" t="s">
        <v>10</v>
      </c>
      <c r="C2105" t="s">
        <v>26</v>
      </c>
      <c r="D2105">
        <v>288</v>
      </c>
      <c r="E2105">
        <v>217</v>
      </c>
      <c r="F2105">
        <v>819193</v>
      </c>
      <c r="G2105">
        <v>883408</v>
      </c>
      <c r="H2105" s="3">
        <v>-0.51729999999999998</v>
      </c>
      <c r="I2105">
        <f t="shared" si="30"/>
        <v>252.5</v>
      </c>
    </row>
    <row r="2106" spans="1:9" x14ac:dyDescent="0.2">
      <c r="A2106">
        <v>520</v>
      </c>
      <c r="B2106" t="s">
        <v>10</v>
      </c>
      <c r="C2106" t="s">
        <v>17</v>
      </c>
      <c r="D2106">
        <v>371</v>
      </c>
      <c r="E2106">
        <v>412</v>
      </c>
      <c r="F2106">
        <v>819193</v>
      </c>
      <c r="G2106">
        <v>883408</v>
      </c>
      <c r="H2106" s="3">
        <v>4.2299999999999997E-2</v>
      </c>
      <c r="I2106">
        <f t="shared" si="30"/>
        <v>391.5</v>
      </c>
    </row>
    <row r="2107" spans="1:9" x14ac:dyDescent="0.2">
      <c r="A2107">
        <v>520</v>
      </c>
      <c r="B2107" t="s">
        <v>10</v>
      </c>
      <c r="C2107" t="s">
        <v>13</v>
      </c>
      <c r="D2107">
        <v>287</v>
      </c>
      <c r="E2107">
        <v>43</v>
      </c>
      <c r="F2107">
        <v>819193</v>
      </c>
      <c r="G2107">
        <v>883408</v>
      </c>
      <c r="H2107" s="3">
        <v>-2.8475000000000001</v>
      </c>
      <c r="I2107">
        <f t="shared" si="30"/>
        <v>165</v>
      </c>
    </row>
    <row r="2108" spans="1:9" x14ac:dyDescent="0.2">
      <c r="A2108">
        <v>520</v>
      </c>
      <c r="B2108" t="s">
        <v>10</v>
      </c>
      <c r="C2108" t="s">
        <v>22</v>
      </c>
      <c r="D2108">
        <v>254</v>
      </c>
      <c r="E2108">
        <v>303</v>
      </c>
      <c r="F2108">
        <v>819193</v>
      </c>
      <c r="G2108">
        <v>883408</v>
      </c>
      <c r="H2108" s="3">
        <v>0.14560000000000001</v>
      </c>
      <c r="I2108">
        <f t="shared" si="30"/>
        <v>278.5</v>
      </c>
    </row>
    <row r="2109" spans="1:9" x14ac:dyDescent="0.2">
      <c r="A2109">
        <v>520</v>
      </c>
      <c r="B2109" t="s">
        <v>10</v>
      </c>
      <c r="C2109" t="s">
        <v>11</v>
      </c>
      <c r="D2109">
        <v>619</v>
      </c>
      <c r="E2109">
        <v>633</v>
      </c>
      <c r="F2109">
        <v>819193</v>
      </c>
      <c r="G2109">
        <v>883408</v>
      </c>
      <c r="H2109" s="3">
        <v>-7.6600000000000001E-2</v>
      </c>
      <c r="I2109">
        <f t="shared" si="30"/>
        <v>626</v>
      </c>
    </row>
    <row r="2110" spans="1:9" x14ac:dyDescent="0.2">
      <c r="A2110">
        <v>520</v>
      </c>
      <c r="B2110" t="s">
        <v>10</v>
      </c>
      <c r="C2110" t="s">
        <v>18</v>
      </c>
      <c r="D2110">
        <v>214</v>
      </c>
      <c r="E2110">
        <v>234</v>
      </c>
      <c r="F2110">
        <v>819193</v>
      </c>
      <c r="G2110">
        <v>883408</v>
      </c>
      <c r="H2110" s="3">
        <v>0.02</v>
      </c>
      <c r="I2110">
        <f t="shared" si="30"/>
        <v>224</v>
      </c>
    </row>
    <row r="2111" spans="1:9" x14ac:dyDescent="0.2">
      <c r="A2111">
        <v>520</v>
      </c>
      <c r="B2111" t="s">
        <v>10</v>
      </c>
      <c r="C2111" t="s">
        <v>27</v>
      </c>
      <c r="D2111">
        <v>172</v>
      </c>
      <c r="E2111">
        <v>133</v>
      </c>
      <c r="F2111">
        <v>819193</v>
      </c>
      <c r="G2111">
        <v>883408</v>
      </c>
      <c r="H2111" s="3">
        <v>-0.47989999999999999</v>
      </c>
      <c r="I2111">
        <f t="shared" si="30"/>
        <v>152.5</v>
      </c>
    </row>
    <row r="2112" spans="1:9" x14ac:dyDescent="0.2">
      <c r="A2112">
        <v>520</v>
      </c>
      <c r="B2112" t="s">
        <v>10</v>
      </c>
      <c r="C2112" t="s">
        <v>19</v>
      </c>
      <c r="D2112">
        <v>911</v>
      </c>
      <c r="E2112">
        <v>1127</v>
      </c>
      <c r="F2112">
        <v>819193</v>
      </c>
      <c r="G2112">
        <v>883408</v>
      </c>
      <c r="H2112" s="3">
        <v>0.1981</v>
      </c>
      <c r="I2112">
        <f t="shared" si="30"/>
        <v>1019</v>
      </c>
    </row>
    <row r="2113" spans="1:9" x14ac:dyDescent="0.2">
      <c r="A2113">
        <v>520</v>
      </c>
      <c r="B2113" t="s">
        <v>10</v>
      </c>
      <c r="C2113" t="s">
        <v>14</v>
      </c>
      <c r="D2113">
        <v>645</v>
      </c>
      <c r="E2113">
        <v>574</v>
      </c>
      <c r="F2113">
        <v>819193</v>
      </c>
      <c r="G2113">
        <v>883408</v>
      </c>
      <c r="H2113" s="3">
        <v>-0.27710000000000001</v>
      </c>
      <c r="I2113">
        <f t="shared" si="30"/>
        <v>609.5</v>
      </c>
    </row>
    <row r="2114" spans="1:9" x14ac:dyDescent="0.2">
      <c r="A2114">
        <v>520</v>
      </c>
      <c r="B2114" t="s">
        <v>10</v>
      </c>
      <c r="C2114" t="s">
        <v>24</v>
      </c>
      <c r="D2114">
        <v>157</v>
      </c>
      <c r="E2114">
        <v>204</v>
      </c>
      <c r="F2114">
        <v>819193</v>
      </c>
      <c r="G2114">
        <v>883408</v>
      </c>
      <c r="H2114" s="3">
        <v>0.26889999999999997</v>
      </c>
      <c r="I2114">
        <f t="shared" si="30"/>
        <v>180.5</v>
      </c>
    </row>
    <row r="2115" spans="1:9" x14ac:dyDescent="0.2">
      <c r="A2115">
        <v>520</v>
      </c>
      <c r="B2115" t="s">
        <v>10</v>
      </c>
      <c r="C2115" t="s">
        <v>12</v>
      </c>
      <c r="D2115">
        <v>1273</v>
      </c>
      <c r="E2115">
        <v>1020</v>
      </c>
      <c r="F2115">
        <v>819193</v>
      </c>
      <c r="G2115">
        <v>883408</v>
      </c>
      <c r="H2115" s="3">
        <v>-0.42849999999999999</v>
      </c>
      <c r="I2115">
        <f t="shared" ref="I2115:I2178" si="31">AVERAGE(D2115:E2115)</f>
        <v>1146.5</v>
      </c>
    </row>
    <row r="2116" spans="1:9" x14ac:dyDescent="0.2">
      <c r="A2116">
        <v>520</v>
      </c>
      <c r="B2116" t="s">
        <v>10</v>
      </c>
      <c r="C2116" t="s">
        <v>23</v>
      </c>
      <c r="D2116">
        <v>299</v>
      </c>
      <c r="E2116">
        <v>272</v>
      </c>
      <c r="F2116">
        <v>819193</v>
      </c>
      <c r="G2116">
        <v>883408</v>
      </c>
      <c r="H2116" s="3">
        <v>-0.24540000000000001</v>
      </c>
      <c r="I2116">
        <f t="shared" si="31"/>
        <v>285.5</v>
      </c>
    </row>
    <row r="2117" spans="1:9" x14ac:dyDescent="0.2">
      <c r="A2117">
        <v>520</v>
      </c>
      <c r="B2117" t="s">
        <v>10</v>
      </c>
      <c r="C2117" t="s">
        <v>16</v>
      </c>
      <c r="D2117">
        <v>353</v>
      </c>
      <c r="E2117">
        <v>278</v>
      </c>
      <c r="F2117">
        <v>819193</v>
      </c>
      <c r="G2117">
        <v>883408</v>
      </c>
      <c r="H2117" s="3">
        <v>-0.45350000000000001</v>
      </c>
      <c r="I2117">
        <f t="shared" si="31"/>
        <v>315.5</v>
      </c>
    </row>
    <row r="2118" spans="1:9" x14ac:dyDescent="0.2">
      <c r="A2118">
        <v>520</v>
      </c>
      <c r="B2118" t="s">
        <v>10</v>
      </c>
      <c r="C2118" t="s">
        <v>8</v>
      </c>
      <c r="D2118">
        <v>385</v>
      </c>
      <c r="E2118">
        <v>513</v>
      </c>
      <c r="F2118">
        <v>819193</v>
      </c>
      <c r="G2118">
        <v>883408</v>
      </c>
      <c r="H2118" s="3">
        <v>0.30520000000000003</v>
      </c>
      <c r="I2118">
        <f t="shared" si="31"/>
        <v>449</v>
      </c>
    </row>
    <row r="2119" spans="1:9" x14ac:dyDescent="0.2">
      <c r="A2119">
        <v>520</v>
      </c>
      <c r="B2119" t="s">
        <v>10</v>
      </c>
      <c r="C2119" t="s">
        <v>9</v>
      </c>
      <c r="D2119">
        <v>236</v>
      </c>
      <c r="E2119">
        <v>220</v>
      </c>
      <c r="F2119">
        <v>819193</v>
      </c>
      <c r="G2119">
        <v>883408</v>
      </c>
      <c r="H2119" s="3">
        <v>-0.2102</v>
      </c>
      <c r="I2119">
        <f t="shared" si="31"/>
        <v>228</v>
      </c>
    </row>
    <row r="2120" spans="1:9" x14ac:dyDescent="0.2">
      <c r="A2120">
        <v>520</v>
      </c>
      <c r="B2120" t="s">
        <v>10</v>
      </c>
      <c r="C2120" t="s">
        <v>25</v>
      </c>
      <c r="D2120">
        <v>69</v>
      </c>
      <c r="E2120">
        <v>73</v>
      </c>
      <c r="F2120">
        <v>819193</v>
      </c>
      <c r="G2120">
        <v>883408</v>
      </c>
      <c r="H2120" s="3">
        <v>-2.76E-2</v>
      </c>
      <c r="I2120">
        <f t="shared" si="31"/>
        <v>71</v>
      </c>
    </row>
    <row r="2121" spans="1:9" x14ac:dyDescent="0.2">
      <c r="A2121">
        <v>520</v>
      </c>
      <c r="B2121" t="s">
        <v>10</v>
      </c>
      <c r="C2121" t="s">
        <v>20</v>
      </c>
      <c r="D2121">
        <v>74</v>
      </c>
      <c r="E2121">
        <v>30</v>
      </c>
      <c r="F2121">
        <v>819193</v>
      </c>
      <c r="G2121">
        <v>883408</v>
      </c>
      <c r="H2121" s="3">
        <v>-1.4114</v>
      </c>
      <c r="I2121">
        <f t="shared" si="31"/>
        <v>52</v>
      </c>
    </row>
    <row r="2122" spans="1:9" x14ac:dyDescent="0.2">
      <c r="A2122">
        <v>520</v>
      </c>
      <c r="B2122" t="s">
        <v>10</v>
      </c>
      <c r="C2122" t="s">
        <v>15</v>
      </c>
      <c r="D2122">
        <v>360</v>
      </c>
      <c r="E2122">
        <v>362</v>
      </c>
      <c r="F2122">
        <v>819193</v>
      </c>
      <c r="G2122">
        <v>883408</v>
      </c>
      <c r="H2122" s="3">
        <v>-0.1009</v>
      </c>
      <c r="I2122">
        <f t="shared" si="31"/>
        <v>361</v>
      </c>
    </row>
    <row r="2123" spans="1:9" x14ac:dyDescent="0.2">
      <c r="A2123">
        <v>520</v>
      </c>
      <c r="B2123" t="s">
        <v>10</v>
      </c>
      <c r="C2123" t="s">
        <v>21</v>
      </c>
      <c r="D2123">
        <v>55</v>
      </c>
      <c r="E2123">
        <v>45</v>
      </c>
      <c r="F2123">
        <v>819193</v>
      </c>
      <c r="G2123">
        <v>883408</v>
      </c>
      <c r="H2123" s="3">
        <v>-0.39839999999999998</v>
      </c>
      <c r="I2123">
        <f t="shared" si="31"/>
        <v>50</v>
      </c>
    </row>
    <row r="2124" spans="1:9" x14ac:dyDescent="0.2">
      <c r="A2124">
        <v>520</v>
      </c>
      <c r="B2124" t="s">
        <v>10</v>
      </c>
      <c r="C2124" t="s">
        <v>28</v>
      </c>
      <c r="D2124">
        <v>82</v>
      </c>
      <c r="E2124">
        <v>134</v>
      </c>
      <c r="F2124">
        <v>819193</v>
      </c>
      <c r="G2124">
        <v>883408</v>
      </c>
      <c r="H2124" s="3">
        <v>0.59970000000000001</v>
      </c>
      <c r="I2124">
        <f t="shared" si="31"/>
        <v>108</v>
      </c>
    </row>
    <row r="2125" spans="1:9" x14ac:dyDescent="0.2">
      <c r="A2125">
        <v>521</v>
      </c>
      <c r="B2125" t="s">
        <v>16</v>
      </c>
      <c r="C2125" t="s">
        <v>14</v>
      </c>
      <c r="D2125">
        <v>1535</v>
      </c>
      <c r="E2125">
        <v>1789</v>
      </c>
      <c r="F2125">
        <v>819193</v>
      </c>
      <c r="G2125">
        <v>883408</v>
      </c>
      <c r="H2125" s="3">
        <v>0.112</v>
      </c>
      <c r="I2125">
        <f t="shared" si="31"/>
        <v>1662</v>
      </c>
    </row>
    <row r="2126" spans="1:9" x14ac:dyDescent="0.2">
      <c r="A2126">
        <v>521</v>
      </c>
      <c r="B2126" t="s">
        <v>16</v>
      </c>
      <c r="C2126" t="s">
        <v>17</v>
      </c>
      <c r="D2126">
        <v>478</v>
      </c>
      <c r="E2126">
        <v>502</v>
      </c>
      <c r="F2126">
        <v>819193</v>
      </c>
      <c r="G2126">
        <v>883408</v>
      </c>
      <c r="H2126" s="3">
        <v>-3.8199999999999998E-2</v>
      </c>
      <c r="I2126">
        <f t="shared" si="31"/>
        <v>490</v>
      </c>
    </row>
    <row r="2127" spans="1:9" x14ac:dyDescent="0.2">
      <c r="A2127">
        <v>521</v>
      </c>
      <c r="B2127" t="s">
        <v>16</v>
      </c>
      <c r="C2127" t="s">
        <v>24</v>
      </c>
      <c r="D2127">
        <v>598</v>
      </c>
      <c r="E2127">
        <v>470</v>
      </c>
      <c r="F2127">
        <v>819193</v>
      </c>
      <c r="G2127">
        <v>883408</v>
      </c>
      <c r="H2127" s="3">
        <v>-0.45639999999999997</v>
      </c>
      <c r="I2127">
        <f t="shared" si="31"/>
        <v>534</v>
      </c>
    </row>
    <row r="2128" spans="1:9" x14ac:dyDescent="0.2">
      <c r="A2128">
        <v>521</v>
      </c>
      <c r="B2128" t="s">
        <v>16</v>
      </c>
      <c r="C2128" t="s">
        <v>15</v>
      </c>
      <c r="D2128">
        <v>2463</v>
      </c>
      <c r="E2128">
        <v>1620</v>
      </c>
      <c r="F2128">
        <v>819193</v>
      </c>
      <c r="G2128">
        <v>883408</v>
      </c>
      <c r="H2128" s="3">
        <v>-0.71330000000000005</v>
      </c>
      <c r="I2128">
        <f t="shared" si="31"/>
        <v>2041.5</v>
      </c>
    </row>
    <row r="2129" spans="1:9" x14ac:dyDescent="0.2">
      <c r="A2129">
        <v>521</v>
      </c>
      <c r="B2129" t="s">
        <v>16</v>
      </c>
      <c r="C2129" t="s">
        <v>21</v>
      </c>
      <c r="D2129">
        <v>539</v>
      </c>
      <c r="E2129">
        <v>435</v>
      </c>
      <c r="F2129">
        <v>819193</v>
      </c>
      <c r="G2129">
        <v>883408</v>
      </c>
      <c r="H2129" s="3">
        <v>-0.41810000000000003</v>
      </c>
      <c r="I2129">
        <f t="shared" si="31"/>
        <v>487</v>
      </c>
    </row>
    <row r="2130" spans="1:9" x14ac:dyDescent="0.2">
      <c r="A2130">
        <v>521</v>
      </c>
      <c r="B2130" t="s">
        <v>16</v>
      </c>
      <c r="C2130" t="s">
        <v>11</v>
      </c>
      <c r="D2130">
        <v>1599</v>
      </c>
      <c r="E2130">
        <v>1695</v>
      </c>
      <c r="F2130">
        <v>819193</v>
      </c>
      <c r="G2130">
        <v>883408</v>
      </c>
      <c r="H2130" s="3">
        <v>-2.4799999999999999E-2</v>
      </c>
      <c r="I2130">
        <f t="shared" si="31"/>
        <v>1647</v>
      </c>
    </row>
    <row r="2131" spans="1:9" x14ac:dyDescent="0.2">
      <c r="A2131">
        <v>521</v>
      </c>
      <c r="B2131" t="s">
        <v>16</v>
      </c>
      <c r="C2131" t="s">
        <v>13</v>
      </c>
      <c r="D2131">
        <v>802</v>
      </c>
      <c r="E2131">
        <v>152</v>
      </c>
      <c r="F2131">
        <v>819193</v>
      </c>
      <c r="G2131">
        <v>883408</v>
      </c>
      <c r="H2131" s="3">
        <v>-2.5084</v>
      </c>
      <c r="I2131">
        <f t="shared" si="31"/>
        <v>477</v>
      </c>
    </row>
    <row r="2132" spans="1:9" x14ac:dyDescent="0.2">
      <c r="A2132">
        <v>521</v>
      </c>
      <c r="B2132" t="s">
        <v>16</v>
      </c>
      <c r="C2132" t="s">
        <v>12</v>
      </c>
      <c r="D2132">
        <v>1471</v>
      </c>
      <c r="E2132">
        <v>1337</v>
      </c>
      <c r="F2132">
        <v>819193</v>
      </c>
      <c r="G2132">
        <v>883408</v>
      </c>
      <c r="H2132" s="3">
        <v>-0.2467</v>
      </c>
      <c r="I2132">
        <f t="shared" si="31"/>
        <v>1404</v>
      </c>
    </row>
    <row r="2133" spans="1:9" x14ac:dyDescent="0.2">
      <c r="A2133">
        <v>521</v>
      </c>
      <c r="B2133" t="s">
        <v>16</v>
      </c>
      <c r="C2133" t="s">
        <v>9</v>
      </c>
      <c r="D2133">
        <v>345</v>
      </c>
      <c r="E2133">
        <v>353</v>
      </c>
      <c r="F2133">
        <v>819193</v>
      </c>
      <c r="G2133">
        <v>883408</v>
      </c>
      <c r="H2133" s="3">
        <v>-7.5800000000000006E-2</v>
      </c>
      <c r="I2133">
        <f t="shared" si="31"/>
        <v>349</v>
      </c>
    </row>
    <row r="2134" spans="1:9" x14ac:dyDescent="0.2">
      <c r="A2134">
        <v>521</v>
      </c>
      <c r="B2134" t="s">
        <v>16</v>
      </c>
      <c r="C2134" t="s">
        <v>23</v>
      </c>
      <c r="D2134">
        <v>825</v>
      </c>
      <c r="E2134">
        <v>520</v>
      </c>
      <c r="F2134">
        <v>819193</v>
      </c>
      <c r="G2134">
        <v>883408</v>
      </c>
      <c r="H2134" s="3">
        <v>-0.77480000000000004</v>
      </c>
      <c r="I2134">
        <f t="shared" si="31"/>
        <v>672.5</v>
      </c>
    </row>
    <row r="2135" spans="1:9" x14ac:dyDescent="0.2">
      <c r="A2135">
        <v>521</v>
      </c>
      <c r="B2135" t="s">
        <v>16</v>
      </c>
      <c r="C2135" t="s">
        <v>27</v>
      </c>
      <c r="D2135">
        <v>688</v>
      </c>
      <c r="E2135">
        <v>489</v>
      </c>
      <c r="F2135">
        <v>819193</v>
      </c>
      <c r="G2135">
        <v>883408</v>
      </c>
      <c r="H2135" s="3">
        <v>-0.60150000000000003</v>
      </c>
      <c r="I2135">
        <f t="shared" si="31"/>
        <v>588.5</v>
      </c>
    </row>
    <row r="2136" spans="1:9" x14ac:dyDescent="0.2">
      <c r="A2136">
        <v>521</v>
      </c>
      <c r="B2136" t="s">
        <v>16</v>
      </c>
      <c r="C2136" t="s">
        <v>22</v>
      </c>
      <c r="D2136">
        <v>381</v>
      </c>
      <c r="E2136">
        <v>385</v>
      </c>
      <c r="F2136">
        <v>819193</v>
      </c>
      <c r="G2136">
        <v>883408</v>
      </c>
      <c r="H2136" s="3">
        <v>-9.3799999999999994E-2</v>
      </c>
      <c r="I2136">
        <f t="shared" si="31"/>
        <v>383</v>
      </c>
    </row>
    <row r="2137" spans="1:9" x14ac:dyDescent="0.2">
      <c r="A2137">
        <v>521</v>
      </c>
      <c r="B2137" t="s">
        <v>16</v>
      </c>
      <c r="C2137" t="s">
        <v>10</v>
      </c>
      <c r="D2137">
        <v>1233</v>
      </c>
      <c r="E2137">
        <v>1199</v>
      </c>
      <c r="F2137">
        <v>819193</v>
      </c>
      <c r="G2137">
        <v>883408</v>
      </c>
      <c r="H2137" s="3">
        <v>-0.1492</v>
      </c>
      <c r="I2137">
        <f t="shared" si="31"/>
        <v>1216</v>
      </c>
    </row>
    <row r="2138" spans="1:9" x14ac:dyDescent="0.2">
      <c r="A2138">
        <v>521</v>
      </c>
      <c r="B2138" t="s">
        <v>16</v>
      </c>
      <c r="C2138" t="s">
        <v>26</v>
      </c>
      <c r="D2138">
        <v>512</v>
      </c>
      <c r="E2138">
        <v>582</v>
      </c>
      <c r="F2138">
        <v>819193</v>
      </c>
      <c r="G2138">
        <v>883408</v>
      </c>
      <c r="H2138" s="3">
        <v>7.5999999999999998E-2</v>
      </c>
      <c r="I2138">
        <f t="shared" si="31"/>
        <v>547</v>
      </c>
    </row>
    <row r="2139" spans="1:9" x14ac:dyDescent="0.2">
      <c r="A2139">
        <v>521</v>
      </c>
      <c r="B2139" t="s">
        <v>16</v>
      </c>
      <c r="C2139" t="s">
        <v>8</v>
      </c>
      <c r="D2139">
        <v>892</v>
      </c>
      <c r="E2139">
        <v>891</v>
      </c>
      <c r="F2139">
        <v>819193</v>
      </c>
      <c r="G2139">
        <v>883408</v>
      </c>
      <c r="H2139" s="3">
        <v>-0.1105</v>
      </c>
      <c r="I2139">
        <f t="shared" si="31"/>
        <v>891.5</v>
      </c>
    </row>
    <row r="2140" spans="1:9" x14ac:dyDescent="0.2">
      <c r="A2140">
        <v>521</v>
      </c>
      <c r="B2140" t="s">
        <v>16</v>
      </c>
      <c r="C2140" t="s">
        <v>19</v>
      </c>
      <c r="D2140">
        <v>1263</v>
      </c>
      <c r="E2140">
        <v>1328</v>
      </c>
      <c r="F2140">
        <v>819193</v>
      </c>
      <c r="G2140">
        <v>883408</v>
      </c>
      <c r="H2140" s="3">
        <v>-3.6499999999999998E-2</v>
      </c>
      <c r="I2140">
        <f t="shared" si="31"/>
        <v>1295.5</v>
      </c>
    </row>
    <row r="2141" spans="1:9" x14ac:dyDescent="0.2">
      <c r="A2141">
        <v>521</v>
      </c>
      <c r="B2141" t="s">
        <v>16</v>
      </c>
      <c r="C2141" t="s">
        <v>25</v>
      </c>
      <c r="D2141">
        <v>551</v>
      </c>
      <c r="E2141">
        <v>437</v>
      </c>
      <c r="F2141">
        <v>819193</v>
      </c>
      <c r="G2141">
        <v>883408</v>
      </c>
      <c r="H2141" s="3">
        <v>-0.44330000000000003</v>
      </c>
      <c r="I2141">
        <f t="shared" si="31"/>
        <v>494</v>
      </c>
    </row>
    <row r="2142" spans="1:9" x14ac:dyDescent="0.2">
      <c r="A2142">
        <v>521</v>
      </c>
      <c r="B2142" t="s">
        <v>16</v>
      </c>
      <c r="C2142" t="s">
        <v>20</v>
      </c>
      <c r="D2142">
        <v>762</v>
      </c>
      <c r="E2142">
        <v>469</v>
      </c>
      <c r="F2142">
        <v>819193</v>
      </c>
      <c r="G2142">
        <v>883408</v>
      </c>
      <c r="H2142" s="3">
        <v>-0.80910000000000004</v>
      </c>
      <c r="I2142">
        <f t="shared" si="31"/>
        <v>615.5</v>
      </c>
    </row>
    <row r="2143" spans="1:9" x14ac:dyDescent="0.2">
      <c r="A2143">
        <v>521</v>
      </c>
      <c r="B2143" t="s">
        <v>16</v>
      </c>
      <c r="C2143" t="s">
        <v>18</v>
      </c>
      <c r="D2143">
        <v>364</v>
      </c>
      <c r="E2143">
        <v>408</v>
      </c>
      <c r="F2143">
        <v>819193</v>
      </c>
      <c r="G2143">
        <v>883408</v>
      </c>
      <c r="H2143" s="3">
        <v>5.5800000000000002E-2</v>
      </c>
      <c r="I2143">
        <f t="shared" si="31"/>
        <v>386</v>
      </c>
    </row>
    <row r="2144" spans="1:9" x14ac:dyDescent="0.2">
      <c r="A2144">
        <v>521</v>
      </c>
      <c r="B2144" t="s">
        <v>16</v>
      </c>
      <c r="C2144" t="s">
        <v>28</v>
      </c>
      <c r="D2144">
        <v>281</v>
      </c>
      <c r="E2144">
        <v>271</v>
      </c>
      <c r="F2144">
        <v>819193</v>
      </c>
      <c r="G2144">
        <v>883408</v>
      </c>
      <c r="H2144" s="3">
        <v>-0.16120000000000001</v>
      </c>
      <c r="I2144">
        <f t="shared" si="31"/>
        <v>276</v>
      </c>
    </row>
    <row r="2145" spans="1:9" x14ac:dyDescent="0.2">
      <c r="A2145">
        <v>522</v>
      </c>
      <c r="B2145" t="s">
        <v>10</v>
      </c>
      <c r="C2145" t="s">
        <v>16</v>
      </c>
      <c r="D2145">
        <v>712</v>
      </c>
      <c r="E2145">
        <v>648</v>
      </c>
      <c r="F2145">
        <v>819193</v>
      </c>
      <c r="G2145">
        <v>883408</v>
      </c>
      <c r="H2145" s="3">
        <v>-0.24479999999999999</v>
      </c>
      <c r="I2145">
        <f t="shared" si="31"/>
        <v>680</v>
      </c>
    </row>
    <row r="2146" spans="1:9" x14ac:dyDescent="0.2">
      <c r="A2146">
        <v>522</v>
      </c>
      <c r="B2146" t="s">
        <v>10</v>
      </c>
      <c r="C2146" t="s">
        <v>14</v>
      </c>
      <c r="D2146">
        <v>1495</v>
      </c>
      <c r="E2146">
        <v>1434</v>
      </c>
      <c r="F2146">
        <v>819193</v>
      </c>
      <c r="G2146">
        <v>883408</v>
      </c>
      <c r="H2146" s="3">
        <v>-0.16900000000000001</v>
      </c>
      <c r="I2146">
        <f t="shared" si="31"/>
        <v>1464.5</v>
      </c>
    </row>
    <row r="2147" spans="1:9" x14ac:dyDescent="0.2">
      <c r="A2147">
        <v>522</v>
      </c>
      <c r="B2147" t="s">
        <v>10</v>
      </c>
      <c r="C2147" t="s">
        <v>19</v>
      </c>
      <c r="D2147">
        <v>1409</v>
      </c>
      <c r="E2147">
        <v>1553</v>
      </c>
      <c r="F2147">
        <v>819193</v>
      </c>
      <c r="G2147">
        <v>883408</v>
      </c>
      <c r="H2147" s="3">
        <v>3.15E-2</v>
      </c>
      <c r="I2147">
        <f t="shared" si="31"/>
        <v>1481</v>
      </c>
    </row>
    <row r="2148" spans="1:9" x14ac:dyDescent="0.2">
      <c r="A2148">
        <v>522</v>
      </c>
      <c r="B2148" t="s">
        <v>10</v>
      </c>
      <c r="C2148" t="s">
        <v>27</v>
      </c>
      <c r="D2148">
        <v>582</v>
      </c>
      <c r="E2148">
        <v>480</v>
      </c>
      <c r="F2148">
        <v>819193</v>
      </c>
      <c r="G2148">
        <v>883408</v>
      </c>
      <c r="H2148" s="3">
        <v>-0.38690000000000002</v>
      </c>
      <c r="I2148">
        <f t="shared" si="31"/>
        <v>531</v>
      </c>
    </row>
    <row r="2149" spans="1:9" x14ac:dyDescent="0.2">
      <c r="A2149">
        <v>522</v>
      </c>
      <c r="B2149" t="s">
        <v>10</v>
      </c>
      <c r="C2149" t="s">
        <v>22</v>
      </c>
      <c r="D2149">
        <v>405</v>
      </c>
      <c r="E2149">
        <v>457</v>
      </c>
      <c r="F2149">
        <v>819193</v>
      </c>
      <c r="G2149">
        <v>883408</v>
      </c>
      <c r="H2149" s="3">
        <v>6.54E-2</v>
      </c>
      <c r="I2149">
        <f t="shared" si="31"/>
        <v>431</v>
      </c>
    </row>
    <row r="2150" spans="1:9" x14ac:dyDescent="0.2">
      <c r="A2150">
        <v>522</v>
      </c>
      <c r="B2150" t="s">
        <v>10</v>
      </c>
      <c r="C2150" t="s">
        <v>8</v>
      </c>
      <c r="D2150">
        <v>861</v>
      </c>
      <c r="E2150">
        <v>753</v>
      </c>
      <c r="F2150">
        <v>819193</v>
      </c>
      <c r="G2150">
        <v>883408</v>
      </c>
      <c r="H2150" s="3">
        <v>-0.30220000000000002</v>
      </c>
      <c r="I2150">
        <f t="shared" si="31"/>
        <v>807</v>
      </c>
    </row>
    <row r="2151" spans="1:9" x14ac:dyDescent="0.2">
      <c r="A2151">
        <v>522</v>
      </c>
      <c r="B2151" t="s">
        <v>10</v>
      </c>
      <c r="C2151" t="s">
        <v>12</v>
      </c>
      <c r="D2151">
        <v>1333</v>
      </c>
      <c r="E2151">
        <v>1318</v>
      </c>
      <c r="F2151">
        <v>819193</v>
      </c>
      <c r="G2151">
        <v>883408</v>
      </c>
      <c r="H2151" s="3">
        <v>-0.12520000000000001</v>
      </c>
      <c r="I2151">
        <f t="shared" si="31"/>
        <v>1325.5</v>
      </c>
    </row>
    <row r="2152" spans="1:9" x14ac:dyDescent="0.2">
      <c r="A2152">
        <v>522</v>
      </c>
      <c r="B2152" t="s">
        <v>10</v>
      </c>
      <c r="C2152" t="s">
        <v>11</v>
      </c>
      <c r="D2152">
        <v>1422</v>
      </c>
      <c r="E2152">
        <v>1374</v>
      </c>
      <c r="F2152">
        <v>819193</v>
      </c>
      <c r="G2152">
        <v>883408</v>
      </c>
      <c r="H2152" s="3">
        <v>-0.15840000000000001</v>
      </c>
      <c r="I2152">
        <f t="shared" si="31"/>
        <v>1398</v>
      </c>
    </row>
    <row r="2153" spans="1:9" x14ac:dyDescent="0.2">
      <c r="A2153">
        <v>522</v>
      </c>
      <c r="B2153" t="s">
        <v>10</v>
      </c>
      <c r="C2153" t="s">
        <v>24</v>
      </c>
      <c r="D2153">
        <v>381</v>
      </c>
      <c r="E2153">
        <v>434</v>
      </c>
      <c r="F2153">
        <v>819193</v>
      </c>
      <c r="G2153">
        <v>883408</v>
      </c>
      <c r="H2153" s="3">
        <v>7.9000000000000001E-2</v>
      </c>
      <c r="I2153">
        <f t="shared" si="31"/>
        <v>407.5</v>
      </c>
    </row>
    <row r="2154" spans="1:9" x14ac:dyDescent="0.2">
      <c r="A2154">
        <v>522</v>
      </c>
      <c r="B2154" t="s">
        <v>10</v>
      </c>
      <c r="C2154" t="s">
        <v>18</v>
      </c>
      <c r="D2154">
        <v>334</v>
      </c>
      <c r="E2154">
        <v>274</v>
      </c>
      <c r="F2154">
        <v>819193</v>
      </c>
      <c r="G2154">
        <v>883408</v>
      </c>
      <c r="H2154" s="3">
        <v>-0.39450000000000002</v>
      </c>
      <c r="I2154">
        <f t="shared" si="31"/>
        <v>304</v>
      </c>
    </row>
    <row r="2155" spans="1:9" x14ac:dyDescent="0.2">
      <c r="A2155">
        <v>522</v>
      </c>
      <c r="B2155" t="s">
        <v>10</v>
      </c>
      <c r="C2155" t="s">
        <v>28</v>
      </c>
      <c r="D2155">
        <v>252</v>
      </c>
      <c r="E2155">
        <v>286</v>
      </c>
      <c r="F2155">
        <v>819193</v>
      </c>
      <c r="G2155">
        <v>883408</v>
      </c>
      <c r="H2155" s="3">
        <v>7.3700000000000002E-2</v>
      </c>
      <c r="I2155">
        <f t="shared" si="31"/>
        <v>269</v>
      </c>
    </row>
    <row r="2156" spans="1:9" x14ac:dyDescent="0.2">
      <c r="A2156">
        <v>522</v>
      </c>
      <c r="B2156" t="s">
        <v>10</v>
      </c>
      <c r="C2156" t="s">
        <v>23</v>
      </c>
      <c r="D2156">
        <v>676</v>
      </c>
      <c r="E2156">
        <v>507</v>
      </c>
      <c r="F2156">
        <v>819193</v>
      </c>
      <c r="G2156">
        <v>883408</v>
      </c>
      <c r="H2156" s="3">
        <v>-0.52390000000000003</v>
      </c>
      <c r="I2156">
        <f t="shared" si="31"/>
        <v>591.5</v>
      </c>
    </row>
    <row r="2157" spans="1:9" x14ac:dyDescent="0.2">
      <c r="A2157">
        <v>522</v>
      </c>
      <c r="B2157" t="s">
        <v>10</v>
      </c>
      <c r="C2157" t="s">
        <v>17</v>
      </c>
      <c r="D2157">
        <v>401</v>
      </c>
      <c r="E2157">
        <v>431</v>
      </c>
      <c r="F2157">
        <v>819193</v>
      </c>
      <c r="G2157">
        <v>883408</v>
      </c>
      <c r="H2157" s="3">
        <v>-4.7999999999999996E-3</v>
      </c>
      <c r="I2157">
        <f t="shared" si="31"/>
        <v>416</v>
      </c>
    </row>
    <row r="2158" spans="1:9" x14ac:dyDescent="0.2">
      <c r="A2158">
        <v>522</v>
      </c>
      <c r="B2158" t="s">
        <v>10</v>
      </c>
      <c r="C2158" t="s">
        <v>15</v>
      </c>
      <c r="D2158">
        <v>1371</v>
      </c>
      <c r="E2158">
        <v>1166</v>
      </c>
      <c r="F2158">
        <v>819193</v>
      </c>
      <c r="G2158">
        <v>883408</v>
      </c>
      <c r="H2158" s="3">
        <v>-0.34250000000000003</v>
      </c>
      <c r="I2158">
        <f t="shared" si="31"/>
        <v>1268.5</v>
      </c>
    </row>
    <row r="2159" spans="1:9" x14ac:dyDescent="0.2">
      <c r="A2159">
        <v>522</v>
      </c>
      <c r="B2159" t="s">
        <v>10</v>
      </c>
      <c r="C2159" t="s">
        <v>21</v>
      </c>
      <c r="D2159">
        <v>371</v>
      </c>
      <c r="E2159">
        <v>361</v>
      </c>
      <c r="F2159">
        <v>819193</v>
      </c>
      <c r="G2159">
        <v>883408</v>
      </c>
      <c r="H2159" s="3">
        <v>-0.14829999999999999</v>
      </c>
      <c r="I2159">
        <f t="shared" si="31"/>
        <v>366</v>
      </c>
    </row>
    <row r="2160" spans="1:9" x14ac:dyDescent="0.2">
      <c r="A2160">
        <v>522</v>
      </c>
      <c r="B2160" t="s">
        <v>10</v>
      </c>
      <c r="C2160" t="s">
        <v>20</v>
      </c>
      <c r="D2160">
        <v>405</v>
      </c>
      <c r="E2160">
        <v>388</v>
      </c>
      <c r="F2160">
        <v>819193</v>
      </c>
      <c r="G2160">
        <v>883408</v>
      </c>
      <c r="H2160" s="3">
        <v>-0.17069999999999999</v>
      </c>
      <c r="I2160">
        <f t="shared" si="31"/>
        <v>396.5</v>
      </c>
    </row>
    <row r="2161" spans="1:9" x14ac:dyDescent="0.2">
      <c r="A2161">
        <v>522</v>
      </c>
      <c r="B2161" t="s">
        <v>10</v>
      </c>
      <c r="C2161" t="s">
        <v>25</v>
      </c>
      <c r="D2161">
        <v>345</v>
      </c>
      <c r="E2161">
        <v>374</v>
      </c>
      <c r="F2161">
        <v>819193</v>
      </c>
      <c r="G2161">
        <v>883408</v>
      </c>
      <c r="H2161" s="3">
        <v>7.6E-3</v>
      </c>
      <c r="I2161">
        <f t="shared" si="31"/>
        <v>359.5</v>
      </c>
    </row>
    <row r="2162" spans="1:9" x14ac:dyDescent="0.2">
      <c r="A2162">
        <v>522</v>
      </c>
      <c r="B2162" t="s">
        <v>10</v>
      </c>
      <c r="C2162" t="s">
        <v>13</v>
      </c>
      <c r="D2162">
        <v>255</v>
      </c>
      <c r="E2162">
        <v>74</v>
      </c>
      <c r="F2162">
        <v>819193</v>
      </c>
      <c r="G2162">
        <v>883408</v>
      </c>
      <c r="H2162" s="3">
        <v>-1.8937999999999999</v>
      </c>
      <c r="I2162">
        <f t="shared" si="31"/>
        <v>164.5</v>
      </c>
    </row>
    <row r="2163" spans="1:9" x14ac:dyDescent="0.2">
      <c r="A2163">
        <v>522</v>
      </c>
      <c r="B2163" t="s">
        <v>10</v>
      </c>
      <c r="C2163" t="s">
        <v>9</v>
      </c>
      <c r="D2163">
        <v>234</v>
      </c>
      <c r="E2163">
        <v>232</v>
      </c>
      <c r="F2163">
        <v>819193</v>
      </c>
      <c r="G2163">
        <v>883408</v>
      </c>
      <c r="H2163" s="3">
        <v>-0.12130000000000001</v>
      </c>
      <c r="I2163">
        <f t="shared" si="31"/>
        <v>233</v>
      </c>
    </row>
    <row r="2164" spans="1:9" x14ac:dyDescent="0.2">
      <c r="A2164">
        <v>522</v>
      </c>
      <c r="B2164" t="s">
        <v>10</v>
      </c>
      <c r="C2164" t="s">
        <v>26</v>
      </c>
      <c r="D2164">
        <v>165</v>
      </c>
      <c r="E2164">
        <v>196</v>
      </c>
      <c r="F2164">
        <v>819193</v>
      </c>
      <c r="G2164">
        <v>883408</v>
      </c>
      <c r="H2164" s="3">
        <v>0.13950000000000001</v>
      </c>
      <c r="I2164">
        <f t="shared" si="31"/>
        <v>180.5</v>
      </c>
    </row>
    <row r="2165" spans="1:9" x14ac:dyDescent="0.2">
      <c r="A2165">
        <v>523</v>
      </c>
      <c r="B2165" t="s">
        <v>8</v>
      </c>
      <c r="C2165" t="s">
        <v>17</v>
      </c>
      <c r="D2165">
        <v>526</v>
      </c>
      <c r="E2165">
        <v>411</v>
      </c>
      <c r="F2165">
        <v>819193</v>
      </c>
      <c r="G2165">
        <v>883408</v>
      </c>
      <c r="H2165" s="3">
        <v>-0.46479999999999999</v>
      </c>
      <c r="I2165">
        <f t="shared" si="31"/>
        <v>468.5</v>
      </c>
    </row>
    <row r="2166" spans="1:9" x14ac:dyDescent="0.2">
      <c r="A2166">
        <v>523</v>
      </c>
      <c r="B2166" t="s">
        <v>8</v>
      </c>
      <c r="C2166" t="s">
        <v>25</v>
      </c>
      <c r="D2166">
        <v>616</v>
      </c>
      <c r="E2166">
        <v>542</v>
      </c>
      <c r="F2166">
        <v>819193</v>
      </c>
      <c r="G2166">
        <v>883408</v>
      </c>
      <c r="H2166" s="3">
        <v>-0.29349999999999998</v>
      </c>
      <c r="I2166">
        <f t="shared" si="31"/>
        <v>579</v>
      </c>
    </row>
    <row r="2167" spans="1:9" x14ac:dyDescent="0.2">
      <c r="A2167">
        <v>523</v>
      </c>
      <c r="B2167" t="s">
        <v>8</v>
      </c>
      <c r="C2167" t="s">
        <v>21</v>
      </c>
      <c r="D2167">
        <v>688</v>
      </c>
      <c r="E2167">
        <v>531</v>
      </c>
      <c r="F2167">
        <v>819193</v>
      </c>
      <c r="G2167">
        <v>883408</v>
      </c>
      <c r="H2167" s="3">
        <v>-0.48259999999999997</v>
      </c>
      <c r="I2167">
        <f t="shared" si="31"/>
        <v>609.5</v>
      </c>
    </row>
    <row r="2168" spans="1:9" x14ac:dyDescent="0.2">
      <c r="A2168">
        <v>523</v>
      </c>
      <c r="B2168" t="s">
        <v>8</v>
      </c>
      <c r="C2168" t="s">
        <v>16</v>
      </c>
      <c r="D2168">
        <v>852</v>
      </c>
      <c r="E2168">
        <v>897</v>
      </c>
      <c r="F2168">
        <v>819193</v>
      </c>
      <c r="G2168">
        <v>883408</v>
      </c>
      <c r="H2168" s="3">
        <v>-3.4599999999999999E-2</v>
      </c>
      <c r="I2168">
        <f t="shared" si="31"/>
        <v>874.5</v>
      </c>
    </row>
    <row r="2169" spans="1:9" x14ac:dyDescent="0.2">
      <c r="A2169">
        <v>523</v>
      </c>
      <c r="B2169" t="s">
        <v>8</v>
      </c>
      <c r="C2169" t="s">
        <v>12</v>
      </c>
      <c r="D2169">
        <v>1392</v>
      </c>
      <c r="E2169">
        <v>1187</v>
      </c>
      <c r="F2169">
        <v>819193</v>
      </c>
      <c r="G2169">
        <v>883408</v>
      </c>
      <c r="H2169" s="3">
        <v>-0.3387</v>
      </c>
      <c r="I2169">
        <f t="shared" si="31"/>
        <v>1289.5</v>
      </c>
    </row>
    <row r="2170" spans="1:9" x14ac:dyDescent="0.2">
      <c r="A2170">
        <v>523</v>
      </c>
      <c r="B2170" t="s">
        <v>8</v>
      </c>
      <c r="C2170" t="s">
        <v>14</v>
      </c>
      <c r="D2170">
        <v>1610</v>
      </c>
      <c r="E2170">
        <v>1585</v>
      </c>
      <c r="F2170">
        <v>819193</v>
      </c>
      <c r="G2170">
        <v>883408</v>
      </c>
      <c r="H2170" s="3">
        <v>-0.13150000000000001</v>
      </c>
      <c r="I2170">
        <f t="shared" si="31"/>
        <v>1597.5</v>
      </c>
    </row>
    <row r="2171" spans="1:9" x14ac:dyDescent="0.2">
      <c r="A2171">
        <v>523</v>
      </c>
      <c r="B2171" t="s">
        <v>8</v>
      </c>
      <c r="C2171" t="s">
        <v>13</v>
      </c>
      <c r="D2171">
        <v>768</v>
      </c>
      <c r="E2171">
        <v>97</v>
      </c>
      <c r="F2171">
        <v>819193</v>
      </c>
      <c r="G2171">
        <v>883408</v>
      </c>
      <c r="H2171" s="3">
        <v>-3.0939000000000001</v>
      </c>
      <c r="I2171">
        <f t="shared" si="31"/>
        <v>432.5</v>
      </c>
    </row>
    <row r="2172" spans="1:9" x14ac:dyDescent="0.2">
      <c r="A2172">
        <v>523</v>
      </c>
      <c r="B2172" t="s">
        <v>8</v>
      </c>
      <c r="C2172" t="s">
        <v>9</v>
      </c>
      <c r="D2172">
        <v>506</v>
      </c>
      <c r="E2172">
        <v>461</v>
      </c>
      <c r="F2172">
        <v>819193</v>
      </c>
      <c r="G2172">
        <v>883408</v>
      </c>
      <c r="H2172" s="3">
        <v>-0.2432</v>
      </c>
      <c r="I2172">
        <f t="shared" si="31"/>
        <v>483.5</v>
      </c>
    </row>
    <row r="2173" spans="1:9" x14ac:dyDescent="0.2">
      <c r="A2173">
        <v>523</v>
      </c>
      <c r="B2173" t="s">
        <v>8</v>
      </c>
      <c r="C2173" t="s">
        <v>22</v>
      </c>
      <c r="D2173">
        <v>458</v>
      </c>
      <c r="E2173">
        <v>479</v>
      </c>
      <c r="F2173">
        <v>819193</v>
      </c>
      <c r="G2173">
        <v>883408</v>
      </c>
      <c r="H2173" s="3">
        <v>-4.4200000000000003E-2</v>
      </c>
      <c r="I2173">
        <f t="shared" si="31"/>
        <v>468.5</v>
      </c>
    </row>
    <row r="2174" spans="1:9" x14ac:dyDescent="0.2">
      <c r="A2174">
        <v>523</v>
      </c>
      <c r="B2174" t="s">
        <v>8</v>
      </c>
      <c r="C2174" t="s">
        <v>19</v>
      </c>
      <c r="D2174">
        <v>1225</v>
      </c>
      <c r="E2174">
        <v>1178</v>
      </c>
      <c r="F2174">
        <v>819193</v>
      </c>
      <c r="G2174">
        <v>883408</v>
      </c>
      <c r="H2174" s="3">
        <v>-0.1653</v>
      </c>
      <c r="I2174">
        <f t="shared" si="31"/>
        <v>1201.5</v>
      </c>
    </row>
    <row r="2175" spans="1:9" x14ac:dyDescent="0.2">
      <c r="A2175">
        <v>523</v>
      </c>
      <c r="B2175" t="s">
        <v>8</v>
      </c>
      <c r="C2175" t="s">
        <v>11</v>
      </c>
      <c r="D2175">
        <v>1756</v>
      </c>
      <c r="E2175">
        <v>1731</v>
      </c>
      <c r="F2175">
        <v>819193</v>
      </c>
      <c r="G2175">
        <v>883408</v>
      </c>
      <c r="H2175" s="3">
        <v>-0.12959999999999999</v>
      </c>
      <c r="I2175">
        <f t="shared" si="31"/>
        <v>1743.5</v>
      </c>
    </row>
    <row r="2176" spans="1:9" x14ac:dyDescent="0.2">
      <c r="A2176">
        <v>523</v>
      </c>
      <c r="B2176" t="s">
        <v>8</v>
      </c>
      <c r="C2176" t="s">
        <v>24</v>
      </c>
      <c r="D2176">
        <v>621</v>
      </c>
      <c r="E2176">
        <v>575</v>
      </c>
      <c r="F2176">
        <v>819193</v>
      </c>
      <c r="G2176">
        <v>883408</v>
      </c>
      <c r="H2176" s="3">
        <v>-0.21990000000000001</v>
      </c>
      <c r="I2176">
        <f t="shared" si="31"/>
        <v>598</v>
      </c>
    </row>
    <row r="2177" spans="1:9" x14ac:dyDescent="0.2">
      <c r="A2177">
        <v>523</v>
      </c>
      <c r="B2177" t="s">
        <v>8</v>
      </c>
      <c r="C2177" t="s">
        <v>23</v>
      </c>
      <c r="D2177">
        <v>530</v>
      </c>
      <c r="E2177">
        <v>532</v>
      </c>
      <c r="F2177">
        <v>819193</v>
      </c>
      <c r="G2177">
        <v>883408</v>
      </c>
      <c r="H2177" s="3">
        <v>-0.10340000000000001</v>
      </c>
      <c r="I2177">
        <f t="shared" si="31"/>
        <v>531</v>
      </c>
    </row>
    <row r="2178" spans="1:9" x14ac:dyDescent="0.2">
      <c r="A2178">
        <v>523</v>
      </c>
      <c r="B2178" t="s">
        <v>8</v>
      </c>
      <c r="C2178" t="s">
        <v>10</v>
      </c>
      <c r="D2178">
        <v>1190</v>
      </c>
      <c r="E2178">
        <v>1056</v>
      </c>
      <c r="F2178">
        <v>819193</v>
      </c>
      <c r="G2178">
        <v>883408</v>
      </c>
      <c r="H2178" s="3">
        <v>-0.28120000000000001</v>
      </c>
      <c r="I2178">
        <f t="shared" si="31"/>
        <v>1123</v>
      </c>
    </row>
    <row r="2179" spans="1:9" x14ac:dyDescent="0.2">
      <c r="A2179">
        <v>523</v>
      </c>
      <c r="B2179" t="s">
        <v>8</v>
      </c>
      <c r="C2179" t="s">
        <v>18</v>
      </c>
      <c r="D2179">
        <v>464</v>
      </c>
      <c r="E2179">
        <v>459</v>
      </c>
      <c r="F2179">
        <v>819193</v>
      </c>
      <c r="G2179">
        <v>883408</v>
      </c>
      <c r="H2179" s="3">
        <v>-0.1245</v>
      </c>
      <c r="I2179">
        <f t="shared" ref="I2179:I2242" si="32">AVERAGE(D2179:E2179)</f>
        <v>461.5</v>
      </c>
    </row>
    <row r="2180" spans="1:9" x14ac:dyDescent="0.2">
      <c r="A2180">
        <v>523</v>
      </c>
      <c r="B2180" t="s">
        <v>8</v>
      </c>
      <c r="C2180" t="s">
        <v>15</v>
      </c>
      <c r="D2180">
        <v>1762</v>
      </c>
      <c r="E2180">
        <v>1432</v>
      </c>
      <c r="F2180">
        <v>819193</v>
      </c>
      <c r="G2180">
        <v>883408</v>
      </c>
      <c r="H2180" s="3">
        <v>-0.40810000000000002</v>
      </c>
      <c r="I2180">
        <f t="shared" si="32"/>
        <v>1597</v>
      </c>
    </row>
    <row r="2181" spans="1:9" x14ac:dyDescent="0.2">
      <c r="A2181">
        <v>523</v>
      </c>
      <c r="B2181" t="s">
        <v>8</v>
      </c>
      <c r="C2181" t="s">
        <v>20</v>
      </c>
      <c r="D2181">
        <v>617</v>
      </c>
      <c r="E2181">
        <v>541</v>
      </c>
      <c r="F2181">
        <v>819193</v>
      </c>
      <c r="G2181">
        <v>883408</v>
      </c>
      <c r="H2181" s="3">
        <v>-0.29849999999999999</v>
      </c>
      <c r="I2181">
        <f t="shared" si="32"/>
        <v>579</v>
      </c>
    </row>
    <row r="2182" spans="1:9" x14ac:dyDescent="0.2">
      <c r="A2182">
        <v>523</v>
      </c>
      <c r="B2182" t="s">
        <v>8</v>
      </c>
      <c r="C2182" t="s">
        <v>28</v>
      </c>
      <c r="D2182">
        <v>501</v>
      </c>
      <c r="E2182">
        <v>485</v>
      </c>
      <c r="F2182">
        <v>819193</v>
      </c>
      <c r="G2182">
        <v>883408</v>
      </c>
      <c r="H2182" s="3">
        <v>-0.15570000000000001</v>
      </c>
      <c r="I2182">
        <f t="shared" si="32"/>
        <v>493</v>
      </c>
    </row>
    <row r="2183" spans="1:9" x14ac:dyDescent="0.2">
      <c r="A2183">
        <v>523</v>
      </c>
      <c r="B2183" t="s">
        <v>8</v>
      </c>
      <c r="C2183" t="s">
        <v>27</v>
      </c>
      <c r="D2183">
        <v>694</v>
      </c>
      <c r="E2183">
        <v>489</v>
      </c>
      <c r="F2183">
        <v>819193</v>
      </c>
      <c r="G2183">
        <v>883408</v>
      </c>
      <c r="H2183" s="3">
        <v>-0.61399999999999999</v>
      </c>
      <c r="I2183">
        <f t="shared" si="32"/>
        <v>591.5</v>
      </c>
    </row>
    <row r="2184" spans="1:9" x14ac:dyDescent="0.2">
      <c r="A2184">
        <v>523</v>
      </c>
      <c r="B2184" t="s">
        <v>8</v>
      </c>
      <c r="C2184" t="s">
        <v>26</v>
      </c>
      <c r="D2184">
        <v>416</v>
      </c>
      <c r="E2184">
        <v>387</v>
      </c>
      <c r="F2184">
        <v>819193</v>
      </c>
      <c r="G2184">
        <v>883408</v>
      </c>
      <c r="H2184" s="3">
        <v>-0.21310000000000001</v>
      </c>
      <c r="I2184">
        <f t="shared" si="32"/>
        <v>401.5</v>
      </c>
    </row>
    <row r="2185" spans="1:9" x14ac:dyDescent="0.2">
      <c r="A2185">
        <v>524</v>
      </c>
      <c r="B2185" t="s">
        <v>12</v>
      </c>
      <c r="C2185" t="s">
        <v>20</v>
      </c>
      <c r="D2185">
        <v>16</v>
      </c>
      <c r="E2185">
        <v>25</v>
      </c>
      <c r="F2185">
        <v>819193</v>
      </c>
      <c r="G2185">
        <v>883408</v>
      </c>
      <c r="H2185" s="3">
        <v>0.53500000000000003</v>
      </c>
      <c r="I2185">
        <f t="shared" si="32"/>
        <v>20.5</v>
      </c>
    </row>
    <row r="2186" spans="1:9" x14ac:dyDescent="0.2">
      <c r="A2186">
        <v>524</v>
      </c>
      <c r="B2186" t="s">
        <v>12</v>
      </c>
      <c r="C2186" t="s">
        <v>21</v>
      </c>
      <c r="D2186">
        <v>9</v>
      </c>
      <c r="E2186">
        <v>9</v>
      </c>
      <c r="F2186">
        <v>819193</v>
      </c>
      <c r="G2186">
        <v>883408</v>
      </c>
      <c r="H2186" s="3">
        <v>-0.1089</v>
      </c>
      <c r="I2186">
        <f t="shared" si="32"/>
        <v>9</v>
      </c>
    </row>
    <row r="2187" spans="1:9" x14ac:dyDescent="0.2">
      <c r="A2187">
        <v>524</v>
      </c>
      <c r="B2187" t="s">
        <v>12</v>
      </c>
      <c r="C2187" t="s">
        <v>10</v>
      </c>
      <c r="D2187">
        <v>15</v>
      </c>
      <c r="E2187">
        <v>15</v>
      </c>
      <c r="F2187">
        <v>819193</v>
      </c>
      <c r="G2187">
        <v>883408</v>
      </c>
      <c r="H2187" s="3">
        <v>-0.1089</v>
      </c>
      <c r="I2187">
        <f t="shared" si="32"/>
        <v>15</v>
      </c>
    </row>
    <row r="2188" spans="1:9" x14ac:dyDescent="0.2">
      <c r="A2188">
        <v>524</v>
      </c>
      <c r="B2188" t="s">
        <v>12</v>
      </c>
      <c r="C2188" t="s">
        <v>19</v>
      </c>
      <c r="D2188">
        <v>9</v>
      </c>
      <c r="E2188">
        <v>19</v>
      </c>
      <c r="F2188">
        <v>819193</v>
      </c>
      <c r="G2188">
        <v>883408</v>
      </c>
      <c r="H2188" s="3">
        <v>0.96909999999999996</v>
      </c>
      <c r="I2188">
        <f t="shared" si="32"/>
        <v>14</v>
      </c>
    </row>
    <row r="2189" spans="1:9" x14ac:dyDescent="0.2">
      <c r="A2189">
        <v>525</v>
      </c>
      <c r="B2189" t="s">
        <v>27</v>
      </c>
      <c r="C2189" t="s">
        <v>23</v>
      </c>
      <c r="D2189">
        <v>51</v>
      </c>
      <c r="E2189">
        <v>23</v>
      </c>
      <c r="F2189">
        <v>819193</v>
      </c>
      <c r="G2189">
        <v>883408</v>
      </c>
      <c r="H2189" s="3">
        <v>-1.2577</v>
      </c>
      <c r="I2189">
        <f t="shared" si="32"/>
        <v>37</v>
      </c>
    </row>
    <row r="2190" spans="1:9" x14ac:dyDescent="0.2">
      <c r="A2190">
        <v>525</v>
      </c>
      <c r="B2190" t="s">
        <v>27</v>
      </c>
      <c r="C2190" t="s">
        <v>19</v>
      </c>
      <c r="D2190">
        <v>16</v>
      </c>
      <c r="E2190">
        <v>18</v>
      </c>
      <c r="F2190">
        <v>819193</v>
      </c>
      <c r="G2190">
        <v>883408</v>
      </c>
      <c r="H2190" s="3">
        <v>6.0999999999999999E-2</v>
      </c>
      <c r="I2190">
        <f t="shared" si="32"/>
        <v>17</v>
      </c>
    </row>
    <row r="2191" spans="1:9" x14ac:dyDescent="0.2">
      <c r="A2191">
        <v>525</v>
      </c>
      <c r="B2191" t="s">
        <v>27</v>
      </c>
      <c r="C2191" t="s">
        <v>14</v>
      </c>
      <c r="D2191">
        <v>23</v>
      </c>
      <c r="E2191">
        <v>17</v>
      </c>
      <c r="F2191">
        <v>819193</v>
      </c>
      <c r="G2191">
        <v>883408</v>
      </c>
      <c r="H2191" s="3">
        <v>-0.54500000000000004</v>
      </c>
      <c r="I2191">
        <f t="shared" si="32"/>
        <v>20</v>
      </c>
    </row>
    <row r="2192" spans="1:9" x14ac:dyDescent="0.2">
      <c r="A2192">
        <v>526</v>
      </c>
      <c r="B2192" t="s">
        <v>19</v>
      </c>
      <c r="C2192" t="s">
        <v>14</v>
      </c>
      <c r="D2192">
        <v>16</v>
      </c>
      <c r="E2192">
        <v>29</v>
      </c>
      <c r="F2192">
        <v>819193</v>
      </c>
      <c r="G2192">
        <v>883408</v>
      </c>
      <c r="H2192" s="3">
        <v>0.74909999999999999</v>
      </c>
      <c r="I2192">
        <f t="shared" si="32"/>
        <v>22.5</v>
      </c>
    </row>
    <row r="2193" spans="1:9" x14ac:dyDescent="0.2">
      <c r="A2193">
        <v>526</v>
      </c>
      <c r="B2193" t="s">
        <v>19</v>
      </c>
      <c r="C2193" t="s">
        <v>13</v>
      </c>
      <c r="D2193">
        <v>27</v>
      </c>
      <c r="E2193">
        <v>26</v>
      </c>
      <c r="F2193">
        <v>819193</v>
      </c>
      <c r="G2193">
        <v>883408</v>
      </c>
      <c r="H2193" s="3">
        <v>-0.1633</v>
      </c>
      <c r="I2193">
        <f t="shared" si="32"/>
        <v>26.5</v>
      </c>
    </row>
    <row r="2194" spans="1:9" x14ac:dyDescent="0.2">
      <c r="A2194">
        <v>526</v>
      </c>
      <c r="B2194" t="s">
        <v>19</v>
      </c>
      <c r="C2194" t="s">
        <v>17</v>
      </c>
      <c r="D2194">
        <v>9</v>
      </c>
      <c r="E2194">
        <v>11</v>
      </c>
      <c r="F2194">
        <v>819193</v>
      </c>
      <c r="G2194">
        <v>883408</v>
      </c>
      <c r="H2194" s="3">
        <v>0.18060000000000001</v>
      </c>
      <c r="I2194">
        <f t="shared" si="32"/>
        <v>10</v>
      </c>
    </row>
    <row r="2195" spans="1:9" x14ac:dyDescent="0.2">
      <c r="A2195">
        <v>526</v>
      </c>
      <c r="B2195" t="s">
        <v>19</v>
      </c>
      <c r="C2195" t="s">
        <v>12</v>
      </c>
      <c r="D2195">
        <v>10</v>
      </c>
      <c r="E2195">
        <v>11</v>
      </c>
      <c r="F2195">
        <v>819193</v>
      </c>
      <c r="G2195">
        <v>883408</v>
      </c>
      <c r="H2195" s="3">
        <v>2.86E-2</v>
      </c>
      <c r="I2195">
        <f t="shared" si="32"/>
        <v>10.5</v>
      </c>
    </row>
    <row r="2196" spans="1:9" x14ac:dyDescent="0.2">
      <c r="A2196">
        <v>527</v>
      </c>
      <c r="B2196" t="s">
        <v>16</v>
      </c>
      <c r="C2196" t="s">
        <v>15</v>
      </c>
      <c r="D2196">
        <v>400</v>
      </c>
      <c r="E2196">
        <v>437</v>
      </c>
      <c r="F2196">
        <v>819193</v>
      </c>
      <c r="G2196">
        <v>883408</v>
      </c>
      <c r="H2196" s="3">
        <v>1.8800000000000001E-2</v>
      </c>
      <c r="I2196">
        <f t="shared" si="32"/>
        <v>418.5</v>
      </c>
    </row>
    <row r="2197" spans="1:9" x14ac:dyDescent="0.2">
      <c r="A2197">
        <v>527</v>
      </c>
      <c r="B2197" t="s">
        <v>16</v>
      </c>
      <c r="C2197" t="s">
        <v>28</v>
      </c>
      <c r="D2197">
        <v>56</v>
      </c>
      <c r="E2197">
        <v>87</v>
      </c>
      <c r="F2197">
        <v>819193</v>
      </c>
      <c r="G2197">
        <v>883408</v>
      </c>
      <c r="H2197" s="3">
        <v>0.52669999999999995</v>
      </c>
      <c r="I2197">
        <f t="shared" si="32"/>
        <v>71.5</v>
      </c>
    </row>
    <row r="2198" spans="1:9" x14ac:dyDescent="0.2">
      <c r="A2198">
        <v>527</v>
      </c>
      <c r="B2198" t="s">
        <v>16</v>
      </c>
      <c r="C2198" t="s">
        <v>19</v>
      </c>
      <c r="D2198">
        <v>225</v>
      </c>
      <c r="E2198">
        <v>251</v>
      </c>
      <c r="F2198">
        <v>819193</v>
      </c>
      <c r="G2198">
        <v>883408</v>
      </c>
      <c r="H2198" s="3">
        <v>4.8899999999999999E-2</v>
      </c>
      <c r="I2198">
        <f t="shared" si="32"/>
        <v>238</v>
      </c>
    </row>
    <row r="2199" spans="1:9" x14ac:dyDescent="0.2">
      <c r="A2199">
        <v>527</v>
      </c>
      <c r="B2199" t="s">
        <v>16</v>
      </c>
      <c r="C2199" t="s">
        <v>11</v>
      </c>
      <c r="D2199">
        <v>466</v>
      </c>
      <c r="E2199">
        <v>404</v>
      </c>
      <c r="F2199">
        <v>819193</v>
      </c>
      <c r="G2199">
        <v>883408</v>
      </c>
      <c r="H2199" s="3">
        <v>-0.31490000000000001</v>
      </c>
      <c r="I2199">
        <f t="shared" si="32"/>
        <v>435</v>
      </c>
    </row>
    <row r="2200" spans="1:9" x14ac:dyDescent="0.2">
      <c r="A2200">
        <v>527</v>
      </c>
      <c r="B2200" t="s">
        <v>16</v>
      </c>
      <c r="C2200" t="s">
        <v>14</v>
      </c>
      <c r="D2200">
        <v>493</v>
      </c>
      <c r="E2200">
        <v>508</v>
      </c>
      <c r="F2200">
        <v>819193</v>
      </c>
      <c r="G2200">
        <v>883408</v>
      </c>
      <c r="H2200" s="3">
        <v>-6.5600000000000006E-2</v>
      </c>
      <c r="I2200">
        <f t="shared" si="32"/>
        <v>500.5</v>
      </c>
    </row>
    <row r="2201" spans="1:9" x14ac:dyDescent="0.2">
      <c r="A2201">
        <v>527</v>
      </c>
      <c r="B2201" t="s">
        <v>16</v>
      </c>
      <c r="C2201" t="s">
        <v>25</v>
      </c>
      <c r="D2201">
        <v>81</v>
      </c>
      <c r="E2201">
        <v>78</v>
      </c>
      <c r="F2201">
        <v>819193</v>
      </c>
      <c r="G2201">
        <v>883408</v>
      </c>
      <c r="H2201" s="3">
        <v>-0.1633</v>
      </c>
      <c r="I2201">
        <f t="shared" si="32"/>
        <v>79.5</v>
      </c>
    </row>
    <row r="2202" spans="1:9" x14ac:dyDescent="0.2">
      <c r="A2202">
        <v>527</v>
      </c>
      <c r="B2202" t="s">
        <v>16</v>
      </c>
      <c r="C2202" t="s">
        <v>8</v>
      </c>
      <c r="D2202">
        <v>181</v>
      </c>
      <c r="E2202">
        <v>223</v>
      </c>
      <c r="F2202">
        <v>819193</v>
      </c>
      <c r="G2202">
        <v>883408</v>
      </c>
      <c r="H2202" s="3">
        <v>0.19220000000000001</v>
      </c>
      <c r="I2202">
        <f t="shared" si="32"/>
        <v>202</v>
      </c>
    </row>
    <row r="2203" spans="1:9" x14ac:dyDescent="0.2">
      <c r="A2203">
        <v>527</v>
      </c>
      <c r="B2203" t="s">
        <v>16</v>
      </c>
      <c r="C2203" t="s">
        <v>27</v>
      </c>
      <c r="D2203">
        <v>174</v>
      </c>
      <c r="E2203">
        <v>130</v>
      </c>
      <c r="F2203">
        <v>819193</v>
      </c>
      <c r="G2203">
        <v>883408</v>
      </c>
      <c r="H2203" s="3">
        <v>-0.52949999999999997</v>
      </c>
      <c r="I2203">
        <f t="shared" si="32"/>
        <v>152</v>
      </c>
    </row>
    <row r="2204" spans="1:9" x14ac:dyDescent="0.2">
      <c r="A2204">
        <v>527</v>
      </c>
      <c r="B2204" t="s">
        <v>16</v>
      </c>
      <c r="C2204" t="s">
        <v>12</v>
      </c>
      <c r="D2204">
        <v>229</v>
      </c>
      <c r="E2204">
        <v>165</v>
      </c>
      <c r="F2204">
        <v>819193</v>
      </c>
      <c r="G2204">
        <v>883408</v>
      </c>
      <c r="H2204" s="3">
        <v>-0.58179999999999998</v>
      </c>
      <c r="I2204">
        <f t="shared" si="32"/>
        <v>197</v>
      </c>
    </row>
    <row r="2205" spans="1:9" x14ac:dyDescent="0.2">
      <c r="A2205">
        <v>527</v>
      </c>
      <c r="B2205" t="s">
        <v>16</v>
      </c>
      <c r="C2205" t="s">
        <v>10</v>
      </c>
      <c r="D2205">
        <v>313</v>
      </c>
      <c r="E2205">
        <v>330</v>
      </c>
      <c r="F2205">
        <v>819193</v>
      </c>
      <c r="G2205">
        <v>883408</v>
      </c>
      <c r="H2205" s="3">
        <v>-3.2599999999999997E-2</v>
      </c>
      <c r="I2205">
        <f t="shared" si="32"/>
        <v>321.5</v>
      </c>
    </row>
    <row r="2206" spans="1:9" x14ac:dyDescent="0.2">
      <c r="A2206">
        <v>527</v>
      </c>
      <c r="B2206" t="s">
        <v>16</v>
      </c>
      <c r="C2206" t="s">
        <v>18</v>
      </c>
      <c r="D2206">
        <v>161</v>
      </c>
      <c r="E2206">
        <v>141</v>
      </c>
      <c r="F2206">
        <v>819193</v>
      </c>
      <c r="G2206">
        <v>883408</v>
      </c>
      <c r="H2206" s="3">
        <v>-0.30020000000000002</v>
      </c>
      <c r="I2206">
        <f t="shared" si="32"/>
        <v>151</v>
      </c>
    </row>
    <row r="2207" spans="1:9" x14ac:dyDescent="0.2">
      <c r="A2207">
        <v>527</v>
      </c>
      <c r="B2207" t="s">
        <v>16</v>
      </c>
      <c r="C2207" t="s">
        <v>17</v>
      </c>
      <c r="D2207">
        <v>32</v>
      </c>
      <c r="E2207">
        <v>29</v>
      </c>
      <c r="F2207">
        <v>819193</v>
      </c>
      <c r="G2207">
        <v>883408</v>
      </c>
      <c r="H2207" s="3">
        <v>-0.25090000000000001</v>
      </c>
      <c r="I2207">
        <f t="shared" si="32"/>
        <v>30.5</v>
      </c>
    </row>
    <row r="2208" spans="1:9" x14ac:dyDescent="0.2">
      <c r="A2208">
        <v>527</v>
      </c>
      <c r="B2208" t="s">
        <v>16</v>
      </c>
      <c r="C2208" t="s">
        <v>22</v>
      </c>
      <c r="D2208">
        <v>101</v>
      </c>
      <c r="E2208">
        <v>141</v>
      </c>
      <c r="F2208">
        <v>819193</v>
      </c>
      <c r="G2208">
        <v>883408</v>
      </c>
      <c r="H2208" s="3">
        <v>0.3725</v>
      </c>
      <c r="I2208">
        <f t="shared" si="32"/>
        <v>121</v>
      </c>
    </row>
    <row r="2209" spans="1:9" x14ac:dyDescent="0.2">
      <c r="A2209">
        <v>527</v>
      </c>
      <c r="B2209" t="s">
        <v>16</v>
      </c>
      <c r="C2209" t="s">
        <v>13</v>
      </c>
      <c r="D2209">
        <v>44</v>
      </c>
      <c r="E2209">
        <v>8</v>
      </c>
      <c r="F2209">
        <v>819193</v>
      </c>
      <c r="G2209">
        <v>883408</v>
      </c>
      <c r="H2209" s="3">
        <v>-2.5682999999999998</v>
      </c>
      <c r="I2209">
        <f t="shared" si="32"/>
        <v>26</v>
      </c>
    </row>
    <row r="2210" spans="1:9" x14ac:dyDescent="0.2">
      <c r="A2210">
        <v>527</v>
      </c>
      <c r="B2210" t="s">
        <v>16</v>
      </c>
      <c r="C2210" t="s">
        <v>20</v>
      </c>
      <c r="D2210">
        <v>126</v>
      </c>
      <c r="E2210">
        <v>112</v>
      </c>
      <c r="F2210">
        <v>819193</v>
      </c>
      <c r="G2210">
        <v>883408</v>
      </c>
      <c r="H2210" s="3">
        <v>-0.27879999999999999</v>
      </c>
      <c r="I2210">
        <f t="shared" si="32"/>
        <v>119</v>
      </c>
    </row>
    <row r="2211" spans="1:9" x14ac:dyDescent="0.2">
      <c r="A2211">
        <v>527</v>
      </c>
      <c r="B2211" t="s">
        <v>16</v>
      </c>
      <c r="C2211" t="s">
        <v>21</v>
      </c>
      <c r="D2211">
        <v>51</v>
      </c>
      <c r="E2211">
        <v>55</v>
      </c>
      <c r="F2211">
        <v>819193</v>
      </c>
      <c r="G2211">
        <v>883408</v>
      </c>
      <c r="H2211" s="3">
        <v>1E-4</v>
      </c>
      <c r="I2211">
        <f t="shared" si="32"/>
        <v>53</v>
      </c>
    </row>
    <row r="2212" spans="1:9" x14ac:dyDescent="0.2">
      <c r="A2212">
        <v>527</v>
      </c>
      <c r="B2212" t="s">
        <v>16</v>
      </c>
      <c r="C2212" t="s">
        <v>23</v>
      </c>
      <c r="D2212">
        <v>52</v>
      </c>
      <c r="E2212">
        <v>49</v>
      </c>
      <c r="F2212">
        <v>819193</v>
      </c>
      <c r="G2212">
        <v>883408</v>
      </c>
      <c r="H2212" s="3">
        <v>-0.1946</v>
      </c>
      <c r="I2212">
        <f t="shared" si="32"/>
        <v>50.5</v>
      </c>
    </row>
    <row r="2213" spans="1:9" x14ac:dyDescent="0.2">
      <c r="A2213">
        <v>527</v>
      </c>
      <c r="B2213" t="s">
        <v>16</v>
      </c>
      <c r="C2213" t="s">
        <v>26</v>
      </c>
      <c r="D2213">
        <v>89</v>
      </c>
      <c r="E2213">
        <v>108</v>
      </c>
      <c r="F2213">
        <v>819193</v>
      </c>
      <c r="G2213">
        <v>883408</v>
      </c>
      <c r="H2213" s="3">
        <v>0.17030000000000001</v>
      </c>
      <c r="I2213">
        <f t="shared" si="32"/>
        <v>98.5</v>
      </c>
    </row>
    <row r="2214" spans="1:9" x14ac:dyDescent="0.2">
      <c r="A2214">
        <v>527</v>
      </c>
      <c r="B2214" t="s">
        <v>16</v>
      </c>
      <c r="C2214" t="s">
        <v>24</v>
      </c>
      <c r="D2214">
        <v>11</v>
      </c>
      <c r="E2214">
        <v>22</v>
      </c>
      <c r="F2214">
        <v>819193</v>
      </c>
      <c r="G2214">
        <v>883408</v>
      </c>
      <c r="H2214" s="3">
        <v>0.8911</v>
      </c>
      <c r="I2214">
        <f t="shared" si="32"/>
        <v>16.5</v>
      </c>
    </row>
    <row r="2215" spans="1:9" x14ac:dyDescent="0.2">
      <c r="A2215">
        <v>527</v>
      </c>
      <c r="B2215" t="s">
        <v>16</v>
      </c>
      <c r="C2215" t="s">
        <v>9</v>
      </c>
      <c r="D2215">
        <v>8</v>
      </c>
      <c r="E2215">
        <v>26</v>
      </c>
      <c r="F2215">
        <v>819193</v>
      </c>
      <c r="G2215">
        <v>883408</v>
      </c>
      <c r="H2215" s="3">
        <v>1.5915999999999999</v>
      </c>
      <c r="I2215">
        <f t="shared" si="32"/>
        <v>17</v>
      </c>
    </row>
    <row r="2216" spans="1:9" x14ac:dyDescent="0.2">
      <c r="A2216">
        <v>528</v>
      </c>
      <c r="B2216" t="s">
        <v>9</v>
      </c>
      <c r="C2216" t="s">
        <v>28</v>
      </c>
      <c r="D2216">
        <v>15</v>
      </c>
      <c r="E2216">
        <v>20</v>
      </c>
      <c r="F2216">
        <v>819193</v>
      </c>
      <c r="G2216">
        <v>883408</v>
      </c>
      <c r="H2216" s="3">
        <v>0.30620000000000003</v>
      </c>
      <c r="I2216">
        <f t="shared" si="32"/>
        <v>17.5</v>
      </c>
    </row>
    <row r="2217" spans="1:9" x14ac:dyDescent="0.2">
      <c r="A2217">
        <v>528</v>
      </c>
      <c r="B2217" t="s">
        <v>9</v>
      </c>
      <c r="C2217" t="s">
        <v>17</v>
      </c>
      <c r="D2217">
        <v>39</v>
      </c>
      <c r="E2217">
        <v>34</v>
      </c>
      <c r="F2217">
        <v>819193</v>
      </c>
      <c r="G2217">
        <v>883408</v>
      </c>
      <c r="H2217" s="3">
        <v>-0.30680000000000002</v>
      </c>
      <c r="I2217">
        <f t="shared" si="32"/>
        <v>36.5</v>
      </c>
    </row>
    <row r="2218" spans="1:9" x14ac:dyDescent="0.2">
      <c r="A2218">
        <v>528</v>
      </c>
      <c r="B2218" t="s">
        <v>9</v>
      </c>
      <c r="C2218" t="s">
        <v>14</v>
      </c>
      <c r="D2218">
        <v>7</v>
      </c>
      <c r="E2218">
        <v>9</v>
      </c>
      <c r="F2218">
        <v>819193</v>
      </c>
      <c r="G2218">
        <v>883408</v>
      </c>
      <c r="H2218" s="3">
        <v>0.25369999999999998</v>
      </c>
      <c r="I2218">
        <f t="shared" si="32"/>
        <v>8</v>
      </c>
    </row>
    <row r="2219" spans="1:9" x14ac:dyDescent="0.2">
      <c r="A2219">
        <v>529</v>
      </c>
      <c r="B2219" t="s">
        <v>9</v>
      </c>
      <c r="C2219" t="s">
        <v>17</v>
      </c>
      <c r="D2219">
        <v>12</v>
      </c>
      <c r="E2219">
        <v>18</v>
      </c>
      <c r="F2219">
        <v>819193</v>
      </c>
      <c r="G2219">
        <v>883408</v>
      </c>
      <c r="H2219" s="3">
        <v>0.47610000000000002</v>
      </c>
      <c r="I2219">
        <f t="shared" si="32"/>
        <v>15</v>
      </c>
    </row>
    <row r="2220" spans="1:9" x14ac:dyDescent="0.2">
      <c r="A2220">
        <v>529</v>
      </c>
      <c r="B2220" t="s">
        <v>9</v>
      </c>
      <c r="C2220" t="s">
        <v>8</v>
      </c>
      <c r="D2220">
        <v>18</v>
      </c>
      <c r="E2220">
        <v>16</v>
      </c>
      <c r="F2220">
        <v>819193</v>
      </c>
      <c r="G2220">
        <v>883408</v>
      </c>
      <c r="H2220" s="3">
        <v>-0.27879999999999999</v>
      </c>
      <c r="I2220">
        <f t="shared" si="32"/>
        <v>17</v>
      </c>
    </row>
    <row r="2221" spans="1:9" x14ac:dyDescent="0.2">
      <c r="A2221">
        <v>529</v>
      </c>
      <c r="B2221" t="s">
        <v>9</v>
      </c>
      <c r="C2221" t="s">
        <v>14</v>
      </c>
      <c r="D2221">
        <v>30</v>
      </c>
      <c r="E2221">
        <v>26</v>
      </c>
      <c r="F2221">
        <v>819193</v>
      </c>
      <c r="G2221">
        <v>883408</v>
      </c>
      <c r="H2221" s="3">
        <v>-0.31530000000000002</v>
      </c>
      <c r="I2221">
        <f t="shared" si="32"/>
        <v>28</v>
      </c>
    </row>
    <row r="2222" spans="1:9" x14ac:dyDescent="0.2">
      <c r="A2222">
        <v>530</v>
      </c>
      <c r="B2222" t="s">
        <v>11</v>
      </c>
      <c r="C2222" t="s">
        <v>16</v>
      </c>
      <c r="D2222">
        <v>14</v>
      </c>
      <c r="E2222">
        <v>16</v>
      </c>
      <c r="F2222">
        <v>819193</v>
      </c>
      <c r="G2222">
        <v>883408</v>
      </c>
      <c r="H2222" s="3">
        <v>8.3799999999999999E-2</v>
      </c>
      <c r="I2222">
        <f t="shared" si="32"/>
        <v>15</v>
      </c>
    </row>
    <row r="2223" spans="1:9" x14ac:dyDescent="0.2">
      <c r="A2223">
        <v>530</v>
      </c>
      <c r="B2223" t="s">
        <v>11</v>
      </c>
      <c r="C2223" t="s">
        <v>20</v>
      </c>
      <c r="D2223">
        <v>6</v>
      </c>
      <c r="E2223">
        <v>11</v>
      </c>
      <c r="F2223">
        <v>819193</v>
      </c>
      <c r="G2223">
        <v>883408</v>
      </c>
      <c r="H2223" s="3">
        <v>0.76559999999999995</v>
      </c>
      <c r="I2223">
        <f t="shared" si="32"/>
        <v>8.5</v>
      </c>
    </row>
    <row r="2224" spans="1:9" x14ac:dyDescent="0.2">
      <c r="A2224">
        <v>530</v>
      </c>
      <c r="B2224" t="s">
        <v>11</v>
      </c>
      <c r="C2224" t="s">
        <v>27</v>
      </c>
      <c r="D2224">
        <v>18</v>
      </c>
      <c r="E2224">
        <v>13</v>
      </c>
      <c r="F2224">
        <v>819193</v>
      </c>
      <c r="G2224">
        <v>883408</v>
      </c>
      <c r="H2224" s="3">
        <v>-0.57840000000000003</v>
      </c>
      <c r="I2224">
        <f t="shared" si="32"/>
        <v>15.5</v>
      </c>
    </row>
    <row r="2225" spans="1:9" x14ac:dyDescent="0.2">
      <c r="A2225">
        <v>530</v>
      </c>
      <c r="B2225" t="s">
        <v>11</v>
      </c>
      <c r="C2225" t="s">
        <v>10</v>
      </c>
      <c r="D2225">
        <v>45</v>
      </c>
      <c r="E2225">
        <v>47</v>
      </c>
      <c r="F2225">
        <v>819193</v>
      </c>
      <c r="G2225">
        <v>883408</v>
      </c>
      <c r="H2225" s="3">
        <v>-4.6100000000000002E-2</v>
      </c>
      <c r="I2225">
        <f t="shared" si="32"/>
        <v>46</v>
      </c>
    </row>
    <row r="2226" spans="1:9" x14ac:dyDescent="0.2">
      <c r="A2226">
        <v>530</v>
      </c>
      <c r="B2226" t="s">
        <v>11</v>
      </c>
      <c r="C2226" t="s">
        <v>25</v>
      </c>
      <c r="D2226">
        <v>9</v>
      </c>
      <c r="E2226">
        <v>7</v>
      </c>
      <c r="F2226">
        <v>819193</v>
      </c>
      <c r="G2226">
        <v>883408</v>
      </c>
      <c r="H2226" s="3">
        <v>-0.47139999999999999</v>
      </c>
      <c r="I2226">
        <f t="shared" si="32"/>
        <v>8</v>
      </c>
    </row>
    <row r="2227" spans="1:9" x14ac:dyDescent="0.2">
      <c r="A2227">
        <v>531</v>
      </c>
      <c r="B2227" t="s">
        <v>8</v>
      </c>
      <c r="C2227" t="s">
        <v>10</v>
      </c>
      <c r="D2227">
        <v>627</v>
      </c>
      <c r="E2227">
        <v>565</v>
      </c>
      <c r="F2227">
        <v>819193</v>
      </c>
      <c r="G2227">
        <v>883408</v>
      </c>
      <c r="H2227" s="3">
        <v>-0.2591</v>
      </c>
      <c r="I2227">
        <f t="shared" si="32"/>
        <v>596</v>
      </c>
    </row>
    <row r="2228" spans="1:9" x14ac:dyDescent="0.2">
      <c r="A2228">
        <v>531</v>
      </c>
      <c r="B2228" t="s">
        <v>8</v>
      </c>
      <c r="C2228" t="s">
        <v>11</v>
      </c>
      <c r="D2228">
        <v>21</v>
      </c>
      <c r="E2228">
        <v>15</v>
      </c>
      <c r="F2228">
        <v>819193</v>
      </c>
      <c r="G2228">
        <v>883408</v>
      </c>
      <c r="H2228" s="3">
        <v>-0.59430000000000005</v>
      </c>
      <c r="I2228">
        <f t="shared" si="32"/>
        <v>18</v>
      </c>
    </row>
    <row r="2229" spans="1:9" x14ac:dyDescent="0.2">
      <c r="A2229">
        <v>531</v>
      </c>
      <c r="B2229" t="s">
        <v>8</v>
      </c>
      <c r="C2229" t="s">
        <v>21</v>
      </c>
      <c r="D2229">
        <v>9</v>
      </c>
      <c r="E2229">
        <v>8</v>
      </c>
      <c r="F2229">
        <v>819193</v>
      </c>
      <c r="G2229">
        <v>883408</v>
      </c>
      <c r="H2229" s="3">
        <v>-0.27879999999999999</v>
      </c>
      <c r="I2229">
        <f t="shared" si="32"/>
        <v>8.5</v>
      </c>
    </row>
    <row r="2230" spans="1:9" x14ac:dyDescent="0.2">
      <c r="A2230">
        <v>532</v>
      </c>
      <c r="B2230" t="s">
        <v>28</v>
      </c>
      <c r="C2230" t="s">
        <v>9</v>
      </c>
      <c r="D2230">
        <v>16</v>
      </c>
      <c r="E2230">
        <v>30</v>
      </c>
      <c r="F2230">
        <v>819193</v>
      </c>
      <c r="G2230">
        <v>883408</v>
      </c>
      <c r="H2230" s="3">
        <v>0.79800000000000004</v>
      </c>
      <c r="I2230">
        <f t="shared" si="32"/>
        <v>23</v>
      </c>
    </row>
    <row r="2231" spans="1:9" x14ac:dyDescent="0.2">
      <c r="A2231">
        <v>532</v>
      </c>
      <c r="B2231" t="s">
        <v>28</v>
      </c>
      <c r="C2231" t="s">
        <v>22</v>
      </c>
      <c r="D2231">
        <v>9</v>
      </c>
      <c r="E2231">
        <v>7</v>
      </c>
      <c r="F2231">
        <v>819193</v>
      </c>
      <c r="G2231">
        <v>883408</v>
      </c>
      <c r="H2231" s="3">
        <v>-0.47139999999999999</v>
      </c>
      <c r="I2231">
        <f t="shared" si="32"/>
        <v>8</v>
      </c>
    </row>
    <row r="2232" spans="1:9" x14ac:dyDescent="0.2">
      <c r="A2232">
        <v>533</v>
      </c>
      <c r="B2232" t="s">
        <v>15</v>
      </c>
      <c r="C2232" t="s">
        <v>23</v>
      </c>
      <c r="D2232">
        <v>49</v>
      </c>
      <c r="E2232">
        <v>36</v>
      </c>
      <c r="F2232">
        <v>819193</v>
      </c>
      <c r="G2232">
        <v>883408</v>
      </c>
      <c r="H2232" s="3">
        <v>-0.55369999999999997</v>
      </c>
      <c r="I2232">
        <f t="shared" si="32"/>
        <v>42.5</v>
      </c>
    </row>
    <row r="2233" spans="1:9" x14ac:dyDescent="0.2">
      <c r="A2233">
        <v>533</v>
      </c>
      <c r="B2233" t="s">
        <v>15</v>
      </c>
      <c r="C2233" t="s">
        <v>11</v>
      </c>
      <c r="D2233">
        <v>26</v>
      </c>
      <c r="E2233">
        <v>15</v>
      </c>
      <c r="F2233">
        <v>819193</v>
      </c>
      <c r="G2233">
        <v>883408</v>
      </c>
      <c r="H2233" s="3">
        <v>-0.90239999999999998</v>
      </c>
      <c r="I2233">
        <f t="shared" si="32"/>
        <v>20.5</v>
      </c>
    </row>
    <row r="2234" spans="1:9" x14ac:dyDescent="0.2">
      <c r="A2234">
        <v>533</v>
      </c>
      <c r="B2234" t="s">
        <v>15</v>
      </c>
      <c r="C2234" t="s">
        <v>12</v>
      </c>
      <c r="D2234">
        <v>12</v>
      </c>
      <c r="E2234">
        <v>18</v>
      </c>
      <c r="F2234">
        <v>819193</v>
      </c>
      <c r="G2234">
        <v>883408</v>
      </c>
      <c r="H2234" s="3">
        <v>0.47610000000000002</v>
      </c>
      <c r="I2234">
        <f t="shared" si="32"/>
        <v>15</v>
      </c>
    </row>
    <row r="2235" spans="1:9" x14ac:dyDescent="0.2">
      <c r="A2235">
        <v>533</v>
      </c>
      <c r="B2235" t="s">
        <v>15</v>
      </c>
      <c r="C2235" t="s">
        <v>24</v>
      </c>
      <c r="D2235">
        <v>11</v>
      </c>
      <c r="E2235">
        <v>18</v>
      </c>
      <c r="F2235">
        <v>819193</v>
      </c>
      <c r="G2235">
        <v>883408</v>
      </c>
      <c r="H2235" s="3">
        <v>0.60160000000000002</v>
      </c>
      <c r="I2235">
        <f t="shared" si="32"/>
        <v>14.5</v>
      </c>
    </row>
    <row r="2236" spans="1:9" x14ac:dyDescent="0.2">
      <c r="A2236">
        <v>533</v>
      </c>
      <c r="B2236" t="s">
        <v>15</v>
      </c>
      <c r="C2236" t="s">
        <v>20</v>
      </c>
      <c r="D2236">
        <v>7</v>
      </c>
      <c r="E2236">
        <v>7</v>
      </c>
      <c r="F2236">
        <v>819193</v>
      </c>
      <c r="G2236">
        <v>883408</v>
      </c>
      <c r="H2236" s="3">
        <v>-0.1089</v>
      </c>
      <c r="I2236">
        <f t="shared" si="32"/>
        <v>7</v>
      </c>
    </row>
    <row r="2237" spans="1:9" x14ac:dyDescent="0.2">
      <c r="A2237">
        <v>534</v>
      </c>
      <c r="B2237" t="s">
        <v>12</v>
      </c>
      <c r="C2237" t="s">
        <v>10</v>
      </c>
      <c r="D2237">
        <v>8</v>
      </c>
      <c r="E2237">
        <v>4</v>
      </c>
      <c r="F2237">
        <v>819193</v>
      </c>
      <c r="G2237">
        <v>883408</v>
      </c>
      <c r="H2237" s="3">
        <v>-1.1089</v>
      </c>
      <c r="I2237">
        <f t="shared" si="32"/>
        <v>6</v>
      </c>
    </row>
    <row r="2238" spans="1:9" x14ac:dyDescent="0.2">
      <c r="A2238">
        <v>535</v>
      </c>
      <c r="B2238" t="s">
        <v>9</v>
      </c>
      <c r="C2238" t="s">
        <v>28</v>
      </c>
      <c r="D2238">
        <v>17</v>
      </c>
      <c r="E2238">
        <v>18</v>
      </c>
      <c r="F2238">
        <v>819193</v>
      </c>
      <c r="G2238">
        <v>883408</v>
      </c>
      <c r="H2238" s="3">
        <v>-2.64E-2</v>
      </c>
      <c r="I2238">
        <f t="shared" si="32"/>
        <v>17.5</v>
      </c>
    </row>
    <row r="2239" spans="1:9" x14ac:dyDescent="0.2">
      <c r="A2239">
        <v>535</v>
      </c>
      <c r="B2239" t="s">
        <v>9</v>
      </c>
      <c r="C2239" t="s">
        <v>17</v>
      </c>
      <c r="D2239">
        <v>11</v>
      </c>
      <c r="E2239">
        <v>17</v>
      </c>
      <c r="F2239">
        <v>819193</v>
      </c>
      <c r="G2239">
        <v>883408</v>
      </c>
      <c r="H2239" s="3">
        <v>0.51919999999999999</v>
      </c>
      <c r="I2239">
        <f t="shared" si="32"/>
        <v>14</v>
      </c>
    </row>
    <row r="2240" spans="1:9" x14ac:dyDescent="0.2">
      <c r="A2240">
        <v>535</v>
      </c>
      <c r="B2240" t="s">
        <v>9</v>
      </c>
      <c r="C2240" t="s">
        <v>13</v>
      </c>
      <c r="D2240">
        <v>10</v>
      </c>
      <c r="E2240">
        <v>11</v>
      </c>
      <c r="F2240">
        <v>819193</v>
      </c>
      <c r="G2240">
        <v>883408</v>
      </c>
      <c r="H2240" s="3">
        <v>2.86E-2</v>
      </c>
      <c r="I2240">
        <f t="shared" si="32"/>
        <v>10.5</v>
      </c>
    </row>
    <row r="2241" spans="1:9" x14ac:dyDescent="0.2">
      <c r="A2241">
        <v>535</v>
      </c>
      <c r="B2241" t="s">
        <v>9</v>
      </c>
      <c r="C2241" t="s">
        <v>14</v>
      </c>
      <c r="D2241">
        <v>11</v>
      </c>
      <c r="E2241">
        <v>10</v>
      </c>
      <c r="F2241">
        <v>819193</v>
      </c>
      <c r="G2241">
        <v>883408</v>
      </c>
      <c r="H2241" s="3">
        <v>-0.24640000000000001</v>
      </c>
      <c r="I2241">
        <f t="shared" si="32"/>
        <v>10.5</v>
      </c>
    </row>
    <row r="2242" spans="1:9" x14ac:dyDescent="0.2">
      <c r="A2242">
        <v>536</v>
      </c>
      <c r="B2242" t="s">
        <v>28</v>
      </c>
      <c r="C2242" t="s">
        <v>11</v>
      </c>
      <c r="D2242">
        <v>197</v>
      </c>
      <c r="E2242">
        <v>126</v>
      </c>
      <c r="F2242">
        <v>819193</v>
      </c>
      <c r="G2242">
        <v>883408</v>
      </c>
      <c r="H2242" s="3">
        <v>-0.75360000000000005</v>
      </c>
      <c r="I2242">
        <f t="shared" si="32"/>
        <v>161.5</v>
      </c>
    </row>
    <row r="2243" spans="1:9" x14ac:dyDescent="0.2">
      <c r="A2243">
        <v>536</v>
      </c>
      <c r="B2243" t="s">
        <v>28</v>
      </c>
      <c r="C2243" t="s">
        <v>21</v>
      </c>
      <c r="D2243">
        <v>48</v>
      </c>
      <c r="E2243">
        <v>44</v>
      </c>
      <c r="F2243">
        <v>819193</v>
      </c>
      <c r="G2243">
        <v>883408</v>
      </c>
      <c r="H2243" s="3">
        <v>-0.2344</v>
      </c>
      <c r="I2243">
        <f t="shared" ref="I2243:I2249" si="33">AVERAGE(D2243:E2243)</f>
        <v>46</v>
      </c>
    </row>
    <row r="2244" spans="1:9" x14ac:dyDescent="0.2">
      <c r="A2244">
        <v>536</v>
      </c>
      <c r="B2244" t="s">
        <v>28</v>
      </c>
      <c r="C2244" t="s">
        <v>22</v>
      </c>
      <c r="D2244">
        <v>7</v>
      </c>
      <c r="E2244">
        <v>3</v>
      </c>
      <c r="F2244">
        <v>819193</v>
      </c>
      <c r="G2244">
        <v>883408</v>
      </c>
      <c r="H2244" s="3">
        <v>-1.3312999999999999</v>
      </c>
      <c r="I2244">
        <f t="shared" si="33"/>
        <v>5</v>
      </c>
    </row>
    <row r="2245" spans="1:9" x14ac:dyDescent="0.2">
      <c r="A2245">
        <v>536</v>
      </c>
      <c r="B2245" t="s">
        <v>28</v>
      </c>
      <c r="C2245" t="s">
        <v>9</v>
      </c>
      <c r="D2245">
        <v>9</v>
      </c>
      <c r="E2245">
        <v>6</v>
      </c>
      <c r="F2245">
        <v>819193</v>
      </c>
      <c r="G2245">
        <v>883408</v>
      </c>
      <c r="H2245" s="3">
        <v>-0.69379999999999997</v>
      </c>
      <c r="I2245">
        <f t="shared" si="33"/>
        <v>7.5</v>
      </c>
    </row>
    <row r="2246" spans="1:9" x14ac:dyDescent="0.2">
      <c r="A2246">
        <v>537</v>
      </c>
      <c r="B2246" t="s">
        <v>9</v>
      </c>
      <c r="C2246" t="s">
        <v>28</v>
      </c>
      <c r="D2246">
        <v>9</v>
      </c>
      <c r="E2246">
        <v>3</v>
      </c>
      <c r="F2246">
        <v>819193</v>
      </c>
      <c r="G2246">
        <v>883408</v>
      </c>
      <c r="H2246" s="3">
        <v>-1.6938</v>
      </c>
      <c r="I2246">
        <f t="shared" si="33"/>
        <v>6</v>
      </c>
    </row>
    <row r="2247" spans="1:9" x14ac:dyDescent="0.2">
      <c r="A2247">
        <v>537</v>
      </c>
      <c r="B2247" t="s">
        <v>9</v>
      </c>
      <c r="C2247" t="s">
        <v>17</v>
      </c>
      <c r="D2247">
        <v>32</v>
      </c>
      <c r="E2247">
        <v>26</v>
      </c>
      <c r="F2247">
        <v>819193</v>
      </c>
      <c r="G2247">
        <v>883408</v>
      </c>
      <c r="H2247" s="3">
        <v>-0.40839999999999999</v>
      </c>
      <c r="I2247">
        <f t="shared" si="33"/>
        <v>29</v>
      </c>
    </row>
    <row r="2248" spans="1:9" x14ac:dyDescent="0.2">
      <c r="A2248">
        <v>537</v>
      </c>
      <c r="B2248" t="s">
        <v>9</v>
      </c>
      <c r="C2248" t="s">
        <v>13</v>
      </c>
      <c r="D2248">
        <v>19</v>
      </c>
      <c r="E2248">
        <v>11</v>
      </c>
      <c r="F2248">
        <v>819193</v>
      </c>
      <c r="G2248">
        <v>883408</v>
      </c>
      <c r="H2248" s="3">
        <v>-0.89739999999999998</v>
      </c>
      <c r="I2248">
        <f t="shared" si="33"/>
        <v>15</v>
      </c>
    </row>
    <row r="2249" spans="1:9" x14ac:dyDescent="0.2">
      <c r="A2249">
        <v>537</v>
      </c>
      <c r="B2249" t="s">
        <v>9</v>
      </c>
      <c r="C2249" t="s">
        <v>26</v>
      </c>
      <c r="D2249">
        <v>20</v>
      </c>
      <c r="E2249">
        <v>23</v>
      </c>
      <c r="F2249">
        <v>819193</v>
      </c>
      <c r="G2249">
        <v>883408</v>
      </c>
      <c r="H2249" s="3">
        <v>9.2799999999999994E-2</v>
      </c>
      <c r="I2249">
        <f t="shared" si="33"/>
        <v>21.5</v>
      </c>
    </row>
  </sheetData>
  <conditionalFormatting sqref="H1:H866 H887:H1048576">
    <cfRule type="colorScale" priority="1">
      <colorScale>
        <cfvo type="min"/>
        <cfvo type="num" val="2.6"/>
        <cfvo type="max"/>
        <color theme="0"/>
        <color theme="0"/>
        <color theme="4" tint="-0.249977111117893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404B-C048-CC4E-A229-198D1701F593}">
  <dimension ref="A1:U44"/>
  <sheetViews>
    <sheetView tabSelected="1" workbookViewId="0">
      <selection activeCell="G18" sqref="G18"/>
    </sheetView>
  </sheetViews>
  <sheetFormatPr baseColWidth="10" defaultRowHeight="16" x14ac:dyDescent="0.2"/>
  <sheetData>
    <row r="1" spans="1:21" x14ac:dyDescent="0.2">
      <c r="A1" s="4" t="s">
        <v>33</v>
      </c>
      <c r="B1" s="5"/>
      <c r="D1" s="4" t="s">
        <v>33</v>
      </c>
      <c r="E1" s="4" t="s">
        <v>32</v>
      </c>
      <c r="H1" s="4" t="s">
        <v>33</v>
      </c>
      <c r="K1" s="4" t="s">
        <v>33</v>
      </c>
      <c r="L1" s="4" t="s">
        <v>32</v>
      </c>
      <c r="O1" s="4" t="s">
        <v>33</v>
      </c>
      <c r="R1" s="4" t="s">
        <v>33</v>
      </c>
      <c r="S1" s="4" t="s">
        <v>32</v>
      </c>
    </row>
    <row r="2" spans="1:21" x14ac:dyDescent="0.2">
      <c r="A2">
        <v>417</v>
      </c>
      <c r="B2" t="s">
        <v>9</v>
      </c>
      <c r="C2" t="s">
        <v>24</v>
      </c>
      <c r="D2" s="3">
        <v>5.0713999999999997</v>
      </c>
      <c r="E2" s="2">
        <v>2.9468999999999999</v>
      </c>
      <c r="F2" s="1">
        <f>D2-E2</f>
        <v>2.1244999999999998</v>
      </c>
      <c r="G2" s="1" t="s">
        <v>34</v>
      </c>
      <c r="H2">
        <v>420</v>
      </c>
      <c r="I2" t="s">
        <v>22</v>
      </c>
      <c r="J2" t="s">
        <v>19</v>
      </c>
      <c r="K2" s="3">
        <v>1.9032</v>
      </c>
      <c r="L2" s="2">
        <v>1.9027000000000001</v>
      </c>
      <c r="M2" s="1">
        <f>K2-L2</f>
        <v>4.9999999999994493E-4</v>
      </c>
      <c r="O2">
        <v>421</v>
      </c>
      <c r="P2" t="s">
        <v>25</v>
      </c>
      <c r="Q2" t="s">
        <v>27</v>
      </c>
      <c r="R2" s="3">
        <v>3.8079000000000001</v>
      </c>
      <c r="S2" s="2">
        <v>4.1592000000000002</v>
      </c>
      <c r="T2" s="1">
        <f>R2-S2</f>
        <v>-0.35130000000000017</v>
      </c>
    </row>
    <row r="3" spans="1:21" x14ac:dyDescent="0.2">
      <c r="A3">
        <v>417</v>
      </c>
      <c r="B3" t="s">
        <v>9</v>
      </c>
      <c r="C3" s="12" t="s">
        <v>26</v>
      </c>
      <c r="D3" s="3">
        <v>4.4614000000000003</v>
      </c>
      <c r="E3" s="2">
        <v>0.93210000000000004</v>
      </c>
      <c r="F3" s="1">
        <f t="shared" ref="F3:F21" si="0">D3-E3</f>
        <v>3.5293000000000001</v>
      </c>
      <c r="G3" t="s">
        <v>35</v>
      </c>
      <c r="H3">
        <v>420</v>
      </c>
      <c r="I3" t="s">
        <v>22</v>
      </c>
      <c r="J3" s="8" t="s">
        <v>17</v>
      </c>
      <c r="K3" s="3">
        <v>4.5808</v>
      </c>
      <c r="L3" s="2">
        <v>5.2878999999999996</v>
      </c>
      <c r="M3" s="1">
        <f>K3-L3</f>
        <v>-0.70709999999999962</v>
      </c>
      <c r="O3">
        <v>421</v>
      </c>
      <c r="P3" t="s">
        <v>25</v>
      </c>
      <c r="Q3" t="s">
        <v>17</v>
      </c>
      <c r="R3" s="3">
        <v>1.0392999999999999</v>
      </c>
      <c r="S3" s="2">
        <v>0.2465</v>
      </c>
      <c r="T3" s="1">
        <f>R3-S3</f>
        <v>0.79279999999999995</v>
      </c>
    </row>
    <row r="4" spans="1:21" x14ac:dyDescent="0.2">
      <c r="A4">
        <v>417</v>
      </c>
      <c r="B4" t="s">
        <v>9</v>
      </c>
      <c r="C4" t="s">
        <v>12</v>
      </c>
      <c r="D4" s="3">
        <v>5.0552999999999999</v>
      </c>
      <c r="E4" s="2">
        <v>4.8868</v>
      </c>
      <c r="F4" s="1">
        <f t="shared" si="0"/>
        <v>0.16849999999999987</v>
      </c>
      <c r="H4">
        <v>420</v>
      </c>
      <c r="I4" t="s">
        <v>22</v>
      </c>
      <c r="J4" t="s">
        <v>10</v>
      </c>
      <c r="K4" s="3">
        <v>4.9405000000000001</v>
      </c>
      <c r="L4" s="2">
        <v>5.8484999999999996</v>
      </c>
      <c r="M4" s="1">
        <f t="shared" ref="M4:M21" si="1">K4-L4</f>
        <v>-0.90799999999999947</v>
      </c>
      <c r="O4">
        <v>421</v>
      </c>
      <c r="P4" t="s">
        <v>25</v>
      </c>
      <c r="Q4" t="s">
        <v>15</v>
      </c>
      <c r="R4" s="3">
        <v>4.3933999999999997</v>
      </c>
      <c r="S4" s="2">
        <v>5.1298000000000004</v>
      </c>
      <c r="T4" s="1">
        <f>R4-S4</f>
        <v>-0.73640000000000061</v>
      </c>
    </row>
    <row r="5" spans="1:21" x14ac:dyDescent="0.2">
      <c r="A5">
        <v>417</v>
      </c>
      <c r="B5" t="s">
        <v>9</v>
      </c>
      <c r="C5" t="s">
        <v>11</v>
      </c>
      <c r="D5" s="3">
        <v>4.907</v>
      </c>
      <c r="E5" s="2">
        <v>5.5138999999999996</v>
      </c>
      <c r="F5" s="1">
        <f t="shared" si="0"/>
        <v>-0.60689999999999955</v>
      </c>
      <c r="H5">
        <v>420</v>
      </c>
      <c r="I5" t="s">
        <v>22</v>
      </c>
      <c r="J5" t="s">
        <v>11</v>
      </c>
      <c r="K5" s="3">
        <v>4.1961000000000004</v>
      </c>
      <c r="L5" s="2">
        <v>5.3895999999999997</v>
      </c>
      <c r="M5" s="1">
        <f t="shared" si="1"/>
        <v>-1.1934999999999993</v>
      </c>
      <c r="N5" t="s">
        <v>13</v>
      </c>
      <c r="O5">
        <v>421</v>
      </c>
      <c r="P5" t="s">
        <v>25</v>
      </c>
      <c r="Q5" t="s">
        <v>13</v>
      </c>
      <c r="R5" s="3">
        <v>-0.88290000000000002</v>
      </c>
      <c r="S5" s="2">
        <v>-0.56869999999999998</v>
      </c>
      <c r="T5" s="1">
        <f t="shared" ref="T4:T21" si="2">R5-S5</f>
        <v>-0.31420000000000003</v>
      </c>
    </row>
    <row r="6" spans="1:21" x14ac:dyDescent="0.2">
      <c r="A6">
        <v>417</v>
      </c>
      <c r="B6" t="s">
        <v>9</v>
      </c>
      <c r="C6" t="s">
        <v>23</v>
      </c>
      <c r="D6" s="3">
        <v>4.7157999999999998</v>
      </c>
      <c r="E6" s="2">
        <v>5.3247999999999998</v>
      </c>
      <c r="F6" s="1">
        <f t="shared" si="0"/>
        <v>-0.60899999999999999</v>
      </c>
      <c r="H6">
        <v>420</v>
      </c>
      <c r="I6" t="s">
        <v>22</v>
      </c>
      <c r="J6" t="s">
        <v>27</v>
      </c>
      <c r="K6" s="3">
        <v>3.6819999999999999</v>
      </c>
      <c r="L6" s="2">
        <v>4.1760999999999999</v>
      </c>
      <c r="M6" s="1">
        <f t="shared" si="1"/>
        <v>-0.49409999999999998</v>
      </c>
      <c r="O6">
        <v>421</v>
      </c>
      <c r="P6" t="s">
        <v>25</v>
      </c>
      <c r="Q6" s="8" t="s">
        <v>28</v>
      </c>
      <c r="R6" s="3">
        <v>4.1433999999999997</v>
      </c>
      <c r="S6" s="2">
        <v>4.6978</v>
      </c>
      <c r="T6" s="1">
        <f t="shared" si="2"/>
        <v>-0.55440000000000023</v>
      </c>
    </row>
    <row r="7" spans="1:21" x14ac:dyDescent="0.2">
      <c r="A7">
        <v>417</v>
      </c>
      <c r="B7" t="s">
        <v>9</v>
      </c>
      <c r="C7" t="s">
        <v>14</v>
      </c>
      <c r="D7" s="3">
        <v>3.9474</v>
      </c>
      <c r="E7" s="2">
        <v>2.4499</v>
      </c>
      <c r="F7" s="1">
        <f t="shared" si="0"/>
        <v>1.4975000000000001</v>
      </c>
      <c r="G7" t="s">
        <v>13</v>
      </c>
      <c r="H7">
        <v>420</v>
      </c>
      <c r="I7" t="s">
        <v>22</v>
      </c>
      <c r="J7" t="s">
        <v>21</v>
      </c>
      <c r="K7" s="3">
        <v>1.0315000000000001</v>
      </c>
      <c r="L7" s="2">
        <v>1.6363000000000001</v>
      </c>
      <c r="M7" s="1">
        <f t="shared" si="1"/>
        <v>-0.6048</v>
      </c>
      <c r="O7">
        <v>421</v>
      </c>
      <c r="P7" t="s">
        <v>25</v>
      </c>
      <c r="Q7" t="s">
        <v>16</v>
      </c>
      <c r="R7" s="3">
        <v>0.5121</v>
      </c>
      <c r="S7" s="2">
        <v>-0.94350000000000001</v>
      </c>
      <c r="T7" s="1">
        <f t="shared" si="2"/>
        <v>1.4556</v>
      </c>
      <c r="U7" t="s">
        <v>34</v>
      </c>
    </row>
    <row r="8" spans="1:21" x14ac:dyDescent="0.2">
      <c r="A8">
        <v>417</v>
      </c>
      <c r="B8" t="s">
        <v>9</v>
      </c>
      <c r="C8" t="s">
        <v>15</v>
      </c>
      <c r="D8" s="3">
        <v>5.0552999999999999</v>
      </c>
      <c r="E8" s="2">
        <v>5.3733000000000004</v>
      </c>
      <c r="F8" s="1">
        <f t="shared" si="0"/>
        <v>-0.3180000000000005</v>
      </c>
      <c r="H8">
        <v>420</v>
      </c>
      <c r="I8" t="s">
        <v>22</v>
      </c>
      <c r="J8" t="s">
        <v>15</v>
      </c>
      <c r="K8" s="3">
        <v>4.5102000000000002</v>
      </c>
      <c r="L8" s="2">
        <v>5.3152999999999997</v>
      </c>
      <c r="M8" s="1">
        <f t="shared" si="1"/>
        <v>-0.80509999999999948</v>
      </c>
      <c r="O8">
        <v>421</v>
      </c>
      <c r="P8" t="s">
        <v>25</v>
      </c>
      <c r="Q8" t="s">
        <v>23</v>
      </c>
      <c r="R8" s="3">
        <v>4.5049000000000001</v>
      </c>
      <c r="S8" s="2">
        <v>4.5289999999999999</v>
      </c>
      <c r="T8" s="1">
        <f t="shared" si="2"/>
        <v>-2.4099999999999788E-2</v>
      </c>
    </row>
    <row r="9" spans="1:21" x14ac:dyDescent="0.2">
      <c r="A9">
        <v>417</v>
      </c>
      <c r="B9" t="s">
        <v>9</v>
      </c>
      <c r="C9" t="s">
        <v>8</v>
      </c>
      <c r="D9" s="3">
        <v>4.8513000000000002</v>
      </c>
      <c r="E9" s="2">
        <v>5.4276999999999997</v>
      </c>
      <c r="F9" s="1">
        <f t="shared" si="0"/>
        <v>-0.57639999999999958</v>
      </c>
      <c r="H9">
        <v>420</v>
      </c>
      <c r="I9" t="s">
        <v>22</v>
      </c>
      <c r="J9" t="s">
        <v>14</v>
      </c>
      <c r="K9" s="3">
        <v>4.5571000000000002</v>
      </c>
      <c r="L9" s="2">
        <v>5.5133999999999999</v>
      </c>
      <c r="M9" s="1">
        <f t="shared" si="1"/>
        <v>-0.95629999999999971</v>
      </c>
      <c r="N9" t="s">
        <v>13</v>
      </c>
      <c r="O9">
        <v>421</v>
      </c>
      <c r="P9" t="s">
        <v>25</v>
      </c>
      <c r="Q9" t="s">
        <v>12</v>
      </c>
      <c r="R9" s="3">
        <v>2.5687000000000002</v>
      </c>
      <c r="S9" s="2">
        <v>2.3517999999999999</v>
      </c>
      <c r="T9" s="1">
        <f t="shared" si="2"/>
        <v>0.21690000000000031</v>
      </c>
    </row>
    <row r="10" spans="1:21" x14ac:dyDescent="0.2">
      <c r="A10">
        <v>417</v>
      </c>
      <c r="B10" t="s">
        <v>9</v>
      </c>
      <c r="C10" s="8" t="s">
        <v>21</v>
      </c>
      <c r="D10" s="3">
        <v>5.3815</v>
      </c>
      <c r="E10" s="2">
        <v>4.1029</v>
      </c>
      <c r="F10" s="1">
        <f t="shared" si="0"/>
        <v>1.2786</v>
      </c>
      <c r="G10" t="s">
        <v>13</v>
      </c>
      <c r="H10">
        <v>420</v>
      </c>
      <c r="I10" t="s">
        <v>22</v>
      </c>
      <c r="J10" t="s">
        <v>12</v>
      </c>
      <c r="K10" s="3">
        <v>0.76490000000000002</v>
      </c>
      <c r="L10" s="2">
        <v>1.0238</v>
      </c>
      <c r="M10" s="1">
        <f t="shared" si="1"/>
        <v>-0.25890000000000002</v>
      </c>
      <c r="O10">
        <v>421</v>
      </c>
      <c r="P10" t="s">
        <v>25</v>
      </c>
      <c r="Q10" t="s">
        <v>11</v>
      </c>
      <c r="R10" s="3">
        <v>2.0918999999999999</v>
      </c>
      <c r="S10" s="2">
        <v>1.4123000000000001</v>
      </c>
      <c r="T10" s="1">
        <f t="shared" si="2"/>
        <v>0.67959999999999976</v>
      </c>
    </row>
    <row r="11" spans="1:21" x14ac:dyDescent="0.2">
      <c r="A11">
        <v>417</v>
      </c>
      <c r="B11" t="s">
        <v>9</v>
      </c>
      <c r="C11" t="s">
        <v>19</v>
      </c>
      <c r="D11" s="3">
        <v>4.6489000000000003</v>
      </c>
      <c r="E11" s="2">
        <v>5.1165000000000003</v>
      </c>
      <c r="F11" s="1">
        <f t="shared" si="0"/>
        <v>-0.46760000000000002</v>
      </c>
      <c r="H11">
        <v>420</v>
      </c>
      <c r="I11" t="s">
        <v>22</v>
      </c>
      <c r="J11" t="s">
        <v>23</v>
      </c>
      <c r="K11" s="3">
        <v>2.8424</v>
      </c>
      <c r="L11" s="2">
        <v>3.3662999999999998</v>
      </c>
      <c r="M11" s="1">
        <f t="shared" si="1"/>
        <v>-0.52389999999999981</v>
      </c>
      <c r="O11">
        <v>421</v>
      </c>
      <c r="P11" t="s">
        <v>25</v>
      </c>
      <c r="Q11" t="s">
        <v>14</v>
      </c>
      <c r="R11" s="3">
        <v>1.3547</v>
      </c>
      <c r="S11" s="2">
        <v>0.96409999999999996</v>
      </c>
      <c r="T11" s="1">
        <f t="shared" si="2"/>
        <v>0.39060000000000006</v>
      </c>
    </row>
    <row r="12" spans="1:21" x14ac:dyDescent="0.2">
      <c r="A12">
        <v>417</v>
      </c>
      <c r="B12" t="s">
        <v>9</v>
      </c>
      <c r="C12" t="s">
        <v>13</v>
      </c>
      <c r="D12" s="3">
        <v>-0.45129999999999998</v>
      </c>
      <c r="E12" s="2">
        <v>-3.7600000000000001E-2</v>
      </c>
      <c r="F12" s="1">
        <f t="shared" si="0"/>
        <v>-0.41369999999999996</v>
      </c>
      <c r="H12">
        <v>420</v>
      </c>
      <c r="I12" t="s">
        <v>22</v>
      </c>
      <c r="J12" t="s">
        <v>8</v>
      </c>
      <c r="K12" s="3">
        <v>3.8691</v>
      </c>
      <c r="L12" s="2">
        <v>4.6226000000000003</v>
      </c>
      <c r="M12" s="1">
        <f t="shared" si="1"/>
        <v>-0.75350000000000028</v>
      </c>
      <c r="O12">
        <v>421</v>
      </c>
      <c r="P12" t="s">
        <v>25</v>
      </c>
      <c r="Q12" t="s">
        <v>21</v>
      </c>
      <c r="R12" s="3">
        <v>2.2309000000000001</v>
      </c>
      <c r="S12" s="2">
        <v>2.2404999999999999</v>
      </c>
      <c r="T12" s="1">
        <f t="shared" si="2"/>
        <v>-9.5999999999998309E-3</v>
      </c>
    </row>
    <row r="13" spans="1:21" x14ac:dyDescent="0.2">
      <c r="A13">
        <v>417</v>
      </c>
      <c r="B13" t="s">
        <v>9</v>
      </c>
      <c r="C13" t="s">
        <v>20</v>
      </c>
      <c r="D13" s="3">
        <v>4.5297000000000001</v>
      </c>
      <c r="E13" s="2">
        <v>5.1493000000000002</v>
      </c>
      <c r="F13" s="1">
        <f t="shared" si="0"/>
        <v>-0.61960000000000015</v>
      </c>
      <c r="H13">
        <v>420</v>
      </c>
      <c r="I13" t="s">
        <v>22</v>
      </c>
      <c r="J13" t="s">
        <v>26</v>
      </c>
      <c r="K13" s="3">
        <v>4.0877999999999997</v>
      </c>
      <c r="L13" s="2">
        <v>5.0420999999999996</v>
      </c>
      <c r="M13" s="1">
        <f t="shared" si="1"/>
        <v>-0.95429999999999993</v>
      </c>
      <c r="N13" t="s">
        <v>13</v>
      </c>
      <c r="O13">
        <v>421</v>
      </c>
      <c r="P13" t="s">
        <v>25</v>
      </c>
      <c r="Q13" t="s">
        <v>8</v>
      </c>
      <c r="R13" s="3">
        <v>0.75590000000000002</v>
      </c>
      <c r="S13" s="2">
        <v>0.78120000000000001</v>
      </c>
      <c r="T13" s="1">
        <f t="shared" si="2"/>
        <v>-2.5299999999999989E-2</v>
      </c>
    </row>
    <row r="14" spans="1:21" x14ac:dyDescent="0.2">
      <c r="A14">
        <v>417</v>
      </c>
      <c r="B14" t="s">
        <v>9</v>
      </c>
      <c r="C14" t="s">
        <v>17</v>
      </c>
      <c r="D14" s="3">
        <v>4.4596999999999998</v>
      </c>
      <c r="E14" s="2">
        <v>5.2492999999999999</v>
      </c>
      <c r="F14" s="1">
        <f t="shared" si="0"/>
        <v>-0.78960000000000008</v>
      </c>
      <c r="H14">
        <v>420</v>
      </c>
      <c r="I14" t="s">
        <v>22</v>
      </c>
      <c r="J14" t="s">
        <v>16</v>
      </c>
      <c r="K14" s="3">
        <v>0.69010000000000005</v>
      </c>
      <c r="L14" s="2">
        <v>0.51649999999999996</v>
      </c>
      <c r="M14" s="1">
        <f t="shared" si="1"/>
        <v>0.17360000000000009</v>
      </c>
      <c r="O14">
        <v>421</v>
      </c>
      <c r="P14" t="s">
        <v>25</v>
      </c>
      <c r="Q14" t="s">
        <v>22</v>
      </c>
      <c r="R14" s="3">
        <v>0.88570000000000004</v>
      </c>
      <c r="S14" s="2">
        <v>1.321</v>
      </c>
      <c r="T14" s="1">
        <f t="shared" si="2"/>
        <v>-0.43529999999999991</v>
      </c>
    </row>
    <row r="15" spans="1:21" x14ac:dyDescent="0.2">
      <c r="A15">
        <v>417</v>
      </c>
      <c r="B15" t="s">
        <v>9</v>
      </c>
      <c r="C15" t="s">
        <v>27</v>
      </c>
      <c r="D15" s="3">
        <v>4.4330999999999996</v>
      </c>
      <c r="E15" s="2">
        <v>4.7617000000000003</v>
      </c>
      <c r="F15" s="1">
        <f t="shared" si="0"/>
        <v>-0.32860000000000067</v>
      </c>
      <c r="H15">
        <v>420</v>
      </c>
      <c r="I15" t="s">
        <v>22</v>
      </c>
      <c r="J15" t="s">
        <v>18</v>
      </c>
      <c r="K15" s="3">
        <v>2.9584000000000001</v>
      </c>
      <c r="L15" s="2">
        <v>3.6396999999999999</v>
      </c>
      <c r="M15" s="1">
        <f t="shared" si="1"/>
        <v>-0.68129999999999979</v>
      </c>
      <c r="O15">
        <v>421</v>
      </c>
      <c r="P15" t="s">
        <v>25</v>
      </c>
      <c r="Q15" s="8" t="s">
        <v>18</v>
      </c>
      <c r="R15" s="3">
        <v>4.7778</v>
      </c>
      <c r="S15" s="2">
        <v>5.4401000000000002</v>
      </c>
      <c r="T15" s="1">
        <f t="shared" si="2"/>
        <v>-0.66230000000000011</v>
      </c>
    </row>
    <row r="16" spans="1:21" x14ac:dyDescent="0.2">
      <c r="A16">
        <v>417</v>
      </c>
      <c r="B16" t="s">
        <v>9</v>
      </c>
      <c r="C16" s="8" t="s">
        <v>16</v>
      </c>
      <c r="D16" s="3">
        <v>5.8855000000000004</v>
      </c>
      <c r="E16" s="2">
        <v>6.5147000000000004</v>
      </c>
      <c r="F16" s="1">
        <f t="shared" si="0"/>
        <v>-0.62919999999999998</v>
      </c>
      <c r="H16">
        <v>420</v>
      </c>
      <c r="I16" t="s">
        <v>22</v>
      </c>
      <c r="J16" t="s">
        <v>24</v>
      </c>
      <c r="K16" s="3">
        <v>4.2870999999999997</v>
      </c>
      <c r="L16" s="2">
        <v>5.0312000000000001</v>
      </c>
      <c r="M16" s="1">
        <f t="shared" si="1"/>
        <v>-0.74410000000000043</v>
      </c>
      <c r="O16">
        <v>421</v>
      </c>
      <c r="P16" t="s">
        <v>25</v>
      </c>
      <c r="Q16" t="s">
        <v>9</v>
      </c>
      <c r="R16" s="3">
        <v>1.9193</v>
      </c>
      <c r="S16" s="2">
        <v>1.9372</v>
      </c>
      <c r="T16" s="1">
        <f t="shared" si="2"/>
        <v>-1.7900000000000027E-2</v>
      </c>
    </row>
    <row r="17" spans="1:21" x14ac:dyDescent="0.2">
      <c r="A17">
        <v>417</v>
      </c>
      <c r="B17" t="s">
        <v>9</v>
      </c>
      <c r="C17" s="8" t="s">
        <v>28</v>
      </c>
      <c r="D17" s="3">
        <v>4.6486000000000001</v>
      </c>
      <c r="E17" s="2">
        <v>5.5441000000000003</v>
      </c>
      <c r="F17" s="1">
        <f t="shared" si="0"/>
        <v>-0.89550000000000018</v>
      </c>
      <c r="H17">
        <v>420</v>
      </c>
      <c r="I17" t="s">
        <v>22</v>
      </c>
      <c r="J17" t="s">
        <v>20</v>
      </c>
      <c r="K17" s="3">
        <v>3.3485999999999998</v>
      </c>
      <c r="L17" s="2">
        <v>3.6055000000000001</v>
      </c>
      <c r="M17" s="1">
        <f t="shared" si="1"/>
        <v>-0.25690000000000035</v>
      </c>
      <c r="O17">
        <v>421</v>
      </c>
      <c r="P17" t="s">
        <v>25</v>
      </c>
      <c r="Q17" t="s">
        <v>19</v>
      </c>
      <c r="R17" s="3">
        <v>1.6449</v>
      </c>
      <c r="S17" s="2">
        <v>1.5157</v>
      </c>
      <c r="T17" s="1">
        <f t="shared" si="2"/>
        <v>0.12919999999999998</v>
      </c>
    </row>
    <row r="18" spans="1:21" x14ac:dyDescent="0.2">
      <c r="A18">
        <v>417</v>
      </c>
      <c r="B18" t="s">
        <v>9</v>
      </c>
      <c r="C18" t="s">
        <v>18</v>
      </c>
      <c r="D18" s="3">
        <v>4.5015000000000001</v>
      </c>
      <c r="E18" s="2">
        <v>5.0526</v>
      </c>
      <c r="F18" s="1">
        <f t="shared" si="0"/>
        <v>-0.55109999999999992</v>
      </c>
      <c r="H18">
        <v>420</v>
      </c>
      <c r="I18" t="s">
        <v>22</v>
      </c>
      <c r="J18" t="s">
        <v>25</v>
      </c>
      <c r="K18" s="3">
        <v>3.3028</v>
      </c>
      <c r="L18" s="2">
        <v>3.7029999999999998</v>
      </c>
      <c r="M18" s="1">
        <f t="shared" si="1"/>
        <v>-0.40019999999999989</v>
      </c>
      <c r="O18">
        <v>421</v>
      </c>
      <c r="P18" t="s">
        <v>25</v>
      </c>
      <c r="Q18" t="s">
        <v>10</v>
      </c>
      <c r="R18" s="3">
        <v>3.1351</v>
      </c>
      <c r="S18" s="2">
        <v>3.1375999999999999</v>
      </c>
      <c r="T18" s="1">
        <f t="shared" si="2"/>
        <v>-2.4999999999999467E-3</v>
      </c>
    </row>
    <row r="19" spans="1:21" x14ac:dyDescent="0.2">
      <c r="A19">
        <v>417</v>
      </c>
      <c r="B19" t="s">
        <v>9</v>
      </c>
      <c r="C19" t="s">
        <v>10</v>
      </c>
      <c r="D19" s="3">
        <v>4.8292000000000002</v>
      </c>
      <c r="E19" s="2">
        <v>5.4550999999999998</v>
      </c>
      <c r="F19" s="1">
        <f t="shared" si="0"/>
        <v>-0.62589999999999968</v>
      </c>
      <c r="H19">
        <v>420</v>
      </c>
      <c r="I19" t="s">
        <v>22</v>
      </c>
      <c r="J19" t="s">
        <v>28</v>
      </c>
      <c r="K19" s="3">
        <v>4.6340000000000003</v>
      </c>
      <c r="L19" s="2">
        <v>5.4859</v>
      </c>
      <c r="M19" s="1">
        <f t="shared" si="1"/>
        <v>-0.85189999999999966</v>
      </c>
      <c r="O19">
        <v>421</v>
      </c>
      <c r="P19" t="s">
        <v>25</v>
      </c>
      <c r="Q19" t="s">
        <v>26</v>
      </c>
      <c r="R19" s="3">
        <v>1.5624</v>
      </c>
      <c r="S19" s="2">
        <v>0.98870000000000002</v>
      </c>
      <c r="T19" s="1">
        <f t="shared" si="2"/>
        <v>0.57369999999999999</v>
      </c>
    </row>
    <row r="20" spans="1:21" x14ac:dyDescent="0.2">
      <c r="A20">
        <v>417</v>
      </c>
      <c r="B20" t="s">
        <v>9</v>
      </c>
      <c r="C20" s="8" t="s">
        <v>22</v>
      </c>
      <c r="D20" s="3">
        <v>4.3746</v>
      </c>
      <c r="E20" s="2">
        <v>5.3806000000000003</v>
      </c>
      <c r="F20" s="1">
        <f t="shared" si="0"/>
        <v>-1.0060000000000002</v>
      </c>
      <c r="G20" t="s">
        <v>13</v>
      </c>
      <c r="H20">
        <v>420</v>
      </c>
      <c r="I20" t="s">
        <v>22</v>
      </c>
      <c r="J20" t="s">
        <v>13</v>
      </c>
      <c r="K20" s="3">
        <v>-1.0322</v>
      </c>
      <c r="L20" s="2">
        <v>-0.11849999999999999</v>
      </c>
      <c r="M20" s="1">
        <f t="shared" si="1"/>
        <v>-0.91369999999999996</v>
      </c>
      <c r="O20">
        <v>421</v>
      </c>
      <c r="P20" t="s">
        <v>25</v>
      </c>
      <c r="Q20" t="s">
        <v>20</v>
      </c>
      <c r="R20" s="3">
        <v>3.0581999999999998</v>
      </c>
      <c r="S20" s="2">
        <v>1.5842000000000001</v>
      </c>
      <c r="T20" s="1">
        <f t="shared" si="2"/>
        <v>1.4739999999999998</v>
      </c>
      <c r="U20" t="s">
        <v>34</v>
      </c>
    </row>
    <row r="21" spans="1:21" x14ac:dyDescent="0.2">
      <c r="A21">
        <v>417</v>
      </c>
      <c r="B21" t="s">
        <v>9</v>
      </c>
      <c r="C21" t="s">
        <v>25</v>
      </c>
      <c r="D21" s="3">
        <v>4.4653999999999998</v>
      </c>
      <c r="E21" s="2">
        <v>5.3874000000000004</v>
      </c>
      <c r="F21" s="1">
        <f t="shared" si="0"/>
        <v>-0.9220000000000006</v>
      </c>
      <c r="H21">
        <v>420</v>
      </c>
      <c r="I21" t="s">
        <v>22</v>
      </c>
      <c r="J21" s="8" t="s">
        <v>9</v>
      </c>
      <c r="K21" s="3">
        <v>5.1405000000000003</v>
      </c>
      <c r="L21" s="2">
        <v>6.2191000000000001</v>
      </c>
      <c r="M21" s="1">
        <f t="shared" si="1"/>
        <v>-1.0785999999999998</v>
      </c>
      <c r="N21" t="s">
        <v>13</v>
      </c>
      <c r="O21">
        <v>421</v>
      </c>
      <c r="P21" t="s">
        <v>25</v>
      </c>
      <c r="Q21" t="s">
        <v>24</v>
      </c>
      <c r="R21" s="3">
        <v>2.0024999999999999</v>
      </c>
      <c r="S21" s="2">
        <v>2.4331</v>
      </c>
      <c r="T21" s="1">
        <f t="shared" si="2"/>
        <v>-0.43060000000000009</v>
      </c>
    </row>
    <row r="22" spans="1:21" x14ac:dyDescent="0.2">
      <c r="A22" s="4" t="s">
        <v>32</v>
      </c>
      <c r="B22" s="5"/>
      <c r="D22" s="4" t="s">
        <v>32</v>
      </c>
      <c r="E22" s="10"/>
      <c r="F22" s="4" t="s">
        <v>33</v>
      </c>
      <c r="H22" s="4" t="s">
        <v>32</v>
      </c>
      <c r="K22" s="4" t="s">
        <v>32</v>
      </c>
      <c r="M22" s="4" t="s">
        <v>33</v>
      </c>
      <c r="O22" s="4" t="s">
        <v>32</v>
      </c>
      <c r="R22" s="4" t="s">
        <v>32</v>
      </c>
      <c r="T22" s="4" t="s">
        <v>33</v>
      </c>
    </row>
    <row r="23" spans="1:21" x14ac:dyDescent="0.2">
      <c r="A23">
        <v>417</v>
      </c>
      <c r="B23" t="s">
        <v>9</v>
      </c>
      <c r="C23" s="9" t="s">
        <v>16</v>
      </c>
      <c r="D23" s="6">
        <v>6.5147000000000004</v>
      </c>
      <c r="E23" s="9" t="s">
        <v>16</v>
      </c>
      <c r="F23" s="7">
        <v>5.8855000000000004</v>
      </c>
      <c r="H23">
        <v>420</v>
      </c>
      <c r="I23" t="s">
        <v>22</v>
      </c>
      <c r="J23" s="8" t="s">
        <v>9</v>
      </c>
      <c r="K23" s="2">
        <v>6.2191000000000001</v>
      </c>
      <c r="L23" s="8" t="s">
        <v>9</v>
      </c>
      <c r="M23" s="3">
        <v>5.1405000000000003</v>
      </c>
      <c r="O23">
        <v>421</v>
      </c>
      <c r="P23" t="s">
        <v>25</v>
      </c>
      <c r="Q23" s="8" t="s">
        <v>18</v>
      </c>
      <c r="R23" s="2">
        <v>5.4401000000000002</v>
      </c>
      <c r="S23" s="8" t="s">
        <v>18</v>
      </c>
      <c r="T23" s="3">
        <v>4.7778</v>
      </c>
    </row>
    <row r="24" spans="1:21" x14ac:dyDescent="0.2">
      <c r="A24">
        <v>417</v>
      </c>
      <c r="B24" t="s">
        <v>9</v>
      </c>
      <c r="C24" s="9" t="s">
        <v>28</v>
      </c>
      <c r="D24" s="2">
        <v>5.5441000000000003</v>
      </c>
      <c r="E24" s="9" t="s">
        <v>21</v>
      </c>
      <c r="F24" s="3">
        <v>5.3815</v>
      </c>
      <c r="H24">
        <v>420</v>
      </c>
      <c r="I24" t="s">
        <v>22</v>
      </c>
      <c r="J24" t="s">
        <v>10</v>
      </c>
      <c r="K24" s="2">
        <v>5.8484999999999996</v>
      </c>
      <c r="L24" t="s">
        <v>10</v>
      </c>
      <c r="M24" s="3">
        <v>4.9405000000000001</v>
      </c>
      <c r="O24">
        <v>421</v>
      </c>
      <c r="P24" t="s">
        <v>25</v>
      </c>
      <c r="Q24" t="s">
        <v>15</v>
      </c>
      <c r="R24" s="2">
        <v>5.1298000000000004</v>
      </c>
      <c r="S24" t="s">
        <v>23</v>
      </c>
      <c r="T24" s="3">
        <v>4.5049000000000001</v>
      </c>
    </row>
    <row r="25" spans="1:21" x14ac:dyDescent="0.2">
      <c r="A25">
        <v>417</v>
      </c>
      <c r="B25" t="s">
        <v>9</v>
      </c>
      <c r="C25" s="10" t="s">
        <v>11</v>
      </c>
      <c r="D25" s="2">
        <v>5.5138999999999996</v>
      </c>
      <c r="E25" s="10" t="s">
        <v>24</v>
      </c>
      <c r="F25" s="3">
        <v>5.0713999999999997</v>
      </c>
      <c r="H25">
        <v>420</v>
      </c>
      <c r="I25" t="s">
        <v>22</v>
      </c>
      <c r="J25" t="s">
        <v>14</v>
      </c>
      <c r="K25" s="2">
        <v>5.5133999999999999</v>
      </c>
      <c r="L25" t="s">
        <v>28</v>
      </c>
      <c r="M25" s="3">
        <v>4.6340000000000003</v>
      </c>
      <c r="O25">
        <v>421</v>
      </c>
      <c r="P25" t="s">
        <v>25</v>
      </c>
      <c r="Q25" s="8" t="s">
        <v>28</v>
      </c>
      <c r="R25" s="2">
        <v>4.6978</v>
      </c>
      <c r="S25" t="s">
        <v>15</v>
      </c>
      <c r="T25" s="3">
        <v>4.3933999999999997</v>
      </c>
    </row>
    <row r="26" spans="1:21" x14ac:dyDescent="0.2">
      <c r="A26">
        <v>417</v>
      </c>
      <c r="B26" t="s">
        <v>9</v>
      </c>
      <c r="C26" s="10" t="s">
        <v>10</v>
      </c>
      <c r="D26" s="2">
        <v>5.4550999999999998</v>
      </c>
      <c r="E26" s="10" t="s">
        <v>12</v>
      </c>
      <c r="F26" s="3">
        <v>5.0552999999999999</v>
      </c>
      <c r="H26">
        <v>420</v>
      </c>
      <c r="I26" t="s">
        <v>22</v>
      </c>
      <c r="J26" t="s">
        <v>28</v>
      </c>
      <c r="K26" s="2">
        <v>5.4859</v>
      </c>
      <c r="L26" s="8" t="s">
        <v>17</v>
      </c>
      <c r="M26" s="3">
        <v>4.5808</v>
      </c>
      <c r="O26">
        <v>421</v>
      </c>
      <c r="P26" t="s">
        <v>25</v>
      </c>
      <c r="Q26" t="s">
        <v>23</v>
      </c>
      <c r="R26" s="2">
        <v>4.5289999999999999</v>
      </c>
      <c r="S26" s="8" t="s">
        <v>28</v>
      </c>
      <c r="T26" s="3">
        <v>4.1433999999999997</v>
      </c>
    </row>
    <row r="27" spans="1:21" x14ac:dyDescent="0.2">
      <c r="A27">
        <v>417</v>
      </c>
      <c r="B27" t="s">
        <v>9</v>
      </c>
      <c r="C27" s="10" t="s">
        <v>8</v>
      </c>
      <c r="D27" s="2">
        <v>5.4276999999999997</v>
      </c>
      <c r="E27" s="10" t="s">
        <v>15</v>
      </c>
      <c r="F27" s="3">
        <v>5.0552999999999999</v>
      </c>
      <c r="H27">
        <v>420</v>
      </c>
      <c r="I27" t="s">
        <v>22</v>
      </c>
      <c r="J27" t="s">
        <v>11</v>
      </c>
      <c r="K27" s="2">
        <v>5.3895999999999997</v>
      </c>
      <c r="L27" t="s">
        <v>14</v>
      </c>
      <c r="M27" s="3">
        <v>4.5571000000000002</v>
      </c>
      <c r="O27">
        <v>421</v>
      </c>
      <c r="P27" t="s">
        <v>25</v>
      </c>
      <c r="Q27" t="s">
        <v>27</v>
      </c>
      <c r="R27" s="2">
        <v>4.1592000000000002</v>
      </c>
      <c r="S27" t="s">
        <v>27</v>
      </c>
      <c r="T27" s="3">
        <v>3.8079000000000001</v>
      </c>
    </row>
    <row r="28" spans="1:21" x14ac:dyDescent="0.2">
      <c r="A28">
        <v>417</v>
      </c>
      <c r="B28" t="s">
        <v>9</v>
      </c>
      <c r="C28" s="10" t="s">
        <v>25</v>
      </c>
      <c r="D28" s="2">
        <v>5.3874000000000004</v>
      </c>
      <c r="E28" s="10" t="s">
        <v>11</v>
      </c>
      <c r="F28" s="3">
        <v>4.907</v>
      </c>
      <c r="H28">
        <v>420</v>
      </c>
      <c r="I28" t="s">
        <v>22</v>
      </c>
      <c r="J28" t="s">
        <v>15</v>
      </c>
      <c r="K28" s="2">
        <v>5.3152999999999997</v>
      </c>
      <c r="L28" t="s">
        <v>15</v>
      </c>
      <c r="M28" s="3">
        <v>4.5102000000000002</v>
      </c>
      <c r="O28">
        <v>421</v>
      </c>
      <c r="P28" t="s">
        <v>25</v>
      </c>
      <c r="Q28" t="s">
        <v>10</v>
      </c>
      <c r="R28" s="2">
        <v>3.1375999999999999</v>
      </c>
      <c r="S28" t="s">
        <v>10</v>
      </c>
      <c r="T28" s="3">
        <v>3.1351</v>
      </c>
    </row>
    <row r="29" spans="1:21" x14ac:dyDescent="0.2">
      <c r="A29">
        <v>417</v>
      </c>
      <c r="B29" t="s">
        <v>9</v>
      </c>
      <c r="C29" s="9" t="s">
        <v>22</v>
      </c>
      <c r="D29" s="2">
        <v>5.3806000000000003</v>
      </c>
      <c r="E29" s="10" t="s">
        <v>8</v>
      </c>
      <c r="F29" s="3">
        <v>4.8513000000000002</v>
      </c>
      <c r="H29">
        <v>420</v>
      </c>
      <c r="I29" t="s">
        <v>22</v>
      </c>
      <c r="J29" s="8" t="s">
        <v>17</v>
      </c>
      <c r="K29" s="2">
        <v>5.2878999999999996</v>
      </c>
      <c r="L29" t="s">
        <v>24</v>
      </c>
      <c r="M29" s="3">
        <v>4.2870999999999997</v>
      </c>
      <c r="O29">
        <v>421</v>
      </c>
      <c r="P29" t="s">
        <v>25</v>
      </c>
      <c r="Q29" t="s">
        <v>24</v>
      </c>
      <c r="R29" s="2">
        <v>2.4331</v>
      </c>
      <c r="S29" t="s">
        <v>20</v>
      </c>
      <c r="T29" s="3">
        <v>3.0581999999999998</v>
      </c>
    </row>
    <row r="30" spans="1:21" x14ac:dyDescent="0.2">
      <c r="A30">
        <v>417</v>
      </c>
      <c r="B30" t="s">
        <v>9</v>
      </c>
      <c r="C30" s="10" t="s">
        <v>15</v>
      </c>
      <c r="D30" s="2">
        <v>5.3733000000000004</v>
      </c>
      <c r="E30" s="10" t="s">
        <v>10</v>
      </c>
      <c r="F30" s="3">
        <v>4.8292000000000002</v>
      </c>
      <c r="H30">
        <v>420</v>
      </c>
      <c r="I30" t="s">
        <v>22</v>
      </c>
      <c r="J30" t="s">
        <v>26</v>
      </c>
      <c r="K30" s="2">
        <v>5.0420999999999996</v>
      </c>
      <c r="L30" t="s">
        <v>11</v>
      </c>
      <c r="M30" s="3">
        <v>4.1961000000000004</v>
      </c>
      <c r="O30">
        <v>421</v>
      </c>
      <c r="P30" t="s">
        <v>25</v>
      </c>
      <c r="Q30" t="s">
        <v>12</v>
      </c>
      <c r="R30" s="2">
        <v>2.3517999999999999</v>
      </c>
      <c r="S30" t="s">
        <v>12</v>
      </c>
      <c r="T30" s="3">
        <v>2.5687000000000002</v>
      </c>
    </row>
    <row r="31" spans="1:21" x14ac:dyDescent="0.2">
      <c r="A31">
        <v>417</v>
      </c>
      <c r="B31" t="s">
        <v>9</v>
      </c>
      <c r="C31" t="s">
        <v>23</v>
      </c>
      <c r="D31" s="2">
        <v>5.3247999999999998</v>
      </c>
      <c r="E31" s="10" t="s">
        <v>23</v>
      </c>
      <c r="F31" s="3">
        <v>4.7157999999999998</v>
      </c>
      <c r="H31">
        <v>420</v>
      </c>
      <c r="I31" t="s">
        <v>22</v>
      </c>
      <c r="J31" t="s">
        <v>24</v>
      </c>
      <c r="K31" s="2">
        <v>5.0312000000000001</v>
      </c>
      <c r="L31" t="s">
        <v>26</v>
      </c>
      <c r="M31" s="3">
        <v>4.0877999999999997</v>
      </c>
      <c r="O31">
        <v>421</v>
      </c>
      <c r="P31" t="s">
        <v>25</v>
      </c>
      <c r="Q31" t="s">
        <v>21</v>
      </c>
      <c r="R31" s="2">
        <v>2.2404999999999999</v>
      </c>
      <c r="S31" t="s">
        <v>21</v>
      </c>
      <c r="T31" s="3">
        <v>2.2309000000000001</v>
      </c>
    </row>
    <row r="32" spans="1:21" x14ac:dyDescent="0.2">
      <c r="A32">
        <v>417</v>
      </c>
      <c r="B32" t="s">
        <v>9</v>
      </c>
      <c r="C32" t="s">
        <v>17</v>
      </c>
      <c r="D32" s="2">
        <v>5.2492999999999999</v>
      </c>
      <c r="E32" s="10" t="s">
        <v>19</v>
      </c>
      <c r="F32" s="3">
        <v>4.6489000000000003</v>
      </c>
      <c r="H32">
        <v>420</v>
      </c>
      <c r="I32" t="s">
        <v>22</v>
      </c>
      <c r="J32" t="s">
        <v>8</v>
      </c>
      <c r="K32" s="2">
        <v>4.6226000000000003</v>
      </c>
      <c r="L32" t="s">
        <v>8</v>
      </c>
      <c r="M32" s="3">
        <v>3.8691</v>
      </c>
      <c r="O32">
        <v>421</v>
      </c>
      <c r="P32" t="s">
        <v>25</v>
      </c>
      <c r="Q32" t="s">
        <v>9</v>
      </c>
      <c r="R32" s="2">
        <v>1.9372</v>
      </c>
      <c r="S32" t="s">
        <v>11</v>
      </c>
      <c r="T32" s="3">
        <v>2.0918999999999999</v>
      </c>
    </row>
    <row r="33" spans="1:20" x14ac:dyDescent="0.2">
      <c r="A33">
        <v>417</v>
      </c>
      <c r="B33" t="s">
        <v>9</v>
      </c>
      <c r="C33" t="s">
        <v>20</v>
      </c>
      <c r="D33" s="2">
        <v>5.1493000000000002</v>
      </c>
      <c r="E33" s="9" t="s">
        <v>28</v>
      </c>
      <c r="F33" s="3">
        <v>4.6486000000000001</v>
      </c>
      <c r="H33">
        <v>420</v>
      </c>
      <c r="I33" t="s">
        <v>22</v>
      </c>
      <c r="J33" t="s">
        <v>27</v>
      </c>
      <c r="K33" s="2">
        <v>4.1760999999999999</v>
      </c>
      <c r="L33" t="s">
        <v>27</v>
      </c>
      <c r="M33" s="3">
        <v>3.6819999999999999</v>
      </c>
      <c r="O33">
        <v>421</v>
      </c>
      <c r="P33" t="s">
        <v>25</v>
      </c>
      <c r="Q33" t="s">
        <v>20</v>
      </c>
      <c r="R33" s="2">
        <v>1.5842000000000001</v>
      </c>
      <c r="S33" t="s">
        <v>24</v>
      </c>
      <c r="T33" s="3">
        <v>2.0024999999999999</v>
      </c>
    </row>
    <row r="34" spans="1:20" x14ac:dyDescent="0.2">
      <c r="A34">
        <v>417</v>
      </c>
      <c r="B34" t="s">
        <v>9</v>
      </c>
      <c r="C34" t="s">
        <v>19</v>
      </c>
      <c r="D34" s="2">
        <v>5.1165000000000003</v>
      </c>
      <c r="E34" s="10" t="s">
        <v>20</v>
      </c>
      <c r="F34" s="3">
        <v>4.5297000000000001</v>
      </c>
      <c r="H34">
        <v>420</v>
      </c>
      <c r="I34" t="s">
        <v>22</v>
      </c>
      <c r="J34" t="s">
        <v>25</v>
      </c>
      <c r="K34" s="2">
        <v>3.7029999999999998</v>
      </c>
      <c r="L34" t="s">
        <v>20</v>
      </c>
      <c r="M34" s="3">
        <v>3.3485999999999998</v>
      </c>
      <c r="O34">
        <v>421</v>
      </c>
      <c r="P34" t="s">
        <v>25</v>
      </c>
      <c r="Q34" t="s">
        <v>19</v>
      </c>
      <c r="R34" s="2">
        <v>1.5157</v>
      </c>
      <c r="S34" t="s">
        <v>9</v>
      </c>
      <c r="T34" s="3">
        <v>1.9193</v>
      </c>
    </row>
    <row r="35" spans="1:20" x14ac:dyDescent="0.2">
      <c r="A35">
        <v>417</v>
      </c>
      <c r="B35" t="s">
        <v>9</v>
      </c>
      <c r="C35" t="s">
        <v>18</v>
      </c>
      <c r="D35" s="2">
        <v>5.0526</v>
      </c>
      <c r="E35" s="10" t="s">
        <v>18</v>
      </c>
      <c r="F35" s="3">
        <v>4.5015000000000001</v>
      </c>
      <c r="H35">
        <v>420</v>
      </c>
      <c r="I35" t="s">
        <v>22</v>
      </c>
      <c r="J35" t="s">
        <v>18</v>
      </c>
      <c r="K35" s="2">
        <v>3.6396999999999999</v>
      </c>
      <c r="L35" t="s">
        <v>25</v>
      </c>
      <c r="M35" s="3">
        <v>3.3028</v>
      </c>
      <c r="O35">
        <v>421</v>
      </c>
      <c r="P35" t="s">
        <v>25</v>
      </c>
      <c r="Q35" t="s">
        <v>11</v>
      </c>
      <c r="R35" s="2">
        <v>1.4123000000000001</v>
      </c>
      <c r="S35" t="s">
        <v>19</v>
      </c>
      <c r="T35" s="3">
        <v>1.6449</v>
      </c>
    </row>
    <row r="36" spans="1:20" x14ac:dyDescent="0.2">
      <c r="A36">
        <v>417</v>
      </c>
      <c r="B36" t="s">
        <v>9</v>
      </c>
      <c r="C36" t="s">
        <v>12</v>
      </c>
      <c r="D36" s="2">
        <v>4.8868</v>
      </c>
      <c r="E36" s="10" t="s">
        <v>25</v>
      </c>
      <c r="F36" s="3">
        <v>4.4653999999999998</v>
      </c>
      <c r="H36">
        <v>420</v>
      </c>
      <c r="I36" t="s">
        <v>22</v>
      </c>
      <c r="J36" t="s">
        <v>20</v>
      </c>
      <c r="K36" s="2">
        <v>3.6055000000000001</v>
      </c>
      <c r="L36" t="s">
        <v>18</v>
      </c>
      <c r="M36" s="3">
        <v>2.9584000000000001</v>
      </c>
      <c r="O36">
        <v>421</v>
      </c>
      <c r="P36" t="s">
        <v>25</v>
      </c>
      <c r="Q36" t="s">
        <v>22</v>
      </c>
      <c r="R36" s="2">
        <v>1.321</v>
      </c>
      <c r="S36" t="s">
        <v>26</v>
      </c>
      <c r="T36" s="3">
        <v>1.5624</v>
      </c>
    </row>
    <row r="37" spans="1:20" x14ac:dyDescent="0.2">
      <c r="A37">
        <v>417</v>
      </c>
      <c r="B37" t="s">
        <v>9</v>
      </c>
      <c r="C37" t="s">
        <v>27</v>
      </c>
      <c r="D37" s="2">
        <v>4.7617000000000003</v>
      </c>
      <c r="E37" s="11" t="s">
        <v>26</v>
      </c>
      <c r="F37" s="3">
        <v>4.4614000000000003</v>
      </c>
      <c r="H37">
        <v>420</v>
      </c>
      <c r="I37" t="s">
        <v>22</v>
      </c>
      <c r="J37" t="s">
        <v>23</v>
      </c>
      <c r="K37" s="2">
        <v>3.3662999999999998</v>
      </c>
      <c r="L37" t="s">
        <v>23</v>
      </c>
      <c r="M37" s="3">
        <v>2.8424</v>
      </c>
      <c r="O37">
        <v>421</v>
      </c>
      <c r="P37" t="s">
        <v>25</v>
      </c>
      <c r="Q37" t="s">
        <v>26</v>
      </c>
      <c r="R37" s="2">
        <v>0.98870000000000002</v>
      </c>
      <c r="S37" t="s">
        <v>14</v>
      </c>
      <c r="T37" s="3">
        <v>1.3547</v>
      </c>
    </row>
    <row r="38" spans="1:20" x14ac:dyDescent="0.2">
      <c r="A38">
        <v>417</v>
      </c>
      <c r="B38" t="s">
        <v>9</v>
      </c>
      <c r="C38" s="8" t="s">
        <v>21</v>
      </c>
      <c r="D38" s="2">
        <v>4.1029</v>
      </c>
      <c r="E38" s="10" t="s">
        <v>17</v>
      </c>
      <c r="F38" s="3">
        <v>4.4596999999999998</v>
      </c>
      <c r="H38">
        <v>420</v>
      </c>
      <c r="I38" t="s">
        <v>22</v>
      </c>
      <c r="J38" t="s">
        <v>19</v>
      </c>
      <c r="K38" s="2">
        <v>1.9027000000000001</v>
      </c>
      <c r="L38" t="s">
        <v>19</v>
      </c>
      <c r="M38" s="3">
        <v>1.9032</v>
      </c>
      <c r="O38">
        <v>421</v>
      </c>
      <c r="P38" t="s">
        <v>25</v>
      </c>
      <c r="Q38" t="s">
        <v>14</v>
      </c>
      <c r="R38" s="2">
        <v>0.96409999999999996</v>
      </c>
      <c r="S38" t="s">
        <v>17</v>
      </c>
      <c r="T38" s="3">
        <v>1.0392999999999999</v>
      </c>
    </row>
    <row r="39" spans="1:20" x14ac:dyDescent="0.2">
      <c r="A39">
        <v>417</v>
      </c>
      <c r="B39" t="s">
        <v>9</v>
      </c>
      <c r="C39" t="s">
        <v>24</v>
      </c>
      <c r="D39" s="2">
        <v>2.9468999999999999</v>
      </c>
      <c r="E39" s="10" t="s">
        <v>27</v>
      </c>
      <c r="F39" s="3">
        <v>4.4330999999999996</v>
      </c>
      <c r="H39">
        <v>420</v>
      </c>
      <c r="I39" t="s">
        <v>22</v>
      </c>
      <c r="J39" t="s">
        <v>21</v>
      </c>
      <c r="K39" s="2">
        <v>1.6363000000000001</v>
      </c>
      <c r="L39" t="s">
        <v>21</v>
      </c>
      <c r="M39" s="3">
        <v>1.0315000000000001</v>
      </c>
      <c r="O39">
        <v>421</v>
      </c>
      <c r="P39" t="s">
        <v>25</v>
      </c>
      <c r="Q39" t="s">
        <v>8</v>
      </c>
      <c r="R39" s="2">
        <v>0.78120000000000001</v>
      </c>
      <c r="S39" t="s">
        <v>22</v>
      </c>
      <c r="T39" s="3">
        <v>0.88570000000000004</v>
      </c>
    </row>
    <row r="40" spans="1:20" x14ac:dyDescent="0.2">
      <c r="A40">
        <v>417</v>
      </c>
      <c r="B40" t="s">
        <v>9</v>
      </c>
      <c r="C40" t="s">
        <v>14</v>
      </c>
      <c r="D40" s="2">
        <v>2.4499</v>
      </c>
      <c r="E40" s="9" t="s">
        <v>22</v>
      </c>
      <c r="F40" s="3">
        <v>4.3746</v>
      </c>
      <c r="H40">
        <v>420</v>
      </c>
      <c r="I40" t="s">
        <v>22</v>
      </c>
      <c r="J40" t="s">
        <v>12</v>
      </c>
      <c r="K40" s="2">
        <v>1.0238</v>
      </c>
      <c r="L40" t="s">
        <v>12</v>
      </c>
      <c r="M40" s="3">
        <v>0.76490000000000002</v>
      </c>
      <c r="O40">
        <v>421</v>
      </c>
      <c r="P40" t="s">
        <v>25</v>
      </c>
      <c r="Q40" t="s">
        <v>17</v>
      </c>
      <c r="R40" s="2">
        <v>0.2465</v>
      </c>
      <c r="S40" t="s">
        <v>8</v>
      </c>
      <c r="T40" s="3">
        <v>0.75590000000000002</v>
      </c>
    </row>
    <row r="41" spans="1:20" x14ac:dyDescent="0.2">
      <c r="A41">
        <v>417</v>
      </c>
      <c r="B41" t="s">
        <v>9</v>
      </c>
      <c r="C41" s="12" t="s">
        <v>26</v>
      </c>
      <c r="D41" s="2">
        <v>0.93210000000000004</v>
      </c>
      <c r="E41" s="10" t="s">
        <v>14</v>
      </c>
      <c r="F41" s="3">
        <v>3.9474</v>
      </c>
      <c r="H41">
        <v>420</v>
      </c>
      <c r="I41" t="s">
        <v>22</v>
      </c>
      <c r="J41" t="s">
        <v>16</v>
      </c>
      <c r="K41" s="2">
        <v>0.51649999999999996</v>
      </c>
      <c r="L41" t="s">
        <v>16</v>
      </c>
      <c r="M41" s="3">
        <v>0.69010000000000005</v>
      </c>
      <c r="O41">
        <v>421</v>
      </c>
      <c r="P41" t="s">
        <v>25</v>
      </c>
      <c r="Q41" t="s">
        <v>13</v>
      </c>
      <c r="R41" s="2">
        <v>-0.56869999999999998</v>
      </c>
      <c r="S41" t="s">
        <v>16</v>
      </c>
      <c r="T41" s="3">
        <v>0.5121</v>
      </c>
    </row>
    <row r="42" spans="1:20" x14ac:dyDescent="0.2">
      <c r="A42">
        <v>417</v>
      </c>
      <c r="B42" t="s">
        <v>9</v>
      </c>
      <c r="C42" t="s">
        <v>13</v>
      </c>
      <c r="D42" s="2">
        <v>-3.7600000000000001E-2</v>
      </c>
      <c r="E42" s="10" t="s">
        <v>13</v>
      </c>
      <c r="F42" s="3">
        <v>-0.45129999999999998</v>
      </c>
      <c r="H42">
        <v>420</v>
      </c>
      <c r="I42" t="s">
        <v>22</v>
      </c>
      <c r="J42" t="s">
        <v>13</v>
      </c>
      <c r="K42" s="2">
        <v>-0.11849999999999999</v>
      </c>
      <c r="L42" t="s">
        <v>13</v>
      </c>
      <c r="M42" s="3">
        <v>-1.0322</v>
      </c>
      <c r="O42">
        <v>421</v>
      </c>
      <c r="P42" t="s">
        <v>25</v>
      </c>
      <c r="Q42" t="s">
        <v>16</v>
      </c>
      <c r="R42" s="2">
        <v>-0.94350000000000001</v>
      </c>
      <c r="S42" t="s">
        <v>13</v>
      </c>
      <c r="T42" s="3">
        <v>-0.88290000000000002</v>
      </c>
    </row>
    <row r="44" spans="1:20" x14ac:dyDescent="0.2">
      <c r="C44" t="s">
        <v>36</v>
      </c>
    </row>
  </sheetData>
  <sortState xmlns:xlrd2="http://schemas.microsoft.com/office/spreadsheetml/2017/richdata2" ref="S23:T42">
    <sortCondition descending="1" ref="T23:T42"/>
  </sortState>
  <conditionalFormatting sqref="D2:D21">
    <cfRule type="colorScale" priority="12">
      <colorScale>
        <cfvo type="min"/>
        <cfvo type="num" val="2.6"/>
        <cfvo type="max"/>
        <color theme="0"/>
        <color theme="0"/>
        <color theme="4" tint="-0.249977111117893"/>
      </colorScale>
    </cfRule>
  </conditionalFormatting>
  <conditionalFormatting sqref="D23:D42">
    <cfRule type="colorScale" priority="11">
      <colorScale>
        <cfvo type="min"/>
        <cfvo type="num" val="2.6"/>
        <cfvo type="max"/>
        <color theme="0"/>
        <color theme="0"/>
        <color theme="4" tint="-0.249977111117893"/>
      </colorScale>
    </cfRule>
  </conditionalFormatting>
  <conditionalFormatting sqref="E2:E21">
    <cfRule type="colorScale" priority="10">
      <colorScale>
        <cfvo type="min"/>
        <cfvo type="num" val="2.6"/>
        <cfvo type="max"/>
        <color theme="0"/>
        <color theme="0"/>
        <color theme="4" tint="-0.249977111117893"/>
      </colorScale>
    </cfRule>
  </conditionalFormatting>
  <conditionalFormatting sqref="F23:F42">
    <cfRule type="colorScale" priority="9">
      <colorScale>
        <cfvo type="min"/>
        <cfvo type="num" val="2.6"/>
        <cfvo type="max"/>
        <color theme="0"/>
        <color theme="0"/>
        <color theme="4" tint="-0.249977111117893"/>
      </colorScale>
    </cfRule>
  </conditionalFormatting>
  <conditionalFormatting sqref="K2:K21">
    <cfRule type="colorScale" priority="8">
      <colorScale>
        <cfvo type="min"/>
        <cfvo type="num" val="2.6"/>
        <cfvo type="max"/>
        <color theme="0"/>
        <color theme="0"/>
        <color theme="4" tint="-0.249977111117893"/>
      </colorScale>
    </cfRule>
  </conditionalFormatting>
  <conditionalFormatting sqref="K23:K42">
    <cfRule type="colorScale" priority="7">
      <colorScale>
        <cfvo type="min"/>
        <cfvo type="num" val="2.6"/>
        <cfvo type="max"/>
        <color theme="0"/>
        <color theme="0"/>
        <color theme="4" tint="-0.249977111117893"/>
      </colorScale>
    </cfRule>
  </conditionalFormatting>
  <conditionalFormatting sqref="L2:L21">
    <cfRule type="colorScale" priority="6">
      <colorScale>
        <cfvo type="min"/>
        <cfvo type="num" val="2.6"/>
        <cfvo type="max"/>
        <color theme="0"/>
        <color theme="0"/>
        <color theme="4" tint="-0.249977111117893"/>
      </colorScale>
    </cfRule>
  </conditionalFormatting>
  <conditionalFormatting sqref="M23:M42">
    <cfRule type="colorScale" priority="5">
      <colorScale>
        <cfvo type="min"/>
        <cfvo type="num" val="2.6"/>
        <cfvo type="max"/>
        <color theme="0"/>
        <color theme="0"/>
        <color theme="4" tint="-0.249977111117893"/>
      </colorScale>
    </cfRule>
  </conditionalFormatting>
  <conditionalFormatting sqref="R2:R21">
    <cfRule type="colorScale" priority="4">
      <colorScale>
        <cfvo type="min"/>
        <cfvo type="num" val="2.6"/>
        <cfvo type="max"/>
        <color theme="0"/>
        <color theme="0"/>
        <color theme="4" tint="-0.249977111117893"/>
      </colorScale>
    </cfRule>
  </conditionalFormatting>
  <conditionalFormatting sqref="R23:R42">
    <cfRule type="colorScale" priority="3">
      <colorScale>
        <cfvo type="min"/>
        <cfvo type="num" val="2.6"/>
        <cfvo type="max"/>
        <color theme="0"/>
        <color theme="0"/>
        <color theme="4" tint="-0.249977111117893"/>
      </colorScale>
    </cfRule>
  </conditionalFormatting>
  <conditionalFormatting sqref="S2:S21">
    <cfRule type="colorScale" priority="2">
      <colorScale>
        <cfvo type="min"/>
        <cfvo type="num" val="2.6"/>
        <cfvo type="max"/>
        <color theme="0"/>
        <color theme="0"/>
        <color theme="4" tint="-0.249977111117893"/>
      </colorScale>
    </cfRule>
  </conditionalFormatting>
  <conditionalFormatting sqref="T23:T42">
    <cfRule type="colorScale" priority="1">
      <colorScale>
        <cfvo type="min"/>
        <cfvo type="num" val="2.6"/>
        <cfvo type="max"/>
        <color theme="0"/>
        <color theme="0"/>
        <color theme="4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E407-2A88-D64D-9C68-57693011C48B}">
  <dimension ref="A1:I2249"/>
  <sheetViews>
    <sheetView workbookViewId="0">
      <selection activeCell="J36" sqref="J36"/>
    </sheetView>
  </sheetViews>
  <sheetFormatPr baseColWidth="10" defaultRowHeight="16" x14ac:dyDescent="0.2"/>
  <cols>
    <col min="8" max="8" width="9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</row>
    <row r="2" spans="1:9" x14ac:dyDescent="0.2">
      <c r="A2">
        <v>333</v>
      </c>
      <c r="B2" t="s">
        <v>8</v>
      </c>
      <c r="C2" t="s">
        <v>9</v>
      </c>
      <c r="D2">
        <v>15</v>
      </c>
      <c r="E2">
        <v>32</v>
      </c>
      <c r="F2">
        <v>808481</v>
      </c>
      <c r="G2">
        <v>782205</v>
      </c>
      <c r="H2" s="2">
        <v>1.1408</v>
      </c>
      <c r="I2">
        <f>AVERAGE(D2:E2)</f>
        <v>23.5</v>
      </c>
    </row>
    <row r="3" spans="1:9" x14ac:dyDescent="0.2">
      <c r="A3">
        <v>333</v>
      </c>
      <c r="B3" t="s">
        <v>8</v>
      </c>
      <c r="C3" t="s">
        <v>10</v>
      </c>
      <c r="D3">
        <v>51</v>
      </c>
      <c r="E3">
        <v>123</v>
      </c>
      <c r="F3">
        <v>808481</v>
      </c>
      <c r="G3">
        <v>782205</v>
      </c>
      <c r="H3" s="2">
        <v>1.3178000000000001</v>
      </c>
      <c r="I3">
        <f t="shared" ref="I3:I66" si="0">AVERAGE(D3:E3)</f>
        <v>87</v>
      </c>
    </row>
    <row r="4" spans="1:9" x14ac:dyDescent="0.2">
      <c r="A4">
        <v>333</v>
      </c>
      <c r="B4" t="s">
        <v>8</v>
      </c>
      <c r="C4" t="s">
        <v>11</v>
      </c>
      <c r="D4">
        <v>65</v>
      </c>
      <c r="E4">
        <v>121</v>
      </c>
      <c r="F4">
        <v>808481</v>
      </c>
      <c r="G4">
        <v>782205</v>
      </c>
      <c r="H4" s="2">
        <v>0.94420000000000004</v>
      </c>
      <c r="I4">
        <f t="shared" si="0"/>
        <v>93</v>
      </c>
    </row>
    <row r="5" spans="1:9" x14ac:dyDescent="0.2">
      <c r="A5">
        <v>333</v>
      </c>
      <c r="B5" t="s">
        <v>8</v>
      </c>
      <c r="C5" t="s">
        <v>12</v>
      </c>
      <c r="D5">
        <v>45</v>
      </c>
      <c r="E5">
        <v>65</v>
      </c>
      <c r="F5">
        <v>808481</v>
      </c>
      <c r="G5">
        <v>782205</v>
      </c>
      <c r="H5" s="2">
        <v>0.57820000000000005</v>
      </c>
      <c r="I5">
        <f t="shared" si="0"/>
        <v>55</v>
      </c>
    </row>
    <row r="6" spans="1:9" x14ac:dyDescent="0.2">
      <c r="A6">
        <v>333</v>
      </c>
      <c r="B6" t="s">
        <v>8</v>
      </c>
      <c r="C6" t="s">
        <v>13</v>
      </c>
      <c r="D6">
        <v>41</v>
      </c>
      <c r="E6">
        <v>13</v>
      </c>
      <c r="F6">
        <v>808481</v>
      </c>
      <c r="G6">
        <v>782205</v>
      </c>
      <c r="H6" s="2">
        <v>-1.6093999999999999</v>
      </c>
      <c r="I6">
        <f t="shared" si="0"/>
        <v>27</v>
      </c>
    </row>
    <row r="7" spans="1:9" x14ac:dyDescent="0.2">
      <c r="A7">
        <v>333</v>
      </c>
      <c r="B7" t="s">
        <v>8</v>
      </c>
      <c r="C7" t="s">
        <v>14</v>
      </c>
      <c r="D7">
        <v>66</v>
      </c>
      <c r="E7">
        <v>73</v>
      </c>
      <c r="F7">
        <v>808481</v>
      </c>
      <c r="G7">
        <v>782205</v>
      </c>
      <c r="H7" s="2">
        <v>0.19309999999999999</v>
      </c>
      <c r="I7">
        <f t="shared" si="0"/>
        <v>69.5</v>
      </c>
    </row>
    <row r="8" spans="1:9" x14ac:dyDescent="0.2">
      <c r="A8">
        <v>333</v>
      </c>
      <c r="B8" t="s">
        <v>8</v>
      </c>
      <c r="C8" t="s">
        <v>15</v>
      </c>
      <c r="D8">
        <v>61</v>
      </c>
      <c r="E8">
        <v>138</v>
      </c>
      <c r="F8">
        <v>808481</v>
      </c>
      <c r="G8">
        <v>782205</v>
      </c>
      <c r="H8" s="2">
        <v>1.2255</v>
      </c>
      <c r="I8">
        <f t="shared" si="0"/>
        <v>99.5</v>
      </c>
    </row>
    <row r="9" spans="1:9" x14ac:dyDescent="0.2">
      <c r="A9">
        <v>333</v>
      </c>
      <c r="B9" t="s">
        <v>8</v>
      </c>
      <c r="C9" t="s">
        <v>16</v>
      </c>
      <c r="D9">
        <v>33</v>
      </c>
      <c r="E9">
        <v>47</v>
      </c>
      <c r="F9">
        <v>808481</v>
      </c>
      <c r="G9">
        <v>782205</v>
      </c>
      <c r="H9" s="2">
        <v>0.55789999999999995</v>
      </c>
      <c r="I9">
        <f t="shared" si="0"/>
        <v>40</v>
      </c>
    </row>
    <row r="10" spans="1:9" x14ac:dyDescent="0.2">
      <c r="A10">
        <v>333</v>
      </c>
      <c r="B10" t="s">
        <v>8</v>
      </c>
      <c r="C10" t="s">
        <v>17</v>
      </c>
      <c r="D10">
        <v>26</v>
      </c>
      <c r="E10">
        <v>40</v>
      </c>
      <c r="F10">
        <v>808481</v>
      </c>
      <c r="G10">
        <v>782205</v>
      </c>
      <c r="H10" s="2">
        <v>0.66920000000000002</v>
      </c>
      <c r="I10">
        <f t="shared" si="0"/>
        <v>33</v>
      </c>
    </row>
    <row r="11" spans="1:9" x14ac:dyDescent="0.2">
      <c r="A11">
        <v>333</v>
      </c>
      <c r="B11" t="s">
        <v>8</v>
      </c>
      <c r="C11" t="s">
        <v>18</v>
      </c>
      <c r="D11">
        <v>17</v>
      </c>
      <c r="E11">
        <v>28</v>
      </c>
      <c r="F11">
        <v>808481</v>
      </c>
      <c r="G11">
        <v>782205</v>
      </c>
      <c r="H11" s="2">
        <v>0.76759999999999995</v>
      </c>
      <c r="I11">
        <f t="shared" si="0"/>
        <v>22.5</v>
      </c>
    </row>
    <row r="12" spans="1:9" x14ac:dyDescent="0.2">
      <c r="A12">
        <v>333</v>
      </c>
      <c r="B12" t="s">
        <v>8</v>
      </c>
      <c r="C12" t="s">
        <v>19</v>
      </c>
      <c r="D12">
        <v>85</v>
      </c>
      <c r="E12">
        <v>176</v>
      </c>
      <c r="F12">
        <v>808481</v>
      </c>
      <c r="G12">
        <v>782205</v>
      </c>
      <c r="H12" s="2">
        <v>1.0976999999999999</v>
      </c>
      <c r="I12">
        <f t="shared" si="0"/>
        <v>130.5</v>
      </c>
    </row>
    <row r="13" spans="1:9" x14ac:dyDescent="0.2">
      <c r="A13">
        <v>333</v>
      </c>
      <c r="B13" t="s">
        <v>8</v>
      </c>
      <c r="C13" t="s">
        <v>20</v>
      </c>
      <c r="D13">
        <v>25</v>
      </c>
      <c r="E13">
        <v>48</v>
      </c>
      <c r="F13">
        <v>808481</v>
      </c>
      <c r="G13">
        <v>782205</v>
      </c>
      <c r="H13" s="2">
        <v>0.98880000000000001</v>
      </c>
      <c r="I13">
        <f t="shared" si="0"/>
        <v>36.5</v>
      </c>
    </row>
    <row r="14" spans="1:9" x14ac:dyDescent="0.2">
      <c r="A14">
        <v>333</v>
      </c>
      <c r="B14" t="s">
        <v>8</v>
      </c>
      <c r="C14" t="s">
        <v>21</v>
      </c>
      <c r="D14">
        <v>27</v>
      </c>
      <c r="E14">
        <v>32</v>
      </c>
      <c r="F14">
        <v>808481</v>
      </c>
      <c r="G14">
        <v>782205</v>
      </c>
      <c r="H14" s="2">
        <v>0.2928</v>
      </c>
      <c r="I14">
        <f t="shared" si="0"/>
        <v>29.5</v>
      </c>
    </row>
    <row r="15" spans="1:9" x14ac:dyDescent="0.2">
      <c r="A15">
        <v>333</v>
      </c>
      <c r="B15" t="s">
        <v>8</v>
      </c>
      <c r="C15" t="s">
        <v>22</v>
      </c>
      <c r="D15">
        <v>14</v>
      </c>
      <c r="E15">
        <v>14</v>
      </c>
      <c r="F15">
        <v>808481</v>
      </c>
      <c r="G15">
        <v>782205</v>
      </c>
      <c r="H15" s="2">
        <v>4.7699999999999999E-2</v>
      </c>
      <c r="I15">
        <f t="shared" si="0"/>
        <v>14</v>
      </c>
    </row>
    <row r="16" spans="1:9" x14ac:dyDescent="0.2">
      <c r="A16">
        <v>333</v>
      </c>
      <c r="B16" t="s">
        <v>8</v>
      </c>
      <c r="C16" t="s">
        <v>23</v>
      </c>
      <c r="D16">
        <v>21</v>
      </c>
      <c r="E16">
        <v>56</v>
      </c>
      <c r="F16">
        <v>808481</v>
      </c>
      <c r="G16">
        <v>782205</v>
      </c>
      <c r="H16" s="2">
        <v>1.4626999999999999</v>
      </c>
      <c r="I16">
        <f t="shared" si="0"/>
        <v>38.5</v>
      </c>
    </row>
    <row r="17" spans="1:9" x14ac:dyDescent="0.2">
      <c r="A17">
        <v>333</v>
      </c>
      <c r="B17" t="s">
        <v>8</v>
      </c>
      <c r="C17" t="s">
        <v>24</v>
      </c>
      <c r="D17">
        <v>30</v>
      </c>
      <c r="E17">
        <v>38</v>
      </c>
      <c r="F17">
        <v>808481</v>
      </c>
      <c r="G17">
        <v>782205</v>
      </c>
      <c r="H17" s="2">
        <v>0.38869999999999999</v>
      </c>
      <c r="I17">
        <f t="shared" si="0"/>
        <v>34</v>
      </c>
    </row>
    <row r="18" spans="1:9" x14ac:dyDescent="0.2">
      <c r="A18">
        <v>333</v>
      </c>
      <c r="B18" t="s">
        <v>8</v>
      </c>
      <c r="C18" t="s">
        <v>25</v>
      </c>
      <c r="D18">
        <v>20</v>
      </c>
      <c r="E18">
        <v>23</v>
      </c>
      <c r="F18">
        <v>808481</v>
      </c>
      <c r="G18">
        <v>782205</v>
      </c>
      <c r="H18" s="2">
        <v>0.24929999999999999</v>
      </c>
      <c r="I18">
        <f t="shared" si="0"/>
        <v>21.5</v>
      </c>
    </row>
    <row r="19" spans="1:9" x14ac:dyDescent="0.2">
      <c r="A19">
        <v>333</v>
      </c>
      <c r="B19" t="s">
        <v>8</v>
      </c>
      <c r="C19" t="s">
        <v>26</v>
      </c>
      <c r="D19">
        <v>12</v>
      </c>
      <c r="E19">
        <v>27</v>
      </c>
      <c r="F19">
        <v>808481</v>
      </c>
      <c r="G19">
        <v>782205</v>
      </c>
      <c r="H19" s="2">
        <v>1.2176</v>
      </c>
      <c r="I19">
        <f t="shared" si="0"/>
        <v>19.5</v>
      </c>
    </row>
    <row r="20" spans="1:9" x14ac:dyDescent="0.2">
      <c r="A20">
        <v>333</v>
      </c>
      <c r="B20" t="s">
        <v>8</v>
      </c>
      <c r="C20" t="s">
        <v>27</v>
      </c>
      <c r="D20">
        <v>17</v>
      </c>
      <c r="E20">
        <v>45</v>
      </c>
      <c r="F20">
        <v>808481</v>
      </c>
      <c r="G20">
        <v>782205</v>
      </c>
      <c r="H20" s="2">
        <v>1.4520999999999999</v>
      </c>
      <c r="I20">
        <f t="shared" si="0"/>
        <v>31</v>
      </c>
    </row>
    <row r="21" spans="1:9" x14ac:dyDescent="0.2">
      <c r="A21">
        <v>333</v>
      </c>
      <c r="B21" t="s">
        <v>8</v>
      </c>
      <c r="C21" t="s">
        <v>28</v>
      </c>
      <c r="D21">
        <v>21</v>
      </c>
      <c r="E21">
        <v>17</v>
      </c>
      <c r="F21">
        <v>808481</v>
      </c>
      <c r="G21">
        <v>782205</v>
      </c>
      <c r="H21" s="2">
        <v>-0.25719999999999998</v>
      </c>
      <c r="I21">
        <f t="shared" si="0"/>
        <v>19</v>
      </c>
    </row>
    <row r="22" spans="1:9" x14ac:dyDescent="0.2">
      <c r="A22">
        <v>334</v>
      </c>
      <c r="B22" t="s">
        <v>28</v>
      </c>
      <c r="C22" t="s">
        <v>26</v>
      </c>
      <c r="D22">
        <v>62</v>
      </c>
      <c r="E22">
        <v>101</v>
      </c>
      <c r="F22">
        <v>808481</v>
      </c>
      <c r="G22">
        <v>782205</v>
      </c>
      <c r="H22" s="2">
        <v>0.75170000000000003</v>
      </c>
      <c r="I22">
        <f t="shared" si="0"/>
        <v>81.5</v>
      </c>
    </row>
    <row r="23" spans="1:9" x14ac:dyDescent="0.2">
      <c r="A23">
        <v>334</v>
      </c>
      <c r="B23" t="s">
        <v>28</v>
      </c>
      <c r="C23" t="s">
        <v>17</v>
      </c>
      <c r="D23">
        <v>80</v>
      </c>
      <c r="E23">
        <v>119</v>
      </c>
      <c r="F23">
        <v>808481</v>
      </c>
      <c r="G23">
        <v>782205</v>
      </c>
      <c r="H23" s="2">
        <v>0.62060000000000004</v>
      </c>
      <c r="I23">
        <f t="shared" si="0"/>
        <v>99.5</v>
      </c>
    </row>
    <row r="24" spans="1:9" x14ac:dyDescent="0.2">
      <c r="A24">
        <v>334</v>
      </c>
      <c r="B24" t="s">
        <v>28</v>
      </c>
      <c r="C24" t="s">
        <v>14</v>
      </c>
      <c r="D24">
        <v>195</v>
      </c>
      <c r="E24">
        <v>373</v>
      </c>
      <c r="F24">
        <v>808481</v>
      </c>
      <c r="G24">
        <v>782205</v>
      </c>
      <c r="H24" s="2">
        <v>0.98340000000000005</v>
      </c>
      <c r="I24">
        <f t="shared" si="0"/>
        <v>284</v>
      </c>
    </row>
    <row r="25" spans="1:9" x14ac:dyDescent="0.2">
      <c r="A25">
        <v>334</v>
      </c>
      <c r="B25" t="s">
        <v>28</v>
      </c>
      <c r="C25" t="s">
        <v>23</v>
      </c>
      <c r="D25">
        <v>107</v>
      </c>
      <c r="E25">
        <v>166</v>
      </c>
      <c r="F25">
        <v>808481</v>
      </c>
      <c r="G25">
        <v>782205</v>
      </c>
      <c r="H25" s="2">
        <v>0.68120000000000003</v>
      </c>
      <c r="I25">
        <f t="shared" si="0"/>
        <v>136.5</v>
      </c>
    </row>
    <row r="26" spans="1:9" x14ac:dyDescent="0.2">
      <c r="A26">
        <v>334</v>
      </c>
      <c r="B26" t="s">
        <v>28</v>
      </c>
      <c r="C26" t="s">
        <v>12</v>
      </c>
      <c r="D26">
        <v>194</v>
      </c>
      <c r="E26">
        <v>337</v>
      </c>
      <c r="F26">
        <v>808481</v>
      </c>
      <c r="G26">
        <v>782205</v>
      </c>
      <c r="H26" s="2">
        <v>0.84440000000000004</v>
      </c>
      <c r="I26">
        <f t="shared" si="0"/>
        <v>265.5</v>
      </c>
    </row>
    <row r="27" spans="1:9" x14ac:dyDescent="0.2">
      <c r="A27">
        <v>334</v>
      </c>
      <c r="B27" t="s">
        <v>28</v>
      </c>
      <c r="C27" t="s">
        <v>8</v>
      </c>
      <c r="D27">
        <v>145</v>
      </c>
      <c r="E27">
        <v>166</v>
      </c>
      <c r="F27">
        <v>808481</v>
      </c>
      <c r="G27">
        <v>782205</v>
      </c>
      <c r="H27" s="2">
        <v>0.24279999999999999</v>
      </c>
      <c r="I27">
        <f t="shared" si="0"/>
        <v>155.5</v>
      </c>
    </row>
    <row r="28" spans="1:9" x14ac:dyDescent="0.2">
      <c r="A28">
        <v>334</v>
      </c>
      <c r="B28" t="s">
        <v>28</v>
      </c>
      <c r="C28" t="s">
        <v>18</v>
      </c>
      <c r="D28">
        <v>77</v>
      </c>
      <c r="E28">
        <v>118</v>
      </c>
      <c r="F28">
        <v>808481</v>
      </c>
      <c r="G28">
        <v>782205</v>
      </c>
      <c r="H28" s="2">
        <v>0.66349999999999998</v>
      </c>
      <c r="I28">
        <f t="shared" si="0"/>
        <v>97.5</v>
      </c>
    </row>
    <row r="29" spans="1:9" x14ac:dyDescent="0.2">
      <c r="A29">
        <v>334</v>
      </c>
      <c r="B29" t="s">
        <v>28</v>
      </c>
      <c r="C29" t="s">
        <v>11</v>
      </c>
      <c r="D29">
        <v>234</v>
      </c>
      <c r="E29">
        <v>346</v>
      </c>
      <c r="F29">
        <v>808481</v>
      </c>
      <c r="G29">
        <v>782205</v>
      </c>
      <c r="H29" s="2">
        <v>0.6119</v>
      </c>
      <c r="I29">
        <f t="shared" si="0"/>
        <v>290</v>
      </c>
    </row>
    <row r="30" spans="1:9" x14ac:dyDescent="0.2">
      <c r="A30">
        <v>334</v>
      </c>
      <c r="B30" t="s">
        <v>28</v>
      </c>
      <c r="C30" t="s">
        <v>25</v>
      </c>
      <c r="D30">
        <v>79</v>
      </c>
      <c r="E30">
        <v>116</v>
      </c>
      <c r="F30">
        <v>808481</v>
      </c>
      <c r="G30">
        <v>782205</v>
      </c>
      <c r="H30" s="2">
        <v>0.60189999999999999</v>
      </c>
      <c r="I30">
        <f t="shared" si="0"/>
        <v>97.5</v>
      </c>
    </row>
    <row r="31" spans="1:9" x14ac:dyDescent="0.2">
      <c r="A31">
        <v>334</v>
      </c>
      <c r="B31" t="s">
        <v>28</v>
      </c>
      <c r="C31" t="s">
        <v>13</v>
      </c>
      <c r="D31">
        <v>154</v>
      </c>
      <c r="E31">
        <v>26</v>
      </c>
      <c r="F31">
        <v>808481</v>
      </c>
      <c r="G31">
        <v>782205</v>
      </c>
      <c r="H31" s="2">
        <v>-2.5186999999999999</v>
      </c>
      <c r="I31">
        <f t="shared" si="0"/>
        <v>90</v>
      </c>
    </row>
    <row r="32" spans="1:9" x14ac:dyDescent="0.2">
      <c r="A32">
        <v>334</v>
      </c>
      <c r="B32" t="s">
        <v>28</v>
      </c>
      <c r="C32" t="s">
        <v>21</v>
      </c>
      <c r="D32">
        <v>85</v>
      </c>
      <c r="E32">
        <v>158</v>
      </c>
      <c r="F32">
        <v>808481</v>
      </c>
      <c r="G32">
        <v>782205</v>
      </c>
      <c r="H32" s="2">
        <v>0.94210000000000005</v>
      </c>
      <c r="I32">
        <f t="shared" si="0"/>
        <v>121.5</v>
      </c>
    </row>
    <row r="33" spans="1:9" x14ac:dyDescent="0.2">
      <c r="A33">
        <v>334</v>
      </c>
      <c r="B33" t="s">
        <v>28</v>
      </c>
      <c r="C33" t="s">
        <v>19</v>
      </c>
      <c r="D33">
        <v>177</v>
      </c>
      <c r="E33">
        <v>348</v>
      </c>
      <c r="F33">
        <v>808481</v>
      </c>
      <c r="G33">
        <v>782205</v>
      </c>
      <c r="H33" s="2">
        <v>1.0229999999999999</v>
      </c>
      <c r="I33">
        <f t="shared" si="0"/>
        <v>262.5</v>
      </c>
    </row>
    <row r="34" spans="1:9" x14ac:dyDescent="0.2">
      <c r="A34">
        <v>334</v>
      </c>
      <c r="B34" t="s">
        <v>28</v>
      </c>
      <c r="C34" t="s">
        <v>10</v>
      </c>
      <c r="D34">
        <v>146</v>
      </c>
      <c r="E34">
        <v>266</v>
      </c>
      <c r="F34">
        <v>808481</v>
      </c>
      <c r="G34">
        <v>782205</v>
      </c>
      <c r="H34" s="2">
        <v>0.91310000000000002</v>
      </c>
      <c r="I34">
        <f t="shared" si="0"/>
        <v>206</v>
      </c>
    </row>
    <row r="35" spans="1:9" x14ac:dyDescent="0.2">
      <c r="A35">
        <v>334</v>
      </c>
      <c r="B35" t="s">
        <v>28</v>
      </c>
      <c r="C35" t="s">
        <v>9</v>
      </c>
      <c r="D35">
        <v>73</v>
      </c>
      <c r="E35">
        <v>130</v>
      </c>
      <c r="F35">
        <v>808481</v>
      </c>
      <c r="G35">
        <v>782205</v>
      </c>
      <c r="H35" s="2">
        <v>0.88019999999999998</v>
      </c>
      <c r="I35">
        <f t="shared" si="0"/>
        <v>101.5</v>
      </c>
    </row>
    <row r="36" spans="1:9" x14ac:dyDescent="0.2">
      <c r="A36">
        <v>334</v>
      </c>
      <c r="B36" t="s">
        <v>28</v>
      </c>
      <c r="C36" t="s">
        <v>16</v>
      </c>
      <c r="D36">
        <v>125</v>
      </c>
      <c r="E36">
        <v>216</v>
      </c>
      <c r="F36">
        <v>808481</v>
      </c>
      <c r="G36">
        <v>782205</v>
      </c>
      <c r="H36" s="2">
        <v>0.83679999999999999</v>
      </c>
      <c r="I36">
        <f t="shared" si="0"/>
        <v>170.5</v>
      </c>
    </row>
    <row r="37" spans="1:9" x14ac:dyDescent="0.2">
      <c r="A37">
        <v>334</v>
      </c>
      <c r="B37" t="s">
        <v>28</v>
      </c>
      <c r="C37" t="s">
        <v>27</v>
      </c>
      <c r="D37">
        <v>71</v>
      </c>
      <c r="E37">
        <v>151</v>
      </c>
      <c r="F37">
        <v>808481</v>
      </c>
      <c r="G37">
        <v>782205</v>
      </c>
      <c r="H37" s="2">
        <v>1.1363000000000001</v>
      </c>
      <c r="I37">
        <f t="shared" si="0"/>
        <v>111</v>
      </c>
    </row>
    <row r="38" spans="1:9" x14ac:dyDescent="0.2">
      <c r="A38">
        <v>334</v>
      </c>
      <c r="B38" t="s">
        <v>28</v>
      </c>
      <c r="C38" t="s">
        <v>24</v>
      </c>
      <c r="D38">
        <v>93</v>
      </c>
      <c r="E38">
        <v>172</v>
      </c>
      <c r="F38">
        <v>808481</v>
      </c>
      <c r="G38">
        <v>782205</v>
      </c>
      <c r="H38" s="2">
        <v>0.93479999999999996</v>
      </c>
      <c r="I38">
        <f t="shared" si="0"/>
        <v>132.5</v>
      </c>
    </row>
    <row r="39" spans="1:9" x14ac:dyDescent="0.2">
      <c r="A39">
        <v>334</v>
      </c>
      <c r="B39" t="s">
        <v>28</v>
      </c>
      <c r="C39" t="s">
        <v>20</v>
      </c>
      <c r="D39">
        <v>84</v>
      </c>
      <c r="E39">
        <v>215</v>
      </c>
      <c r="F39">
        <v>808481</v>
      </c>
      <c r="G39">
        <v>782205</v>
      </c>
      <c r="H39" s="2">
        <v>1.4035</v>
      </c>
      <c r="I39">
        <f t="shared" si="0"/>
        <v>149.5</v>
      </c>
    </row>
    <row r="40" spans="1:9" x14ac:dyDescent="0.2">
      <c r="A40">
        <v>334</v>
      </c>
      <c r="B40" t="s">
        <v>28</v>
      </c>
      <c r="C40" t="s">
        <v>15</v>
      </c>
      <c r="D40">
        <v>242</v>
      </c>
      <c r="E40">
        <v>394</v>
      </c>
      <c r="F40">
        <v>808481</v>
      </c>
      <c r="G40">
        <v>782205</v>
      </c>
      <c r="H40" s="2">
        <v>0.75090000000000001</v>
      </c>
      <c r="I40">
        <f t="shared" si="0"/>
        <v>318</v>
      </c>
    </row>
    <row r="41" spans="1:9" x14ac:dyDescent="0.2">
      <c r="A41">
        <v>334</v>
      </c>
      <c r="B41" t="s">
        <v>28</v>
      </c>
      <c r="C41" t="s">
        <v>22</v>
      </c>
      <c r="D41">
        <v>69</v>
      </c>
      <c r="E41">
        <v>128</v>
      </c>
      <c r="F41">
        <v>808481</v>
      </c>
      <c r="G41">
        <v>782205</v>
      </c>
      <c r="H41" s="2">
        <v>0.93910000000000005</v>
      </c>
      <c r="I41">
        <f t="shared" si="0"/>
        <v>98.5</v>
      </c>
    </row>
    <row r="42" spans="1:9" x14ac:dyDescent="0.2">
      <c r="A42">
        <v>335</v>
      </c>
      <c r="B42" t="s">
        <v>15</v>
      </c>
      <c r="C42" t="s">
        <v>22</v>
      </c>
      <c r="D42">
        <v>30</v>
      </c>
      <c r="E42">
        <v>53</v>
      </c>
      <c r="F42">
        <v>808481</v>
      </c>
      <c r="G42">
        <v>782205</v>
      </c>
      <c r="H42" s="2">
        <v>0.86870000000000003</v>
      </c>
      <c r="I42">
        <f t="shared" si="0"/>
        <v>41.5</v>
      </c>
    </row>
    <row r="43" spans="1:9" x14ac:dyDescent="0.2">
      <c r="A43">
        <v>335</v>
      </c>
      <c r="B43" t="s">
        <v>15</v>
      </c>
      <c r="C43" t="s">
        <v>27</v>
      </c>
      <c r="D43">
        <v>66</v>
      </c>
      <c r="E43">
        <v>71</v>
      </c>
      <c r="F43">
        <v>808481</v>
      </c>
      <c r="G43">
        <v>782205</v>
      </c>
      <c r="H43" s="2">
        <v>0.153</v>
      </c>
      <c r="I43">
        <f t="shared" si="0"/>
        <v>68.5</v>
      </c>
    </row>
    <row r="44" spans="1:9" x14ac:dyDescent="0.2">
      <c r="A44">
        <v>335</v>
      </c>
      <c r="B44" t="s">
        <v>15</v>
      </c>
      <c r="C44" t="s">
        <v>12</v>
      </c>
      <c r="D44">
        <v>127</v>
      </c>
      <c r="E44">
        <v>208</v>
      </c>
      <c r="F44">
        <v>808481</v>
      </c>
      <c r="G44">
        <v>782205</v>
      </c>
      <c r="H44" s="2">
        <v>0.75939999999999996</v>
      </c>
      <c r="I44">
        <f t="shared" si="0"/>
        <v>167.5</v>
      </c>
    </row>
    <row r="45" spans="1:9" x14ac:dyDescent="0.2">
      <c r="A45">
        <v>335</v>
      </c>
      <c r="B45" t="s">
        <v>15</v>
      </c>
      <c r="C45" t="s">
        <v>28</v>
      </c>
      <c r="D45">
        <v>16</v>
      </c>
      <c r="E45">
        <v>16</v>
      </c>
      <c r="F45">
        <v>808481</v>
      </c>
      <c r="G45">
        <v>782205</v>
      </c>
      <c r="H45" s="2">
        <v>4.7699999999999999E-2</v>
      </c>
      <c r="I45">
        <f t="shared" si="0"/>
        <v>16</v>
      </c>
    </row>
    <row r="46" spans="1:9" x14ac:dyDescent="0.2">
      <c r="A46">
        <v>335</v>
      </c>
      <c r="B46" t="s">
        <v>15</v>
      </c>
      <c r="C46" t="s">
        <v>23</v>
      </c>
      <c r="D46">
        <v>70</v>
      </c>
      <c r="E46">
        <v>110</v>
      </c>
      <c r="F46">
        <v>808481</v>
      </c>
      <c r="G46">
        <v>782205</v>
      </c>
      <c r="H46" s="2">
        <v>0.69969999999999999</v>
      </c>
      <c r="I46">
        <f t="shared" si="0"/>
        <v>90</v>
      </c>
    </row>
    <row r="47" spans="1:9" x14ac:dyDescent="0.2">
      <c r="A47">
        <v>335</v>
      </c>
      <c r="B47" t="s">
        <v>15</v>
      </c>
      <c r="C47" t="s">
        <v>16</v>
      </c>
      <c r="D47">
        <v>32</v>
      </c>
      <c r="E47">
        <v>88</v>
      </c>
      <c r="F47">
        <v>808481</v>
      </c>
      <c r="G47">
        <v>782205</v>
      </c>
      <c r="H47" s="2">
        <v>1.5071000000000001</v>
      </c>
      <c r="I47">
        <f t="shared" si="0"/>
        <v>60</v>
      </c>
    </row>
    <row r="48" spans="1:9" x14ac:dyDescent="0.2">
      <c r="A48">
        <v>335</v>
      </c>
      <c r="B48" t="s">
        <v>15</v>
      </c>
      <c r="C48" t="s">
        <v>19</v>
      </c>
      <c r="D48">
        <v>123</v>
      </c>
      <c r="E48">
        <v>170</v>
      </c>
      <c r="F48">
        <v>808481</v>
      </c>
      <c r="G48">
        <v>782205</v>
      </c>
      <c r="H48" s="2">
        <v>0.51449999999999996</v>
      </c>
      <c r="I48">
        <f t="shared" si="0"/>
        <v>146.5</v>
      </c>
    </row>
    <row r="49" spans="1:9" x14ac:dyDescent="0.2">
      <c r="A49">
        <v>335</v>
      </c>
      <c r="B49" t="s">
        <v>15</v>
      </c>
      <c r="C49" t="s">
        <v>9</v>
      </c>
      <c r="D49">
        <v>38</v>
      </c>
      <c r="E49">
        <v>41</v>
      </c>
      <c r="F49">
        <v>808481</v>
      </c>
      <c r="G49">
        <v>782205</v>
      </c>
      <c r="H49" s="2">
        <v>0.1573</v>
      </c>
      <c r="I49">
        <f t="shared" si="0"/>
        <v>39.5</v>
      </c>
    </row>
    <row r="50" spans="1:9" x14ac:dyDescent="0.2">
      <c r="A50">
        <v>335</v>
      </c>
      <c r="B50" t="s">
        <v>15</v>
      </c>
      <c r="C50" t="s">
        <v>17</v>
      </c>
      <c r="D50">
        <v>26</v>
      </c>
      <c r="E50">
        <v>78</v>
      </c>
      <c r="F50">
        <v>808481</v>
      </c>
      <c r="G50">
        <v>782205</v>
      </c>
      <c r="H50" s="2">
        <v>1.6326000000000001</v>
      </c>
      <c r="I50">
        <f t="shared" si="0"/>
        <v>52</v>
      </c>
    </row>
    <row r="51" spans="1:9" x14ac:dyDescent="0.2">
      <c r="A51">
        <v>335</v>
      </c>
      <c r="B51" t="s">
        <v>15</v>
      </c>
      <c r="C51" t="s">
        <v>13</v>
      </c>
      <c r="D51">
        <v>103</v>
      </c>
      <c r="E51">
        <v>23</v>
      </c>
      <c r="F51">
        <v>808481</v>
      </c>
      <c r="G51">
        <v>782205</v>
      </c>
      <c r="H51" s="2">
        <v>-2.1153</v>
      </c>
      <c r="I51">
        <f t="shared" si="0"/>
        <v>63</v>
      </c>
    </row>
    <row r="52" spans="1:9" x14ac:dyDescent="0.2">
      <c r="A52">
        <v>335</v>
      </c>
      <c r="B52" t="s">
        <v>15</v>
      </c>
      <c r="C52" t="s">
        <v>25</v>
      </c>
      <c r="D52">
        <v>24</v>
      </c>
      <c r="E52">
        <v>55</v>
      </c>
      <c r="F52">
        <v>808481</v>
      </c>
      <c r="G52">
        <v>782205</v>
      </c>
      <c r="H52" s="2">
        <v>1.2441</v>
      </c>
      <c r="I52">
        <f t="shared" si="0"/>
        <v>39.5</v>
      </c>
    </row>
    <row r="53" spans="1:9" x14ac:dyDescent="0.2">
      <c r="A53">
        <v>335</v>
      </c>
      <c r="B53" t="s">
        <v>15</v>
      </c>
      <c r="C53" t="s">
        <v>24</v>
      </c>
      <c r="D53">
        <v>37</v>
      </c>
      <c r="E53">
        <v>109</v>
      </c>
      <c r="F53">
        <v>808481</v>
      </c>
      <c r="G53">
        <v>782205</v>
      </c>
      <c r="H53" s="2">
        <v>1.6064000000000001</v>
      </c>
      <c r="I53">
        <f t="shared" si="0"/>
        <v>73</v>
      </c>
    </row>
    <row r="54" spans="1:9" x14ac:dyDescent="0.2">
      <c r="A54">
        <v>335</v>
      </c>
      <c r="B54" t="s">
        <v>15</v>
      </c>
      <c r="C54" t="s">
        <v>10</v>
      </c>
      <c r="D54">
        <v>87</v>
      </c>
      <c r="E54">
        <v>151</v>
      </c>
      <c r="F54">
        <v>808481</v>
      </c>
      <c r="G54">
        <v>782205</v>
      </c>
      <c r="H54" s="2">
        <v>0.84309999999999996</v>
      </c>
      <c r="I54">
        <f t="shared" si="0"/>
        <v>119</v>
      </c>
    </row>
    <row r="55" spans="1:9" x14ac:dyDescent="0.2">
      <c r="A55">
        <v>335</v>
      </c>
      <c r="B55" t="s">
        <v>15</v>
      </c>
      <c r="C55" t="s">
        <v>21</v>
      </c>
      <c r="D55">
        <v>30</v>
      </c>
      <c r="E55">
        <v>65</v>
      </c>
      <c r="F55">
        <v>808481</v>
      </c>
      <c r="G55">
        <v>782205</v>
      </c>
      <c r="H55" s="2">
        <v>1.1631</v>
      </c>
      <c r="I55">
        <f t="shared" si="0"/>
        <v>47.5</v>
      </c>
    </row>
    <row r="56" spans="1:9" x14ac:dyDescent="0.2">
      <c r="A56">
        <v>335</v>
      </c>
      <c r="B56" t="s">
        <v>15</v>
      </c>
      <c r="C56" t="s">
        <v>11</v>
      </c>
      <c r="D56">
        <v>119</v>
      </c>
      <c r="E56">
        <v>130</v>
      </c>
      <c r="F56">
        <v>808481</v>
      </c>
      <c r="G56">
        <v>782205</v>
      </c>
      <c r="H56" s="2">
        <v>0.17519999999999999</v>
      </c>
      <c r="I56">
        <f t="shared" si="0"/>
        <v>124.5</v>
      </c>
    </row>
    <row r="57" spans="1:9" x14ac:dyDescent="0.2">
      <c r="A57">
        <v>335</v>
      </c>
      <c r="B57" t="s">
        <v>15</v>
      </c>
      <c r="C57" t="s">
        <v>8</v>
      </c>
      <c r="D57">
        <v>46</v>
      </c>
      <c r="E57">
        <v>66</v>
      </c>
      <c r="F57">
        <v>808481</v>
      </c>
      <c r="G57">
        <v>782205</v>
      </c>
      <c r="H57" s="2">
        <v>0.56850000000000001</v>
      </c>
      <c r="I57">
        <f t="shared" si="0"/>
        <v>56</v>
      </c>
    </row>
    <row r="58" spans="1:9" x14ac:dyDescent="0.2">
      <c r="A58">
        <v>335</v>
      </c>
      <c r="B58" t="s">
        <v>15</v>
      </c>
      <c r="C58" t="s">
        <v>18</v>
      </c>
      <c r="D58">
        <v>16</v>
      </c>
      <c r="E58">
        <v>34</v>
      </c>
      <c r="F58">
        <v>808481</v>
      </c>
      <c r="G58">
        <v>782205</v>
      </c>
      <c r="H58" s="2">
        <v>1.1351</v>
      </c>
      <c r="I58">
        <f t="shared" si="0"/>
        <v>25</v>
      </c>
    </row>
    <row r="59" spans="1:9" x14ac:dyDescent="0.2">
      <c r="A59">
        <v>335</v>
      </c>
      <c r="B59" t="s">
        <v>15</v>
      </c>
      <c r="C59" t="s">
        <v>26</v>
      </c>
      <c r="D59">
        <v>40</v>
      </c>
      <c r="E59">
        <v>36</v>
      </c>
      <c r="F59">
        <v>808481</v>
      </c>
      <c r="G59">
        <v>782205</v>
      </c>
      <c r="H59" s="2">
        <v>-0.1043</v>
      </c>
      <c r="I59">
        <f t="shared" si="0"/>
        <v>38</v>
      </c>
    </row>
    <row r="60" spans="1:9" x14ac:dyDescent="0.2">
      <c r="A60">
        <v>335</v>
      </c>
      <c r="B60" t="s">
        <v>15</v>
      </c>
      <c r="C60" t="s">
        <v>14</v>
      </c>
      <c r="D60">
        <v>93</v>
      </c>
      <c r="E60">
        <v>184</v>
      </c>
      <c r="F60">
        <v>808481</v>
      </c>
      <c r="G60">
        <v>782205</v>
      </c>
      <c r="H60" s="2">
        <v>1.0321</v>
      </c>
      <c r="I60">
        <f t="shared" si="0"/>
        <v>138.5</v>
      </c>
    </row>
    <row r="61" spans="1:9" x14ac:dyDescent="0.2">
      <c r="A61">
        <v>335</v>
      </c>
      <c r="B61" t="s">
        <v>15</v>
      </c>
      <c r="C61" t="s">
        <v>20</v>
      </c>
      <c r="D61">
        <v>42</v>
      </c>
      <c r="E61">
        <v>82</v>
      </c>
      <c r="F61">
        <v>808481</v>
      </c>
      <c r="G61">
        <v>782205</v>
      </c>
      <c r="H61" s="2">
        <v>1.0128999999999999</v>
      </c>
      <c r="I61">
        <f t="shared" si="0"/>
        <v>62</v>
      </c>
    </row>
    <row r="62" spans="1:9" x14ac:dyDescent="0.2">
      <c r="A62">
        <v>336</v>
      </c>
      <c r="B62" t="s">
        <v>27</v>
      </c>
      <c r="C62" t="s">
        <v>11</v>
      </c>
      <c r="D62">
        <v>6</v>
      </c>
      <c r="E62">
        <v>3</v>
      </c>
      <c r="F62">
        <v>808481</v>
      </c>
      <c r="G62">
        <v>782205</v>
      </c>
      <c r="H62" s="2">
        <v>-0.95230000000000004</v>
      </c>
      <c r="I62">
        <f t="shared" si="0"/>
        <v>4.5</v>
      </c>
    </row>
    <row r="63" spans="1:9" x14ac:dyDescent="0.2">
      <c r="A63">
        <v>339</v>
      </c>
      <c r="B63" t="s">
        <v>19</v>
      </c>
      <c r="C63" t="s">
        <v>11</v>
      </c>
      <c r="D63">
        <v>237</v>
      </c>
      <c r="E63">
        <v>356</v>
      </c>
      <c r="F63">
        <v>808481</v>
      </c>
      <c r="G63">
        <v>782205</v>
      </c>
      <c r="H63" s="2">
        <v>0.63470000000000004</v>
      </c>
      <c r="I63">
        <f t="shared" si="0"/>
        <v>296.5</v>
      </c>
    </row>
    <row r="64" spans="1:9" x14ac:dyDescent="0.2">
      <c r="A64">
        <v>339</v>
      </c>
      <c r="B64" t="s">
        <v>19</v>
      </c>
      <c r="C64" t="s">
        <v>10</v>
      </c>
      <c r="D64">
        <v>134</v>
      </c>
      <c r="E64">
        <v>227</v>
      </c>
      <c r="F64">
        <v>808481</v>
      </c>
      <c r="G64">
        <v>782205</v>
      </c>
      <c r="H64" s="2">
        <v>0.80810000000000004</v>
      </c>
      <c r="I64">
        <f t="shared" si="0"/>
        <v>180.5</v>
      </c>
    </row>
    <row r="65" spans="1:9" x14ac:dyDescent="0.2">
      <c r="A65">
        <v>339</v>
      </c>
      <c r="B65" t="s">
        <v>19</v>
      </c>
      <c r="C65" t="s">
        <v>25</v>
      </c>
      <c r="D65">
        <v>78</v>
      </c>
      <c r="E65">
        <v>94</v>
      </c>
      <c r="F65">
        <v>808481</v>
      </c>
      <c r="G65">
        <v>782205</v>
      </c>
      <c r="H65" s="2">
        <v>0.31690000000000002</v>
      </c>
      <c r="I65">
        <f t="shared" si="0"/>
        <v>86</v>
      </c>
    </row>
    <row r="66" spans="1:9" x14ac:dyDescent="0.2">
      <c r="A66">
        <v>339</v>
      </c>
      <c r="B66" t="s">
        <v>19</v>
      </c>
      <c r="C66" t="s">
        <v>23</v>
      </c>
      <c r="D66">
        <v>131</v>
      </c>
      <c r="E66">
        <v>161</v>
      </c>
      <c r="F66">
        <v>808481</v>
      </c>
      <c r="G66">
        <v>782205</v>
      </c>
      <c r="H66" s="2">
        <v>0.34520000000000001</v>
      </c>
      <c r="I66">
        <f t="shared" si="0"/>
        <v>146</v>
      </c>
    </row>
    <row r="67" spans="1:9" x14ac:dyDescent="0.2">
      <c r="A67">
        <v>339</v>
      </c>
      <c r="B67" t="s">
        <v>19</v>
      </c>
      <c r="C67" t="s">
        <v>21</v>
      </c>
      <c r="D67">
        <v>56</v>
      </c>
      <c r="E67">
        <v>138</v>
      </c>
      <c r="F67">
        <v>808481</v>
      </c>
      <c r="G67">
        <v>782205</v>
      </c>
      <c r="H67" s="2">
        <v>1.3488</v>
      </c>
      <c r="I67">
        <f t="shared" ref="I67:I130" si="1">AVERAGE(D67:E67)</f>
        <v>97</v>
      </c>
    </row>
    <row r="68" spans="1:9" x14ac:dyDescent="0.2">
      <c r="A68">
        <v>339</v>
      </c>
      <c r="B68" t="s">
        <v>19</v>
      </c>
      <c r="C68" t="s">
        <v>15</v>
      </c>
      <c r="D68">
        <v>249</v>
      </c>
      <c r="E68">
        <v>405</v>
      </c>
      <c r="F68">
        <v>808481</v>
      </c>
      <c r="G68">
        <v>782205</v>
      </c>
      <c r="H68" s="2">
        <v>0.74939999999999996</v>
      </c>
      <c r="I68">
        <f t="shared" si="1"/>
        <v>327</v>
      </c>
    </row>
    <row r="69" spans="1:9" x14ac:dyDescent="0.2">
      <c r="A69">
        <v>339</v>
      </c>
      <c r="B69" t="s">
        <v>19</v>
      </c>
      <c r="C69" t="s">
        <v>14</v>
      </c>
      <c r="D69">
        <v>222</v>
      </c>
      <c r="E69">
        <v>348</v>
      </c>
      <c r="F69">
        <v>808481</v>
      </c>
      <c r="G69">
        <v>782205</v>
      </c>
      <c r="H69" s="2">
        <v>0.69620000000000004</v>
      </c>
      <c r="I69">
        <f t="shared" si="1"/>
        <v>285</v>
      </c>
    </row>
    <row r="70" spans="1:9" x14ac:dyDescent="0.2">
      <c r="A70">
        <v>339</v>
      </c>
      <c r="B70" t="s">
        <v>19</v>
      </c>
      <c r="C70" t="s">
        <v>13</v>
      </c>
      <c r="D70">
        <v>150</v>
      </c>
      <c r="E70">
        <v>31</v>
      </c>
      <c r="F70">
        <v>808481</v>
      </c>
      <c r="G70">
        <v>782205</v>
      </c>
      <c r="H70" s="2">
        <v>-2.2269999999999999</v>
      </c>
      <c r="I70">
        <f t="shared" si="1"/>
        <v>90.5</v>
      </c>
    </row>
    <row r="71" spans="1:9" x14ac:dyDescent="0.2">
      <c r="A71">
        <v>339</v>
      </c>
      <c r="B71" t="s">
        <v>19</v>
      </c>
      <c r="C71" t="s">
        <v>27</v>
      </c>
      <c r="D71">
        <v>105</v>
      </c>
      <c r="E71">
        <v>191</v>
      </c>
      <c r="F71">
        <v>808481</v>
      </c>
      <c r="G71">
        <v>782205</v>
      </c>
      <c r="H71" s="2">
        <v>0.91090000000000004</v>
      </c>
      <c r="I71">
        <f t="shared" si="1"/>
        <v>148</v>
      </c>
    </row>
    <row r="72" spans="1:9" x14ac:dyDescent="0.2">
      <c r="A72">
        <v>339</v>
      </c>
      <c r="B72" t="s">
        <v>19</v>
      </c>
      <c r="C72" t="s">
        <v>8</v>
      </c>
      <c r="D72">
        <v>114</v>
      </c>
      <c r="E72">
        <v>153</v>
      </c>
      <c r="F72">
        <v>808481</v>
      </c>
      <c r="G72">
        <v>782205</v>
      </c>
      <c r="H72" s="2">
        <v>0.47220000000000001</v>
      </c>
      <c r="I72">
        <f t="shared" si="1"/>
        <v>133.5</v>
      </c>
    </row>
    <row r="73" spans="1:9" x14ac:dyDescent="0.2">
      <c r="A73">
        <v>339</v>
      </c>
      <c r="B73" t="s">
        <v>19</v>
      </c>
      <c r="C73" t="s">
        <v>12</v>
      </c>
      <c r="D73">
        <v>227</v>
      </c>
      <c r="E73">
        <v>365</v>
      </c>
      <c r="F73">
        <v>808481</v>
      </c>
      <c r="G73">
        <v>782205</v>
      </c>
      <c r="H73" s="2">
        <v>0.7329</v>
      </c>
      <c r="I73">
        <f t="shared" si="1"/>
        <v>296</v>
      </c>
    </row>
    <row r="74" spans="1:9" x14ac:dyDescent="0.2">
      <c r="A74">
        <v>339</v>
      </c>
      <c r="B74" t="s">
        <v>19</v>
      </c>
      <c r="C74" t="s">
        <v>20</v>
      </c>
      <c r="D74">
        <v>117</v>
      </c>
      <c r="E74">
        <v>156</v>
      </c>
      <c r="F74">
        <v>808481</v>
      </c>
      <c r="G74">
        <v>782205</v>
      </c>
      <c r="H74" s="2">
        <v>0.4627</v>
      </c>
      <c r="I74">
        <f t="shared" si="1"/>
        <v>136.5</v>
      </c>
    </row>
    <row r="75" spans="1:9" x14ac:dyDescent="0.2">
      <c r="A75">
        <v>339</v>
      </c>
      <c r="B75" t="s">
        <v>19</v>
      </c>
      <c r="C75" t="s">
        <v>17</v>
      </c>
      <c r="D75">
        <v>64</v>
      </c>
      <c r="E75">
        <v>96</v>
      </c>
      <c r="F75">
        <v>808481</v>
      </c>
      <c r="G75">
        <v>782205</v>
      </c>
      <c r="H75" s="2">
        <v>0.63260000000000005</v>
      </c>
      <c r="I75">
        <f t="shared" si="1"/>
        <v>80</v>
      </c>
    </row>
    <row r="76" spans="1:9" x14ac:dyDescent="0.2">
      <c r="A76">
        <v>339</v>
      </c>
      <c r="B76" t="s">
        <v>19</v>
      </c>
      <c r="C76" t="s">
        <v>22</v>
      </c>
      <c r="D76">
        <v>66</v>
      </c>
      <c r="E76">
        <v>96</v>
      </c>
      <c r="F76">
        <v>808481</v>
      </c>
      <c r="G76">
        <v>782205</v>
      </c>
      <c r="H76" s="2">
        <v>0.58819999999999995</v>
      </c>
      <c r="I76">
        <f t="shared" si="1"/>
        <v>81</v>
      </c>
    </row>
    <row r="77" spans="1:9" x14ac:dyDescent="0.2">
      <c r="A77">
        <v>339</v>
      </c>
      <c r="B77" t="s">
        <v>19</v>
      </c>
      <c r="C77" t="s">
        <v>28</v>
      </c>
      <c r="D77">
        <v>31</v>
      </c>
      <c r="E77">
        <v>92</v>
      </c>
      <c r="F77">
        <v>808481</v>
      </c>
      <c r="G77">
        <v>782205</v>
      </c>
      <c r="H77" s="2">
        <v>1.617</v>
      </c>
      <c r="I77">
        <f t="shared" si="1"/>
        <v>61.5</v>
      </c>
    </row>
    <row r="78" spans="1:9" x14ac:dyDescent="0.2">
      <c r="A78">
        <v>339</v>
      </c>
      <c r="B78" t="s">
        <v>19</v>
      </c>
      <c r="C78" t="s">
        <v>26</v>
      </c>
      <c r="D78">
        <v>32</v>
      </c>
      <c r="E78">
        <v>96</v>
      </c>
      <c r="F78">
        <v>808481</v>
      </c>
      <c r="G78">
        <v>782205</v>
      </c>
      <c r="H78" s="2">
        <v>1.6326000000000001</v>
      </c>
      <c r="I78">
        <f t="shared" si="1"/>
        <v>64</v>
      </c>
    </row>
    <row r="79" spans="1:9" x14ac:dyDescent="0.2">
      <c r="A79">
        <v>339</v>
      </c>
      <c r="B79" t="s">
        <v>19</v>
      </c>
      <c r="C79" t="s">
        <v>24</v>
      </c>
      <c r="D79">
        <v>55</v>
      </c>
      <c r="E79">
        <v>112</v>
      </c>
      <c r="F79">
        <v>808481</v>
      </c>
      <c r="G79">
        <v>782205</v>
      </c>
      <c r="H79" s="2">
        <v>1.0737000000000001</v>
      </c>
      <c r="I79">
        <f t="shared" si="1"/>
        <v>83.5</v>
      </c>
    </row>
    <row r="80" spans="1:9" x14ac:dyDescent="0.2">
      <c r="A80">
        <v>339</v>
      </c>
      <c r="B80" t="s">
        <v>19</v>
      </c>
      <c r="C80" t="s">
        <v>16</v>
      </c>
      <c r="D80">
        <v>111</v>
      </c>
      <c r="E80">
        <v>179</v>
      </c>
      <c r="F80">
        <v>808481</v>
      </c>
      <c r="G80">
        <v>782205</v>
      </c>
      <c r="H80" s="2">
        <v>0.73709999999999998</v>
      </c>
      <c r="I80">
        <f t="shared" si="1"/>
        <v>145</v>
      </c>
    </row>
    <row r="81" spans="1:9" x14ac:dyDescent="0.2">
      <c r="A81">
        <v>339</v>
      </c>
      <c r="B81" t="s">
        <v>19</v>
      </c>
      <c r="C81" t="s">
        <v>18</v>
      </c>
      <c r="D81">
        <v>60</v>
      </c>
      <c r="E81">
        <v>82</v>
      </c>
      <c r="F81">
        <v>808481</v>
      </c>
      <c r="G81">
        <v>782205</v>
      </c>
      <c r="H81" s="2">
        <v>0.49830000000000002</v>
      </c>
      <c r="I81">
        <f t="shared" si="1"/>
        <v>71</v>
      </c>
    </row>
    <row r="82" spans="1:9" x14ac:dyDescent="0.2">
      <c r="A82">
        <v>339</v>
      </c>
      <c r="B82" t="s">
        <v>19</v>
      </c>
      <c r="C82" t="s">
        <v>9</v>
      </c>
      <c r="D82">
        <v>33</v>
      </c>
      <c r="E82">
        <v>44</v>
      </c>
      <c r="F82">
        <v>808481</v>
      </c>
      <c r="G82">
        <v>782205</v>
      </c>
      <c r="H82" s="2">
        <v>0.4627</v>
      </c>
      <c r="I82">
        <f t="shared" si="1"/>
        <v>38.5</v>
      </c>
    </row>
    <row r="83" spans="1:9" x14ac:dyDescent="0.2">
      <c r="A83">
        <v>340</v>
      </c>
      <c r="B83" t="s">
        <v>17</v>
      </c>
      <c r="C83" t="s">
        <v>26</v>
      </c>
      <c r="D83">
        <v>82</v>
      </c>
      <c r="E83">
        <v>107</v>
      </c>
      <c r="F83">
        <v>808481</v>
      </c>
      <c r="G83">
        <v>782205</v>
      </c>
      <c r="H83" s="2">
        <v>0.43159999999999998</v>
      </c>
      <c r="I83">
        <f t="shared" si="1"/>
        <v>94.5</v>
      </c>
    </row>
    <row r="84" spans="1:9" x14ac:dyDescent="0.2">
      <c r="A84">
        <v>340</v>
      </c>
      <c r="B84" t="s">
        <v>17</v>
      </c>
      <c r="C84" t="s">
        <v>23</v>
      </c>
      <c r="D84">
        <v>130</v>
      </c>
      <c r="E84">
        <v>206</v>
      </c>
      <c r="F84">
        <v>808481</v>
      </c>
      <c r="G84">
        <v>782205</v>
      </c>
      <c r="H84" s="2">
        <v>0.71179999999999999</v>
      </c>
      <c r="I84">
        <f t="shared" si="1"/>
        <v>168</v>
      </c>
    </row>
    <row r="85" spans="1:9" x14ac:dyDescent="0.2">
      <c r="A85">
        <v>340</v>
      </c>
      <c r="B85" t="s">
        <v>17</v>
      </c>
      <c r="C85" t="s">
        <v>27</v>
      </c>
      <c r="D85">
        <v>81</v>
      </c>
      <c r="E85">
        <v>119</v>
      </c>
      <c r="F85">
        <v>808481</v>
      </c>
      <c r="G85">
        <v>782205</v>
      </c>
      <c r="H85" s="2">
        <v>0.60260000000000002</v>
      </c>
      <c r="I85">
        <f t="shared" si="1"/>
        <v>100</v>
      </c>
    </row>
    <row r="86" spans="1:9" x14ac:dyDescent="0.2">
      <c r="A86">
        <v>340</v>
      </c>
      <c r="B86" t="s">
        <v>17</v>
      </c>
      <c r="C86" t="s">
        <v>28</v>
      </c>
      <c r="D86">
        <v>84</v>
      </c>
      <c r="E86">
        <v>98</v>
      </c>
      <c r="F86">
        <v>808481</v>
      </c>
      <c r="G86">
        <v>782205</v>
      </c>
      <c r="H86" s="2">
        <v>0.27010000000000001</v>
      </c>
      <c r="I86">
        <f t="shared" si="1"/>
        <v>91</v>
      </c>
    </row>
    <row r="87" spans="1:9" x14ac:dyDescent="0.2">
      <c r="A87">
        <v>340</v>
      </c>
      <c r="B87" t="s">
        <v>17</v>
      </c>
      <c r="C87" t="s">
        <v>15</v>
      </c>
      <c r="D87">
        <v>301</v>
      </c>
      <c r="E87">
        <v>414</v>
      </c>
      <c r="F87">
        <v>808481</v>
      </c>
      <c r="G87">
        <v>782205</v>
      </c>
      <c r="H87" s="2">
        <v>0.50749999999999995</v>
      </c>
      <c r="I87">
        <f t="shared" si="1"/>
        <v>357.5</v>
      </c>
    </row>
    <row r="88" spans="1:9" x14ac:dyDescent="0.2">
      <c r="A88">
        <v>340</v>
      </c>
      <c r="B88" t="s">
        <v>17</v>
      </c>
      <c r="C88" t="s">
        <v>9</v>
      </c>
      <c r="D88">
        <v>96</v>
      </c>
      <c r="E88">
        <v>159</v>
      </c>
      <c r="F88">
        <v>808481</v>
      </c>
      <c r="G88">
        <v>782205</v>
      </c>
      <c r="H88" s="2">
        <v>0.77559999999999996</v>
      </c>
      <c r="I88">
        <f t="shared" si="1"/>
        <v>127.5</v>
      </c>
    </row>
    <row r="89" spans="1:9" x14ac:dyDescent="0.2">
      <c r="A89">
        <v>340</v>
      </c>
      <c r="B89" t="s">
        <v>17</v>
      </c>
      <c r="C89" t="s">
        <v>19</v>
      </c>
      <c r="D89">
        <v>294</v>
      </c>
      <c r="E89">
        <v>501</v>
      </c>
      <c r="F89">
        <v>808481</v>
      </c>
      <c r="G89">
        <v>782205</v>
      </c>
      <c r="H89" s="2">
        <v>0.81669999999999998</v>
      </c>
      <c r="I89">
        <f t="shared" si="1"/>
        <v>397.5</v>
      </c>
    </row>
    <row r="90" spans="1:9" x14ac:dyDescent="0.2">
      <c r="A90">
        <v>340</v>
      </c>
      <c r="B90" t="s">
        <v>17</v>
      </c>
      <c r="C90" t="s">
        <v>14</v>
      </c>
      <c r="D90">
        <v>324</v>
      </c>
      <c r="E90">
        <v>486</v>
      </c>
      <c r="F90">
        <v>808481</v>
      </c>
      <c r="G90">
        <v>782205</v>
      </c>
      <c r="H90" s="2">
        <v>0.63260000000000005</v>
      </c>
      <c r="I90">
        <f t="shared" si="1"/>
        <v>405</v>
      </c>
    </row>
    <row r="91" spans="1:9" x14ac:dyDescent="0.2">
      <c r="A91">
        <v>340</v>
      </c>
      <c r="B91" t="s">
        <v>17</v>
      </c>
      <c r="C91" t="s">
        <v>13</v>
      </c>
      <c r="D91">
        <v>175</v>
      </c>
      <c r="E91">
        <v>58</v>
      </c>
      <c r="F91">
        <v>808481</v>
      </c>
      <c r="G91">
        <v>782205</v>
      </c>
      <c r="H91" s="2">
        <v>-1.5456000000000001</v>
      </c>
      <c r="I91">
        <f t="shared" si="1"/>
        <v>116.5</v>
      </c>
    </row>
    <row r="92" spans="1:9" x14ac:dyDescent="0.2">
      <c r="A92">
        <v>340</v>
      </c>
      <c r="B92" t="s">
        <v>17</v>
      </c>
      <c r="C92" t="s">
        <v>16</v>
      </c>
      <c r="D92">
        <v>145</v>
      </c>
      <c r="E92">
        <v>228</v>
      </c>
      <c r="F92">
        <v>808481</v>
      </c>
      <c r="G92">
        <v>782205</v>
      </c>
      <c r="H92" s="2">
        <v>0.7006</v>
      </c>
      <c r="I92">
        <f t="shared" si="1"/>
        <v>186.5</v>
      </c>
    </row>
    <row r="93" spans="1:9" x14ac:dyDescent="0.2">
      <c r="A93">
        <v>340</v>
      </c>
      <c r="B93" t="s">
        <v>17</v>
      </c>
      <c r="C93" t="s">
        <v>25</v>
      </c>
      <c r="D93">
        <v>92</v>
      </c>
      <c r="E93">
        <v>121</v>
      </c>
      <c r="F93">
        <v>808481</v>
      </c>
      <c r="G93">
        <v>782205</v>
      </c>
      <c r="H93" s="2">
        <v>0.443</v>
      </c>
      <c r="I93">
        <f t="shared" si="1"/>
        <v>106.5</v>
      </c>
    </row>
    <row r="94" spans="1:9" x14ac:dyDescent="0.2">
      <c r="A94">
        <v>340</v>
      </c>
      <c r="B94" t="s">
        <v>17</v>
      </c>
      <c r="C94" t="s">
        <v>12</v>
      </c>
      <c r="D94">
        <v>290</v>
      </c>
      <c r="E94">
        <v>368</v>
      </c>
      <c r="F94">
        <v>808481</v>
      </c>
      <c r="G94">
        <v>782205</v>
      </c>
      <c r="H94" s="2">
        <v>0.39129999999999998</v>
      </c>
      <c r="I94">
        <f t="shared" si="1"/>
        <v>329</v>
      </c>
    </row>
    <row r="95" spans="1:9" x14ac:dyDescent="0.2">
      <c r="A95">
        <v>340</v>
      </c>
      <c r="B95" t="s">
        <v>17</v>
      </c>
      <c r="C95" t="s">
        <v>8</v>
      </c>
      <c r="D95">
        <v>141</v>
      </c>
      <c r="E95">
        <v>212</v>
      </c>
      <c r="F95">
        <v>808481</v>
      </c>
      <c r="G95">
        <v>782205</v>
      </c>
      <c r="H95" s="2">
        <v>0.63600000000000001</v>
      </c>
      <c r="I95">
        <f t="shared" si="1"/>
        <v>176.5</v>
      </c>
    </row>
    <row r="96" spans="1:9" x14ac:dyDescent="0.2">
      <c r="A96">
        <v>340</v>
      </c>
      <c r="B96" t="s">
        <v>17</v>
      </c>
      <c r="C96" t="s">
        <v>20</v>
      </c>
      <c r="D96">
        <v>95</v>
      </c>
      <c r="E96">
        <v>162</v>
      </c>
      <c r="F96">
        <v>808481</v>
      </c>
      <c r="G96">
        <v>782205</v>
      </c>
      <c r="H96" s="2">
        <v>0.81769999999999998</v>
      </c>
      <c r="I96">
        <f t="shared" si="1"/>
        <v>128.5</v>
      </c>
    </row>
    <row r="97" spans="1:9" x14ac:dyDescent="0.2">
      <c r="A97">
        <v>340</v>
      </c>
      <c r="B97" t="s">
        <v>17</v>
      </c>
      <c r="C97" t="s">
        <v>21</v>
      </c>
      <c r="D97">
        <v>96</v>
      </c>
      <c r="E97">
        <v>113</v>
      </c>
      <c r="F97">
        <v>808481</v>
      </c>
      <c r="G97">
        <v>782205</v>
      </c>
      <c r="H97" s="2">
        <v>0.28289999999999998</v>
      </c>
      <c r="I97">
        <f t="shared" si="1"/>
        <v>104.5</v>
      </c>
    </row>
    <row r="98" spans="1:9" x14ac:dyDescent="0.2">
      <c r="A98">
        <v>340</v>
      </c>
      <c r="B98" t="s">
        <v>17</v>
      </c>
      <c r="C98" t="s">
        <v>11</v>
      </c>
      <c r="D98">
        <v>286</v>
      </c>
      <c r="E98">
        <v>426</v>
      </c>
      <c r="F98">
        <v>808481</v>
      </c>
      <c r="G98">
        <v>782205</v>
      </c>
      <c r="H98" s="2">
        <v>0.62250000000000005</v>
      </c>
      <c r="I98">
        <f t="shared" si="1"/>
        <v>356</v>
      </c>
    </row>
    <row r="99" spans="1:9" x14ac:dyDescent="0.2">
      <c r="A99">
        <v>340</v>
      </c>
      <c r="B99" t="s">
        <v>17</v>
      </c>
      <c r="C99" t="s">
        <v>18</v>
      </c>
      <c r="D99">
        <v>94</v>
      </c>
      <c r="E99">
        <v>78</v>
      </c>
      <c r="F99">
        <v>808481</v>
      </c>
      <c r="G99">
        <v>782205</v>
      </c>
      <c r="H99" s="2">
        <v>-0.2215</v>
      </c>
      <c r="I99">
        <f t="shared" si="1"/>
        <v>86</v>
      </c>
    </row>
    <row r="100" spans="1:9" x14ac:dyDescent="0.2">
      <c r="A100">
        <v>340</v>
      </c>
      <c r="B100" t="s">
        <v>17</v>
      </c>
      <c r="C100" t="s">
        <v>10</v>
      </c>
      <c r="D100">
        <v>208</v>
      </c>
      <c r="E100">
        <v>293</v>
      </c>
      <c r="F100">
        <v>808481</v>
      </c>
      <c r="G100">
        <v>782205</v>
      </c>
      <c r="H100" s="2">
        <v>0.54200000000000004</v>
      </c>
      <c r="I100">
        <f t="shared" si="1"/>
        <v>250.5</v>
      </c>
    </row>
    <row r="101" spans="1:9" x14ac:dyDescent="0.2">
      <c r="A101">
        <v>340</v>
      </c>
      <c r="B101" t="s">
        <v>17</v>
      </c>
      <c r="C101" t="s">
        <v>22</v>
      </c>
      <c r="D101">
        <v>97</v>
      </c>
      <c r="E101">
        <v>152</v>
      </c>
      <c r="F101">
        <v>808481</v>
      </c>
      <c r="G101">
        <v>782205</v>
      </c>
      <c r="H101" s="2">
        <v>0.69569999999999999</v>
      </c>
      <c r="I101">
        <f t="shared" si="1"/>
        <v>124.5</v>
      </c>
    </row>
    <row r="102" spans="1:9" x14ac:dyDescent="0.2">
      <c r="A102">
        <v>340</v>
      </c>
      <c r="B102" t="s">
        <v>17</v>
      </c>
      <c r="C102" t="s">
        <v>24</v>
      </c>
      <c r="D102">
        <v>106</v>
      </c>
      <c r="E102">
        <v>174</v>
      </c>
      <c r="F102">
        <v>808481</v>
      </c>
      <c r="G102">
        <v>782205</v>
      </c>
      <c r="H102" s="2">
        <v>0.76270000000000004</v>
      </c>
      <c r="I102">
        <f t="shared" si="1"/>
        <v>140</v>
      </c>
    </row>
    <row r="103" spans="1:9" x14ac:dyDescent="0.2">
      <c r="A103">
        <v>341</v>
      </c>
      <c r="B103" t="s">
        <v>12</v>
      </c>
      <c r="C103" t="s">
        <v>19</v>
      </c>
      <c r="D103">
        <v>78</v>
      </c>
      <c r="E103">
        <v>138</v>
      </c>
      <c r="F103">
        <v>808481</v>
      </c>
      <c r="G103">
        <v>782205</v>
      </c>
      <c r="H103" s="2">
        <v>0.87080000000000002</v>
      </c>
      <c r="I103">
        <f t="shared" si="1"/>
        <v>108</v>
      </c>
    </row>
    <row r="104" spans="1:9" x14ac:dyDescent="0.2">
      <c r="A104">
        <v>342</v>
      </c>
      <c r="B104" t="s">
        <v>20</v>
      </c>
      <c r="C104" t="s">
        <v>15</v>
      </c>
      <c r="D104">
        <v>6</v>
      </c>
      <c r="E104">
        <v>5</v>
      </c>
      <c r="F104">
        <v>808481</v>
      </c>
      <c r="G104">
        <v>782205</v>
      </c>
      <c r="H104" s="2">
        <v>-0.21540000000000001</v>
      </c>
      <c r="I104">
        <f t="shared" si="1"/>
        <v>5.5</v>
      </c>
    </row>
    <row r="105" spans="1:9" x14ac:dyDescent="0.2">
      <c r="A105">
        <v>343</v>
      </c>
      <c r="B105" t="s">
        <v>26</v>
      </c>
      <c r="C105" t="s">
        <v>14</v>
      </c>
      <c r="D105">
        <v>6</v>
      </c>
      <c r="E105">
        <v>2</v>
      </c>
      <c r="F105">
        <v>808481</v>
      </c>
      <c r="G105">
        <v>782205</v>
      </c>
      <c r="H105" s="2">
        <v>-1.5373000000000001</v>
      </c>
      <c r="I105">
        <f t="shared" si="1"/>
        <v>4</v>
      </c>
    </row>
    <row r="106" spans="1:9" x14ac:dyDescent="0.2">
      <c r="A106">
        <v>344</v>
      </c>
      <c r="B106" t="s">
        <v>10</v>
      </c>
      <c r="C106" t="s">
        <v>19</v>
      </c>
      <c r="D106">
        <v>16</v>
      </c>
      <c r="E106">
        <v>21</v>
      </c>
      <c r="F106">
        <v>808481</v>
      </c>
      <c r="G106">
        <v>782205</v>
      </c>
      <c r="H106" s="2">
        <v>0.44</v>
      </c>
      <c r="I106">
        <f t="shared" si="1"/>
        <v>18.5</v>
      </c>
    </row>
    <row r="107" spans="1:9" x14ac:dyDescent="0.2">
      <c r="A107">
        <v>344</v>
      </c>
      <c r="B107" t="s">
        <v>10</v>
      </c>
      <c r="C107" t="s">
        <v>8</v>
      </c>
      <c r="D107">
        <v>15</v>
      </c>
      <c r="E107">
        <v>14</v>
      </c>
      <c r="F107">
        <v>808481</v>
      </c>
      <c r="G107">
        <v>782205</v>
      </c>
      <c r="H107" s="2">
        <v>-5.1900000000000002E-2</v>
      </c>
      <c r="I107">
        <f t="shared" si="1"/>
        <v>14.5</v>
      </c>
    </row>
    <row r="108" spans="1:9" x14ac:dyDescent="0.2">
      <c r="A108">
        <v>344</v>
      </c>
      <c r="B108" t="s">
        <v>10</v>
      </c>
      <c r="C108" t="s">
        <v>9</v>
      </c>
      <c r="D108">
        <v>7</v>
      </c>
      <c r="E108">
        <v>1</v>
      </c>
      <c r="F108">
        <v>808481</v>
      </c>
      <c r="G108">
        <v>782205</v>
      </c>
      <c r="H108" s="2">
        <v>-2.7597</v>
      </c>
      <c r="I108">
        <f t="shared" si="1"/>
        <v>4</v>
      </c>
    </row>
    <row r="109" spans="1:9" x14ac:dyDescent="0.2">
      <c r="A109">
        <v>344</v>
      </c>
      <c r="B109" t="s">
        <v>10</v>
      </c>
      <c r="C109" t="s">
        <v>22</v>
      </c>
      <c r="D109">
        <v>11</v>
      </c>
      <c r="E109">
        <v>11</v>
      </c>
      <c r="F109">
        <v>808481</v>
      </c>
      <c r="G109">
        <v>782205</v>
      </c>
      <c r="H109" s="2">
        <v>4.7699999999999999E-2</v>
      </c>
      <c r="I109">
        <f t="shared" si="1"/>
        <v>11</v>
      </c>
    </row>
    <row r="110" spans="1:9" x14ac:dyDescent="0.2">
      <c r="A110">
        <v>344</v>
      </c>
      <c r="B110" t="s">
        <v>10</v>
      </c>
      <c r="C110" t="s">
        <v>11</v>
      </c>
      <c r="D110">
        <v>21</v>
      </c>
      <c r="E110">
        <v>11</v>
      </c>
      <c r="F110">
        <v>808481</v>
      </c>
      <c r="G110">
        <v>782205</v>
      </c>
      <c r="H110" s="2">
        <v>-0.88519999999999999</v>
      </c>
      <c r="I110">
        <f t="shared" si="1"/>
        <v>16</v>
      </c>
    </row>
    <row r="111" spans="1:9" x14ac:dyDescent="0.2">
      <c r="A111">
        <v>344</v>
      </c>
      <c r="B111" t="s">
        <v>10</v>
      </c>
      <c r="C111" t="s">
        <v>20</v>
      </c>
      <c r="D111">
        <v>7</v>
      </c>
      <c r="E111">
        <v>1</v>
      </c>
      <c r="F111">
        <v>808481</v>
      </c>
      <c r="G111">
        <v>782205</v>
      </c>
      <c r="H111" s="2">
        <v>-2.7597</v>
      </c>
      <c r="I111">
        <f t="shared" si="1"/>
        <v>4</v>
      </c>
    </row>
    <row r="112" spans="1:9" x14ac:dyDescent="0.2">
      <c r="A112">
        <v>344</v>
      </c>
      <c r="B112" t="s">
        <v>10</v>
      </c>
      <c r="C112" t="s">
        <v>27</v>
      </c>
      <c r="D112">
        <v>16</v>
      </c>
      <c r="E112">
        <v>3</v>
      </c>
      <c r="F112">
        <v>808481</v>
      </c>
      <c r="G112">
        <v>782205</v>
      </c>
      <c r="H112" s="2">
        <v>-2.3673999999999999</v>
      </c>
      <c r="I112">
        <f t="shared" si="1"/>
        <v>9.5</v>
      </c>
    </row>
    <row r="113" spans="1:9" x14ac:dyDescent="0.2">
      <c r="A113">
        <v>344</v>
      </c>
      <c r="B113" t="s">
        <v>10</v>
      </c>
      <c r="C113" t="s">
        <v>15</v>
      </c>
      <c r="D113">
        <v>17</v>
      </c>
      <c r="E113">
        <v>35</v>
      </c>
      <c r="F113">
        <v>808481</v>
      </c>
      <c r="G113">
        <v>782205</v>
      </c>
      <c r="H113" s="2">
        <v>1.0894999999999999</v>
      </c>
      <c r="I113">
        <f t="shared" si="1"/>
        <v>26</v>
      </c>
    </row>
    <row r="114" spans="1:9" x14ac:dyDescent="0.2">
      <c r="A114">
        <v>344</v>
      </c>
      <c r="B114" t="s">
        <v>10</v>
      </c>
      <c r="C114" t="s">
        <v>12</v>
      </c>
      <c r="D114">
        <v>23</v>
      </c>
      <c r="E114">
        <v>16</v>
      </c>
      <c r="F114">
        <v>808481</v>
      </c>
      <c r="G114">
        <v>782205</v>
      </c>
      <c r="H114" s="2">
        <v>-0.47589999999999999</v>
      </c>
      <c r="I114">
        <f t="shared" si="1"/>
        <v>19.5</v>
      </c>
    </row>
    <row r="115" spans="1:9" x14ac:dyDescent="0.2">
      <c r="A115">
        <v>344</v>
      </c>
      <c r="B115" t="s">
        <v>10</v>
      </c>
      <c r="C115" t="s">
        <v>24</v>
      </c>
      <c r="D115">
        <v>6</v>
      </c>
      <c r="E115">
        <v>3</v>
      </c>
      <c r="F115">
        <v>808481</v>
      </c>
      <c r="G115">
        <v>782205</v>
      </c>
      <c r="H115" s="2">
        <v>-0.95230000000000004</v>
      </c>
      <c r="I115">
        <f t="shared" si="1"/>
        <v>4.5</v>
      </c>
    </row>
    <row r="116" spans="1:9" x14ac:dyDescent="0.2">
      <c r="A116">
        <v>344</v>
      </c>
      <c r="B116" t="s">
        <v>10</v>
      </c>
      <c r="C116" t="s">
        <v>17</v>
      </c>
      <c r="D116">
        <v>6</v>
      </c>
      <c r="E116">
        <v>3</v>
      </c>
      <c r="F116">
        <v>808481</v>
      </c>
      <c r="G116">
        <v>782205</v>
      </c>
      <c r="H116" s="2">
        <v>-0.95230000000000004</v>
      </c>
      <c r="I116">
        <f t="shared" si="1"/>
        <v>4.5</v>
      </c>
    </row>
    <row r="117" spans="1:9" x14ac:dyDescent="0.2">
      <c r="A117">
        <v>344</v>
      </c>
      <c r="B117" t="s">
        <v>10</v>
      </c>
      <c r="C117" t="s">
        <v>21</v>
      </c>
      <c r="D117">
        <v>6</v>
      </c>
      <c r="E117">
        <v>1</v>
      </c>
      <c r="F117">
        <v>808481</v>
      </c>
      <c r="G117">
        <v>782205</v>
      </c>
      <c r="H117" s="2">
        <v>-2.5373000000000001</v>
      </c>
      <c r="I117">
        <f t="shared" si="1"/>
        <v>3.5</v>
      </c>
    </row>
    <row r="118" spans="1:9" x14ac:dyDescent="0.2">
      <c r="A118">
        <v>345</v>
      </c>
      <c r="B118" t="s">
        <v>8</v>
      </c>
      <c r="C118" t="s">
        <v>19</v>
      </c>
      <c r="D118">
        <v>30</v>
      </c>
      <c r="E118">
        <v>83</v>
      </c>
      <c r="F118">
        <v>808481</v>
      </c>
      <c r="G118">
        <v>782205</v>
      </c>
      <c r="H118" s="2">
        <v>1.5158</v>
      </c>
      <c r="I118">
        <f t="shared" si="1"/>
        <v>56.5</v>
      </c>
    </row>
    <row r="119" spans="1:9" x14ac:dyDescent="0.2">
      <c r="A119">
        <v>345</v>
      </c>
      <c r="B119" t="s">
        <v>8</v>
      </c>
      <c r="C119" t="s">
        <v>25</v>
      </c>
      <c r="D119">
        <v>13</v>
      </c>
      <c r="E119">
        <v>11</v>
      </c>
      <c r="F119">
        <v>808481</v>
      </c>
      <c r="G119">
        <v>782205</v>
      </c>
      <c r="H119" s="2">
        <v>-0.1933</v>
      </c>
      <c r="I119">
        <f t="shared" si="1"/>
        <v>12</v>
      </c>
    </row>
    <row r="120" spans="1:9" x14ac:dyDescent="0.2">
      <c r="A120">
        <v>345</v>
      </c>
      <c r="B120" t="s">
        <v>8</v>
      </c>
      <c r="C120" t="s">
        <v>14</v>
      </c>
      <c r="D120">
        <v>37</v>
      </c>
      <c r="E120">
        <v>37</v>
      </c>
      <c r="F120">
        <v>808481</v>
      </c>
      <c r="G120">
        <v>782205</v>
      </c>
      <c r="H120" s="2">
        <v>4.7699999999999999E-2</v>
      </c>
      <c r="I120">
        <f t="shared" si="1"/>
        <v>37</v>
      </c>
    </row>
    <row r="121" spans="1:9" x14ac:dyDescent="0.2">
      <c r="A121">
        <v>345</v>
      </c>
      <c r="B121" t="s">
        <v>8</v>
      </c>
      <c r="C121" t="s">
        <v>15</v>
      </c>
      <c r="D121">
        <v>49</v>
      </c>
      <c r="E121">
        <v>70</v>
      </c>
      <c r="F121">
        <v>808481</v>
      </c>
      <c r="G121">
        <v>782205</v>
      </c>
      <c r="H121" s="2">
        <v>0.56220000000000003</v>
      </c>
      <c r="I121">
        <f t="shared" si="1"/>
        <v>59.5</v>
      </c>
    </row>
    <row r="122" spans="1:9" x14ac:dyDescent="0.2">
      <c r="A122">
        <v>345</v>
      </c>
      <c r="B122" t="s">
        <v>8</v>
      </c>
      <c r="C122" t="s">
        <v>10</v>
      </c>
      <c r="D122">
        <v>43</v>
      </c>
      <c r="E122">
        <v>43</v>
      </c>
      <c r="F122">
        <v>808481</v>
      </c>
      <c r="G122">
        <v>782205</v>
      </c>
      <c r="H122" s="2">
        <v>4.7699999999999999E-2</v>
      </c>
      <c r="I122">
        <f t="shared" si="1"/>
        <v>43</v>
      </c>
    </row>
    <row r="123" spans="1:9" x14ac:dyDescent="0.2">
      <c r="A123">
        <v>345</v>
      </c>
      <c r="B123" t="s">
        <v>8</v>
      </c>
      <c r="C123" t="s">
        <v>13</v>
      </c>
      <c r="D123">
        <v>25</v>
      </c>
      <c r="E123">
        <v>4</v>
      </c>
      <c r="F123">
        <v>808481</v>
      </c>
      <c r="G123">
        <v>782205</v>
      </c>
      <c r="H123" s="2">
        <v>-2.5962000000000001</v>
      </c>
      <c r="I123">
        <f t="shared" si="1"/>
        <v>14.5</v>
      </c>
    </row>
    <row r="124" spans="1:9" x14ac:dyDescent="0.2">
      <c r="A124">
        <v>345</v>
      </c>
      <c r="B124" t="s">
        <v>8</v>
      </c>
      <c r="C124" t="s">
        <v>11</v>
      </c>
      <c r="D124">
        <v>64</v>
      </c>
      <c r="E124">
        <v>65</v>
      </c>
      <c r="F124">
        <v>808481</v>
      </c>
      <c r="G124">
        <v>782205</v>
      </c>
      <c r="H124" s="2">
        <v>7.0000000000000007E-2</v>
      </c>
      <c r="I124">
        <f t="shared" si="1"/>
        <v>64.5</v>
      </c>
    </row>
    <row r="125" spans="1:9" x14ac:dyDescent="0.2">
      <c r="A125">
        <v>345</v>
      </c>
      <c r="B125" t="s">
        <v>8</v>
      </c>
      <c r="C125" t="s">
        <v>27</v>
      </c>
      <c r="D125">
        <v>28</v>
      </c>
      <c r="E125">
        <v>25</v>
      </c>
      <c r="F125">
        <v>808481</v>
      </c>
      <c r="G125">
        <v>782205</v>
      </c>
      <c r="H125" s="2">
        <v>-0.1158</v>
      </c>
      <c r="I125">
        <f t="shared" si="1"/>
        <v>26.5</v>
      </c>
    </row>
    <row r="126" spans="1:9" x14ac:dyDescent="0.2">
      <c r="A126">
        <v>345</v>
      </c>
      <c r="B126" t="s">
        <v>8</v>
      </c>
      <c r="C126" t="s">
        <v>28</v>
      </c>
      <c r="D126">
        <v>22</v>
      </c>
      <c r="E126">
        <v>34</v>
      </c>
      <c r="F126">
        <v>808481</v>
      </c>
      <c r="G126">
        <v>782205</v>
      </c>
      <c r="H126" s="2">
        <v>0.67569999999999997</v>
      </c>
      <c r="I126">
        <f t="shared" si="1"/>
        <v>28</v>
      </c>
    </row>
    <row r="127" spans="1:9" x14ac:dyDescent="0.2">
      <c r="A127">
        <v>345</v>
      </c>
      <c r="B127" t="s">
        <v>8</v>
      </c>
      <c r="C127" t="s">
        <v>12</v>
      </c>
      <c r="D127">
        <v>43</v>
      </c>
      <c r="E127">
        <v>40</v>
      </c>
      <c r="F127">
        <v>808481</v>
      </c>
      <c r="G127">
        <v>782205</v>
      </c>
      <c r="H127" s="2">
        <v>-5.67E-2</v>
      </c>
      <c r="I127">
        <f t="shared" si="1"/>
        <v>41.5</v>
      </c>
    </row>
    <row r="128" spans="1:9" x14ac:dyDescent="0.2">
      <c r="A128">
        <v>345</v>
      </c>
      <c r="B128" t="s">
        <v>8</v>
      </c>
      <c r="C128" t="s">
        <v>26</v>
      </c>
      <c r="D128">
        <v>13</v>
      </c>
      <c r="E128">
        <v>8</v>
      </c>
      <c r="F128">
        <v>808481</v>
      </c>
      <c r="G128">
        <v>782205</v>
      </c>
      <c r="H128" s="2">
        <v>-0.65280000000000005</v>
      </c>
      <c r="I128">
        <f t="shared" si="1"/>
        <v>10.5</v>
      </c>
    </row>
    <row r="129" spans="1:9" x14ac:dyDescent="0.2">
      <c r="A129">
        <v>345</v>
      </c>
      <c r="B129" t="s">
        <v>8</v>
      </c>
      <c r="C129" t="s">
        <v>21</v>
      </c>
      <c r="D129">
        <v>20</v>
      </c>
      <c r="E129">
        <v>25</v>
      </c>
      <c r="F129">
        <v>808481</v>
      </c>
      <c r="G129">
        <v>782205</v>
      </c>
      <c r="H129" s="2">
        <v>0.36959999999999998</v>
      </c>
      <c r="I129">
        <f t="shared" si="1"/>
        <v>22.5</v>
      </c>
    </row>
    <row r="130" spans="1:9" x14ac:dyDescent="0.2">
      <c r="A130">
        <v>345</v>
      </c>
      <c r="B130" t="s">
        <v>8</v>
      </c>
      <c r="C130" t="s">
        <v>23</v>
      </c>
      <c r="D130">
        <v>19</v>
      </c>
      <c r="E130">
        <v>13</v>
      </c>
      <c r="F130">
        <v>808481</v>
      </c>
      <c r="G130">
        <v>782205</v>
      </c>
      <c r="H130" s="2">
        <v>-0.49980000000000002</v>
      </c>
      <c r="I130">
        <f t="shared" si="1"/>
        <v>16</v>
      </c>
    </row>
    <row r="131" spans="1:9" x14ac:dyDescent="0.2">
      <c r="A131">
        <v>345</v>
      </c>
      <c r="B131" t="s">
        <v>8</v>
      </c>
      <c r="C131" t="s">
        <v>22</v>
      </c>
      <c r="D131">
        <v>7</v>
      </c>
      <c r="E131">
        <v>24</v>
      </c>
      <c r="F131">
        <v>808481</v>
      </c>
      <c r="G131">
        <v>782205</v>
      </c>
      <c r="H131" s="2">
        <v>1.8252999999999999</v>
      </c>
      <c r="I131">
        <f t="shared" ref="I131:I194" si="2">AVERAGE(D131:E131)</f>
        <v>15.5</v>
      </c>
    </row>
    <row r="132" spans="1:9" x14ac:dyDescent="0.2">
      <c r="A132">
        <v>345</v>
      </c>
      <c r="B132" t="s">
        <v>8</v>
      </c>
      <c r="C132" t="s">
        <v>24</v>
      </c>
      <c r="D132">
        <v>15</v>
      </c>
      <c r="E132">
        <v>26</v>
      </c>
      <c r="F132">
        <v>808481</v>
      </c>
      <c r="G132">
        <v>782205</v>
      </c>
      <c r="H132" s="2">
        <v>0.84119999999999995</v>
      </c>
      <c r="I132">
        <f t="shared" si="2"/>
        <v>20.5</v>
      </c>
    </row>
    <row r="133" spans="1:9" x14ac:dyDescent="0.2">
      <c r="A133">
        <v>345</v>
      </c>
      <c r="B133" t="s">
        <v>8</v>
      </c>
      <c r="C133" t="s">
        <v>17</v>
      </c>
      <c r="D133">
        <v>23</v>
      </c>
      <c r="E133">
        <v>20</v>
      </c>
      <c r="F133">
        <v>808481</v>
      </c>
      <c r="G133">
        <v>782205</v>
      </c>
      <c r="H133" s="2">
        <v>-0.154</v>
      </c>
      <c r="I133">
        <f t="shared" si="2"/>
        <v>21.5</v>
      </c>
    </row>
    <row r="134" spans="1:9" x14ac:dyDescent="0.2">
      <c r="A134">
        <v>345</v>
      </c>
      <c r="B134" t="s">
        <v>8</v>
      </c>
      <c r="C134" t="s">
        <v>16</v>
      </c>
      <c r="D134">
        <v>27</v>
      </c>
      <c r="E134">
        <v>41</v>
      </c>
      <c r="F134">
        <v>808481</v>
      </c>
      <c r="G134">
        <v>782205</v>
      </c>
      <c r="H134" s="2">
        <v>0.65029999999999999</v>
      </c>
      <c r="I134">
        <f t="shared" si="2"/>
        <v>34</v>
      </c>
    </row>
    <row r="135" spans="1:9" x14ac:dyDescent="0.2">
      <c r="A135">
        <v>345</v>
      </c>
      <c r="B135" t="s">
        <v>8</v>
      </c>
      <c r="C135" t="s">
        <v>20</v>
      </c>
      <c r="D135">
        <v>9</v>
      </c>
      <c r="E135">
        <v>55</v>
      </c>
      <c r="F135">
        <v>808481</v>
      </c>
      <c r="G135">
        <v>782205</v>
      </c>
      <c r="H135" s="2">
        <v>2.6591</v>
      </c>
      <c r="I135">
        <f t="shared" si="2"/>
        <v>32</v>
      </c>
    </row>
    <row r="136" spans="1:9" x14ac:dyDescent="0.2">
      <c r="A136">
        <v>346</v>
      </c>
      <c r="B136" t="s">
        <v>14</v>
      </c>
      <c r="C136" t="s">
        <v>20</v>
      </c>
      <c r="D136">
        <v>43</v>
      </c>
      <c r="E136">
        <v>36</v>
      </c>
      <c r="F136">
        <v>808481</v>
      </c>
      <c r="G136">
        <v>782205</v>
      </c>
      <c r="H136" s="2">
        <v>-0.2087</v>
      </c>
      <c r="I136">
        <f t="shared" si="2"/>
        <v>39.5</v>
      </c>
    </row>
    <row r="137" spans="1:9" x14ac:dyDescent="0.2">
      <c r="A137">
        <v>346</v>
      </c>
      <c r="B137" t="s">
        <v>14</v>
      </c>
      <c r="C137" t="s">
        <v>15</v>
      </c>
      <c r="D137">
        <v>48</v>
      </c>
      <c r="E137">
        <v>102</v>
      </c>
      <c r="F137">
        <v>808481</v>
      </c>
      <c r="G137">
        <v>782205</v>
      </c>
      <c r="H137" s="2">
        <v>1.1351</v>
      </c>
      <c r="I137">
        <f t="shared" si="2"/>
        <v>75</v>
      </c>
    </row>
    <row r="138" spans="1:9" x14ac:dyDescent="0.2">
      <c r="A138">
        <v>346</v>
      </c>
      <c r="B138" t="s">
        <v>14</v>
      </c>
      <c r="C138" t="s">
        <v>19</v>
      </c>
      <c r="D138">
        <v>44</v>
      </c>
      <c r="E138">
        <v>117</v>
      </c>
      <c r="F138">
        <v>808481</v>
      </c>
      <c r="G138">
        <v>782205</v>
      </c>
      <c r="H138" s="2">
        <v>1.4585999999999999</v>
      </c>
      <c r="I138">
        <f t="shared" si="2"/>
        <v>80.5</v>
      </c>
    </row>
    <row r="139" spans="1:9" x14ac:dyDescent="0.2">
      <c r="A139">
        <v>346</v>
      </c>
      <c r="B139" t="s">
        <v>14</v>
      </c>
      <c r="C139" t="s">
        <v>13</v>
      </c>
      <c r="D139">
        <v>41</v>
      </c>
      <c r="E139">
        <v>12</v>
      </c>
      <c r="F139">
        <v>808481</v>
      </c>
      <c r="G139">
        <v>782205</v>
      </c>
      <c r="H139" s="2">
        <v>-1.7249000000000001</v>
      </c>
      <c r="I139">
        <f t="shared" si="2"/>
        <v>26.5</v>
      </c>
    </row>
    <row r="140" spans="1:9" x14ac:dyDescent="0.2">
      <c r="A140">
        <v>346</v>
      </c>
      <c r="B140" t="s">
        <v>14</v>
      </c>
      <c r="C140" t="s">
        <v>25</v>
      </c>
      <c r="D140">
        <v>15</v>
      </c>
      <c r="E140">
        <v>10</v>
      </c>
      <c r="F140">
        <v>808481</v>
      </c>
      <c r="G140">
        <v>782205</v>
      </c>
      <c r="H140" s="2">
        <v>-0.5373</v>
      </c>
      <c r="I140">
        <f t="shared" si="2"/>
        <v>12.5</v>
      </c>
    </row>
    <row r="141" spans="1:9" x14ac:dyDescent="0.2">
      <c r="A141">
        <v>346</v>
      </c>
      <c r="B141" t="s">
        <v>14</v>
      </c>
      <c r="C141" t="s">
        <v>8</v>
      </c>
      <c r="D141">
        <v>32</v>
      </c>
      <c r="E141">
        <v>29</v>
      </c>
      <c r="F141">
        <v>808481</v>
      </c>
      <c r="G141">
        <v>782205</v>
      </c>
      <c r="H141" s="2">
        <v>-9.4399999999999998E-2</v>
      </c>
      <c r="I141">
        <f t="shared" si="2"/>
        <v>30.5</v>
      </c>
    </row>
    <row r="142" spans="1:9" x14ac:dyDescent="0.2">
      <c r="A142">
        <v>346</v>
      </c>
      <c r="B142" t="s">
        <v>14</v>
      </c>
      <c r="C142" t="s">
        <v>21</v>
      </c>
      <c r="D142">
        <v>23</v>
      </c>
      <c r="E142">
        <v>63</v>
      </c>
      <c r="F142">
        <v>808481</v>
      </c>
      <c r="G142">
        <v>782205</v>
      </c>
      <c r="H142" s="2">
        <v>1.5014000000000001</v>
      </c>
      <c r="I142">
        <f t="shared" si="2"/>
        <v>43</v>
      </c>
    </row>
    <row r="143" spans="1:9" x14ac:dyDescent="0.2">
      <c r="A143">
        <v>346</v>
      </c>
      <c r="B143" t="s">
        <v>14</v>
      </c>
      <c r="C143" t="s">
        <v>27</v>
      </c>
      <c r="D143">
        <v>20</v>
      </c>
      <c r="E143">
        <v>26</v>
      </c>
      <c r="F143">
        <v>808481</v>
      </c>
      <c r="G143">
        <v>782205</v>
      </c>
      <c r="H143" s="2">
        <v>0.42620000000000002</v>
      </c>
      <c r="I143">
        <f t="shared" si="2"/>
        <v>23</v>
      </c>
    </row>
    <row r="144" spans="1:9" x14ac:dyDescent="0.2">
      <c r="A144">
        <v>346</v>
      </c>
      <c r="B144" t="s">
        <v>14</v>
      </c>
      <c r="C144" t="s">
        <v>11</v>
      </c>
      <c r="D144">
        <v>54</v>
      </c>
      <c r="E144">
        <v>89</v>
      </c>
      <c r="F144">
        <v>808481</v>
      </c>
      <c r="G144">
        <v>782205</v>
      </c>
      <c r="H144" s="2">
        <v>0.76849999999999996</v>
      </c>
      <c r="I144">
        <f t="shared" si="2"/>
        <v>71.5</v>
      </c>
    </row>
    <row r="145" spans="1:9" x14ac:dyDescent="0.2">
      <c r="A145">
        <v>346</v>
      </c>
      <c r="B145" t="s">
        <v>14</v>
      </c>
      <c r="C145" t="s">
        <v>16</v>
      </c>
      <c r="D145">
        <v>13</v>
      </c>
      <c r="E145">
        <v>75</v>
      </c>
      <c r="F145">
        <v>808481</v>
      </c>
      <c r="G145">
        <v>782205</v>
      </c>
      <c r="H145" s="2">
        <v>2.5760000000000001</v>
      </c>
      <c r="I145">
        <f t="shared" si="2"/>
        <v>44</v>
      </c>
    </row>
    <row r="146" spans="1:9" x14ac:dyDescent="0.2">
      <c r="A146">
        <v>346</v>
      </c>
      <c r="B146" t="s">
        <v>14</v>
      </c>
      <c r="C146" t="s">
        <v>22</v>
      </c>
      <c r="D146">
        <v>9</v>
      </c>
      <c r="E146">
        <v>34</v>
      </c>
      <c r="F146">
        <v>808481</v>
      </c>
      <c r="G146">
        <v>782205</v>
      </c>
      <c r="H146" s="2">
        <v>1.9652000000000001</v>
      </c>
      <c r="I146">
        <f t="shared" si="2"/>
        <v>21.5</v>
      </c>
    </row>
    <row r="147" spans="1:9" x14ac:dyDescent="0.2">
      <c r="A147">
        <v>346</v>
      </c>
      <c r="B147" t="s">
        <v>14</v>
      </c>
      <c r="C147" t="s">
        <v>9</v>
      </c>
      <c r="D147">
        <v>8</v>
      </c>
      <c r="E147">
        <v>15</v>
      </c>
      <c r="F147">
        <v>808481</v>
      </c>
      <c r="G147">
        <v>782205</v>
      </c>
      <c r="H147" s="2">
        <v>0.9546</v>
      </c>
      <c r="I147">
        <f t="shared" si="2"/>
        <v>11.5</v>
      </c>
    </row>
    <row r="148" spans="1:9" x14ac:dyDescent="0.2">
      <c r="A148">
        <v>346</v>
      </c>
      <c r="B148" t="s">
        <v>14</v>
      </c>
      <c r="C148" t="s">
        <v>17</v>
      </c>
      <c r="D148">
        <v>12</v>
      </c>
      <c r="E148">
        <v>13</v>
      </c>
      <c r="F148">
        <v>808481</v>
      </c>
      <c r="G148">
        <v>782205</v>
      </c>
      <c r="H148" s="2">
        <v>0.16309999999999999</v>
      </c>
      <c r="I148">
        <f t="shared" si="2"/>
        <v>12.5</v>
      </c>
    </row>
    <row r="149" spans="1:9" x14ac:dyDescent="0.2">
      <c r="A149">
        <v>346</v>
      </c>
      <c r="B149" t="s">
        <v>14</v>
      </c>
      <c r="C149" t="s">
        <v>10</v>
      </c>
      <c r="D149">
        <v>31</v>
      </c>
      <c r="E149">
        <v>44</v>
      </c>
      <c r="F149">
        <v>808481</v>
      </c>
      <c r="G149">
        <v>782205</v>
      </c>
      <c r="H149" s="2">
        <v>0.55289999999999995</v>
      </c>
      <c r="I149">
        <f t="shared" si="2"/>
        <v>37.5</v>
      </c>
    </row>
    <row r="150" spans="1:9" x14ac:dyDescent="0.2">
      <c r="A150">
        <v>346</v>
      </c>
      <c r="B150" t="s">
        <v>14</v>
      </c>
      <c r="C150" t="s">
        <v>24</v>
      </c>
      <c r="D150">
        <v>8</v>
      </c>
      <c r="E150">
        <v>42</v>
      </c>
      <c r="F150">
        <v>808481</v>
      </c>
      <c r="G150">
        <v>782205</v>
      </c>
      <c r="H150" s="2">
        <v>2.44</v>
      </c>
      <c r="I150">
        <f t="shared" si="2"/>
        <v>25</v>
      </c>
    </row>
    <row r="151" spans="1:9" x14ac:dyDescent="0.2">
      <c r="A151">
        <v>346</v>
      </c>
      <c r="B151" t="s">
        <v>14</v>
      </c>
      <c r="C151" t="s">
        <v>18</v>
      </c>
      <c r="D151">
        <v>8</v>
      </c>
      <c r="E151">
        <v>19</v>
      </c>
      <c r="F151">
        <v>808481</v>
      </c>
      <c r="G151">
        <v>782205</v>
      </c>
      <c r="H151" s="2">
        <v>1.2956000000000001</v>
      </c>
      <c r="I151">
        <f t="shared" si="2"/>
        <v>13.5</v>
      </c>
    </row>
    <row r="152" spans="1:9" x14ac:dyDescent="0.2">
      <c r="A152">
        <v>346</v>
      </c>
      <c r="B152" t="s">
        <v>14</v>
      </c>
      <c r="C152" t="s">
        <v>12</v>
      </c>
      <c r="D152">
        <v>43</v>
      </c>
      <c r="E152">
        <v>77</v>
      </c>
      <c r="F152">
        <v>808481</v>
      </c>
      <c r="G152">
        <v>782205</v>
      </c>
      <c r="H152" s="2">
        <v>0.88819999999999999</v>
      </c>
      <c r="I152">
        <f t="shared" si="2"/>
        <v>60</v>
      </c>
    </row>
    <row r="153" spans="1:9" x14ac:dyDescent="0.2">
      <c r="A153">
        <v>346</v>
      </c>
      <c r="B153" t="s">
        <v>14</v>
      </c>
      <c r="C153" t="s">
        <v>23</v>
      </c>
      <c r="D153">
        <v>38</v>
      </c>
      <c r="E153">
        <v>25</v>
      </c>
      <c r="F153">
        <v>808481</v>
      </c>
      <c r="G153">
        <v>782205</v>
      </c>
      <c r="H153" s="2">
        <v>-0.55640000000000001</v>
      </c>
      <c r="I153">
        <f t="shared" si="2"/>
        <v>31.5</v>
      </c>
    </row>
    <row r="154" spans="1:9" x14ac:dyDescent="0.2">
      <c r="A154">
        <v>346</v>
      </c>
      <c r="B154" t="s">
        <v>14</v>
      </c>
      <c r="C154" t="s">
        <v>26</v>
      </c>
      <c r="D154">
        <v>12</v>
      </c>
      <c r="E154">
        <v>29</v>
      </c>
      <c r="F154">
        <v>808481</v>
      </c>
      <c r="G154">
        <v>782205</v>
      </c>
      <c r="H154" s="2">
        <v>1.3207</v>
      </c>
      <c r="I154">
        <f t="shared" si="2"/>
        <v>20.5</v>
      </c>
    </row>
    <row r="155" spans="1:9" x14ac:dyDescent="0.2">
      <c r="A155">
        <v>349</v>
      </c>
      <c r="B155" t="s">
        <v>11</v>
      </c>
      <c r="C155" t="s">
        <v>15</v>
      </c>
      <c r="D155">
        <v>15</v>
      </c>
      <c r="E155">
        <v>8</v>
      </c>
      <c r="F155">
        <v>808481</v>
      </c>
      <c r="G155">
        <v>782205</v>
      </c>
      <c r="H155" s="2">
        <v>-0.85919999999999996</v>
      </c>
      <c r="I155">
        <f t="shared" si="2"/>
        <v>11.5</v>
      </c>
    </row>
    <row r="156" spans="1:9" x14ac:dyDescent="0.2">
      <c r="A156">
        <v>349</v>
      </c>
      <c r="B156" t="s">
        <v>11</v>
      </c>
      <c r="C156" t="s">
        <v>14</v>
      </c>
      <c r="D156">
        <v>6</v>
      </c>
      <c r="E156">
        <v>8</v>
      </c>
      <c r="F156">
        <v>808481</v>
      </c>
      <c r="G156">
        <v>782205</v>
      </c>
      <c r="H156" s="2">
        <v>0.4627</v>
      </c>
      <c r="I156">
        <f t="shared" si="2"/>
        <v>7</v>
      </c>
    </row>
    <row r="157" spans="1:9" x14ac:dyDescent="0.2">
      <c r="A157">
        <v>349</v>
      </c>
      <c r="B157" t="s">
        <v>11</v>
      </c>
      <c r="C157" t="s">
        <v>23</v>
      </c>
      <c r="D157">
        <v>13</v>
      </c>
      <c r="E157">
        <v>8</v>
      </c>
      <c r="F157">
        <v>808481</v>
      </c>
      <c r="G157">
        <v>782205</v>
      </c>
      <c r="H157" s="2">
        <v>-0.65280000000000005</v>
      </c>
      <c r="I157">
        <f t="shared" si="2"/>
        <v>10.5</v>
      </c>
    </row>
    <row r="158" spans="1:9" x14ac:dyDescent="0.2">
      <c r="A158">
        <v>349</v>
      </c>
      <c r="B158" t="s">
        <v>11</v>
      </c>
      <c r="C158" t="s">
        <v>12</v>
      </c>
      <c r="D158">
        <v>13</v>
      </c>
      <c r="E158">
        <v>8</v>
      </c>
      <c r="F158">
        <v>808481</v>
      </c>
      <c r="G158">
        <v>782205</v>
      </c>
      <c r="H158" s="2">
        <v>-0.65280000000000005</v>
      </c>
      <c r="I158">
        <f t="shared" si="2"/>
        <v>10.5</v>
      </c>
    </row>
    <row r="159" spans="1:9" x14ac:dyDescent="0.2">
      <c r="A159">
        <v>349</v>
      </c>
      <c r="B159" t="s">
        <v>11</v>
      </c>
      <c r="C159" t="s">
        <v>19</v>
      </c>
      <c r="D159">
        <v>13</v>
      </c>
      <c r="E159">
        <v>16</v>
      </c>
      <c r="F159">
        <v>808481</v>
      </c>
      <c r="G159">
        <v>782205</v>
      </c>
      <c r="H159" s="2">
        <v>0.34720000000000001</v>
      </c>
      <c r="I159">
        <f t="shared" si="2"/>
        <v>14.5</v>
      </c>
    </row>
    <row r="160" spans="1:9" x14ac:dyDescent="0.2">
      <c r="A160">
        <v>349</v>
      </c>
      <c r="B160" t="s">
        <v>11</v>
      </c>
      <c r="C160" t="s">
        <v>20</v>
      </c>
      <c r="D160">
        <v>10</v>
      </c>
      <c r="E160">
        <v>13</v>
      </c>
      <c r="F160">
        <v>808481</v>
      </c>
      <c r="G160">
        <v>782205</v>
      </c>
      <c r="H160" s="2">
        <v>0.42620000000000002</v>
      </c>
      <c r="I160">
        <f t="shared" si="2"/>
        <v>11.5</v>
      </c>
    </row>
    <row r="161" spans="1:9" x14ac:dyDescent="0.2">
      <c r="A161">
        <v>349</v>
      </c>
      <c r="B161" t="s">
        <v>11</v>
      </c>
      <c r="C161" t="s">
        <v>8</v>
      </c>
      <c r="D161">
        <v>7</v>
      </c>
      <c r="E161">
        <v>7</v>
      </c>
      <c r="F161">
        <v>808481</v>
      </c>
      <c r="G161">
        <v>782205</v>
      </c>
      <c r="H161" s="2">
        <v>4.7699999999999999E-2</v>
      </c>
      <c r="I161">
        <f t="shared" si="2"/>
        <v>7</v>
      </c>
    </row>
    <row r="162" spans="1:9" x14ac:dyDescent="0.2">
      <c r="A162">
        <v>349</v>
      </c>
      <c r="B162" t="s">
        <v>11</v>
      </c>
      <c r="C162" t="s">
        <v>10</v>
      </c>
      <c r="D162">
        <v>10</v>
      </c>
      <c r="E162">
        <v>19</v>
      </c>
      <c r="F162">
        <v>808481</v>
      </c>
      <c r="G162">
        <v>782205</v>
      </c>
      <c r="H162" s="2">
        <v>0.97370000000000001</v>
      </c>
      <c r="I162">
        <f t="shared" si="2"/>
        <v>14.5</v>
      </c>
    </row>
    <row r="163" spans="1:9" x14ac:dyDescent="0.2">
      <c r="A163">
        <v>351</v>
      </c>
      <c r="B163" t="s">
        <v>25</v>
      </c>
      <c r="C163" t="s">
        <v>11</v>
      </c>
      <c r="D163">
        <v>30</v>
      </c>
      <c r="E163">
        <v>77</v>
      </c>
      <c r="F163">
        <v>808481</v>
      </c>
      <c r="G163">
        <v>782205</v>
      </c>
      <c r="H163" s="2">
        <v>1.4076</v>
      </c>
      <c r="I163">
        <f t="shared" si="2"/>
        <v>53.5</v>
      </c>
    </row>
    <row r="164" spans="1:9" x14ac:dyDescent="0.2">
      <c r="A164">
        <v>351</v>
      </c>
      <c r="B164" t="s">
        <v>25</v>
      </c>
      <c r="C164" t="s">
        <v>28</v>
      </c>
      <c r="D164">
        <v>16</v>
      </c>
      <c r="E164">
        <v>17</v>
      </c>
      <c r="F164">
        <v>808481</v>
      </c>
      <c r="G164">
        <v>782205</v>
      </c>
      <c r="H164" s="2">
        <v>0.1351</v>
      </c>
      <c r="I164">
        <f t="shared" si="2"/>
        <v>16.5</v>
      </c>
    </row>
    <row r="165" spans="1:9" x14ac:dyDescent="0.2">
      <c r="A165">
        <v>351</v>
      </c>
      <c r="B165" t="s">
        <v>25</v>
      </c>
      <c r="C165" t="s">
        <v>20</v>
      </c>
      <c r="D165">
        <v>22</v>
      </c>
      <c r="E165">
        <v>18</v>
      </c>
      <c r="F165">
        <v>808481</v>
      </c>
      <c r="G165">
        <v>782205</v>
      </c>
      <c r="H165" s="2">
        <v>-0.24179999999999999</v>
      </c>
      <c r="I165">
        <f t="shared" si="2"/>
        <v>20</v>
      </c>
    </row>
    <row r="166" spans="1:9" x14ac:dyDescent="0.2">
      <c r="A166">
        <v>351</v>
      </c>
      <c r="B166" t="s">
        <v>25</v>
      </c>
      <c r="C166" t="s">
        <v>18</v>
      </c>
      <c r="D166">
        <v>10</v>
      </c>
      <c r="E166">
        <v>5</v>
      </c>
      <c r="F166">
        <v>808481</v>
      </c>
      <c r="G166">
        <v>782205</v>
      </c>
      <c r="H166" s="2">
        <v>-0.95230000000000004</v>
      </c>
      <c r="I166">
        <f t="shared" si="2"/>
        <v>7.5</v>
      </c>
    </row>
    <row r="167" spans="1:9" x14ac:dyDescent="0.2">
      <c r="A167">
        <v>351</v>
      </c>
      <c r="B167" t="s">
        <v>25</v>
      </c>
      <c r="C167" t="s">
        <v>13</v>
      </c>
      <c r="D167">
        <v>42</v>
      </c>
      <c r="E167">
        <v>8</v>
      </c>
      <c r="F167">
        <v>808481</v>
      </c>
      <c r="G167">
        <v>782205</v>
      </c>
      <c r="H167" s="2">
        <v>-2.3447</v>
      </c>
      <c r="I167">
        <f t="shared" si="2"/>
        <v>25</v>
      </c>
    </row>
    <row r="168" spans="1:9" x14ac:dyDescent="0.2">
      <c r="A168">
        <v>351</v>
      </c>
      <c r="B168" t="s">
        <v>25</v>
      </c>
      <c r="C168" t="s">
        <v>17</v>
      </c>
      <c r="D168">
        <v>12</v>
      </c>
      <c r="E168">
        <v>13</v>
      </c>
      <c r="F168">
        <v>808481</v>
      </c>
      <c r="G168">
        <v>782205</v>
      </c>
      <c r="H168" s="2">
        <v>0.16309999999999999</v>
      </c>
      <c r="I168">
        <f t="shared" si="2"/>
        <v>12.5</v>
      </c>
    </row>
    <row r="169" spans="1:9" x14ac:dyDescent="0.2">
      <c r="A169">
        <v>351</v>
      </c>
      <c r="B169" t="s">
        <v>25</v>
      </c>
      <c r="C169" t="s">
        <v>24</v>
      </c>
      <c r="D169">
        <v>6</v>
      </c>
      <c r="E169">
        <v>15</v>
      </c>
      <c r="F169">
        <v>808481</v>
      </c>
      <c r="G169">
        <v>782205</v>
      </c>
      <c r="H169" s="2">
        <v>1.3695999999999999</v>
      </c>
      <c r="I169">
        <f t="shared" si="2"/>
        <v>10.5</v>
      </c>
    </row>
    <row r="170" spans="1:9" x14ac:dyDescent="0.2">
      <c r="A170">
        <v>351</v>
      </c>
      <c r="B170" t="s">
        <v>25</v>
      </c>
      <c r="C170" t="s">
        <v>14</v>
      </c>
      <c r="D170">
        <v>36</v>
      </c>
      <c r="E170">
        <v>36</v>
      </c>
      <c r="F170">
        <v>808481</v>
      </c>
      <c r="G170">
        <v>782205</v>
      </c>
      <c r="H170" s="2">
        <v>4.7699999999999999E-2</v>
      </c>
      <c r="I170">
        <f t="shared" si="2"/>
        <v>36</v>
      </c>
    </row>
    <row r="171" spans="1:9" x14ac:dyDescent="0.2">
      <c r="A171">
        <v>351</v>
      </c>
      <c r="B171" t="s">
        <v>25</v>
      </c>
      <c r="C171" t="s">
        <v>15</v>
      </c>
      <c r="D171">
        <v>26</v>
      </c>
      <c r="E171">
        <v>33</v>
      </c>
      <c r="F171">
        <v>808481</v>
      </c>
      <c r="G171">
        <v>782205</v>
      </c>
      <c r="H171" s="2">
        <v>0.3916</v>
      </c>
      <c r="I171">
        <f t="shared" si="2"/>
        <v>29.5</v>
      </c>
    </row>
    <row r="172" spans="1:9" x14ac:dyDescent="0.2">
      <c r="A172">
        <v>351</v>
      </c>
      <c r="B172" t="s">
        <v>25</v>
      </c>
      <c r="C172" t="s">
        <v>19</v>
      </c>
      <c r="D172">
        <v>15</v>
      </c>
      <c r="E172">
        <v>11</v>
      </c>
      <c r="F172">
        <v>808481</v>
      </c>
      <c r="G172">
        <v>782205</v>
      </c>
      <c r="H172" s="2">
        <v>-0.39979999999999999</v>
      </c>
      <c r="I172">
        <f t="shared" si="2"/>
        <v>13</v>
      </c>
    </row>
    <row r="173" spans="1:9" x14ac:dyDescent="0.2">
      <c r="A173">
        <v>351</v>
      </c>
      <c r="B173" t="s">
        <v>25</v>
      </c>
      <c r="C173" t="s">
        <v>22</v>
      </c>
      <c r="D173">
        <v>14</v>
      </c>
      <c r="E173">
        <v>17</v>
      </c>
      <c r="F173">
        <v>808481</v>
      </c>
      <c r="G173">
        <v>782205</v>
      </c>
      <c r="H173" s="2">
        <v>0.32779999999999998</v>
      </c>
      <c r="I173">
        <f t="shared" si="2"/>
        <v>15.5</v>
      </c>
    </row>
    <row r="174" spans="1:9" x14ac:dyDescent="0.2">
      <c r="A174">
        <v>351</v>
      </c>
      <c r="B174" t="s">
        <v>25</v>
      </c>
      <c r="C174" t="s">
        <v>27</v>
      </c>
      <c r="D174">
        <v>15</v>
      </c>
      <c r="E174">
        <v>28</v>
      </c>
      <c r="F174">
        <v>808481</v>
      </c>
      <c r="G174">
        <v>782205</v>
      </c>
      <c r="H174" s="2">
        <v>0.94810000000000005</v>
      </c>
      <c r="I174">
        <f t="shared" si="2"/>
        <v>21.5</v>
      </c>
    </row>
    <row r="175" spans="1:9" x14ac:dyDescent="0.2">
      <c r="A175">
        <v>351</v>
      </c>
      <c r="B175" t="s">
        <v>25</v>
      </c>
      <c r="C175" t="s">
        <v>16</v>
      </c>
      <c r="D175">
        <v>7</v>
      </c>
      <c r="E175">
        <v>10</v>
      </c>
      <c r="F175">
        <v>808481</v>
      </c>
      <c r="G175">
        <v>782205</v>
      </c>
      <c r="H175" s="2">
        <v>0.56220000000000003</v>
      </c>
      <c r="I175">
        <f t="shared" si="2"/>
        <v>8.5</v>
      </c>
    </row>
    <row r="176" spans="1:9" x14ac:dyDescent="0.2">
      <c r="A176">
        <v>351</v>
      </c>
      <c r="B176" t="s">
        <v>25</v>
      </c>
      <c r="C176" t="s">
        <v>8</v>
      </c>
      <c r="D176">
        <v>16</v>
      </c>
      <c r="E176">
        <v>14</v>
      </c>
      <c r="F176">
        <v>808481</v>
      </c>
      <c r="G176">
        <v>782205</v>
      </c>
      <c r="H176" s="2">
        <v>-0.14499999999999999</v>
      </c>
      <c r="I176">
        <f t="shared" si="2"/>
        <v>15</v>
      </c>
    </row>
    <row r="177" spans="1:9" x14ac:dyDescent="0.2">
      <c r="A177">
        <v>351</v>
      </c>
      <c r="B177" t="s">
        <v>25</v>
      </c>
      <c r="C177" t="s">
        <v>12</v>
      </c>
      <c r="D177">
        <v>16</v>
      </c>
      <c r="E177">
        <v>18</v>
      </c>
      <c r="F177">
        <v>808481</v>
      </c>
      <c r="G177">
        <v>782205</v>
      </c>
      <c r="H177" s="2">
        <v>0.21759999999999999</v>
      </c>
      <c r="I177">
        <f t="shared" si="2"/>
        <v>17</v>
      </c>
    </row>
    <row r="178" spans="1:9" x14ac:dyDescent="0.2">
      <c r="A178">
        <v>351</v>
      </c>
      <c r="B178" t="s">
        <v>25</v>
      </c>
      <c r="C178" t="s">
        <v>10</v>
      </c>
      <c r="D178">
        <v>11</v>
      </c>
      <c r="E178">
        <v>14</v>
      </c>
      <c r="F178">
        <v>808481</v>
      </c>
      <c r="G178">
        <v>782205</v>
      </c>
      <c r="H178" s="2">
        <v>0.39560000000000001</v>
      </c>
      <c r="I178">
        <f t="shared" si="2"/>
        <v>12.5</v>
      </c>
    </row>
    <row r="179" spans="1:9" x14ac:dyDescent="0.2">
      <c r="A179">
        <v>351</v>
      </c>
      <c r="B179" t="s">
        <v>25</v>
      </c>
      <c r="C179" t="s">
        <v>23</v>
      </c>
      <c r="D179">
        <v>14</v>
      </c>
      <c r="E179">
        <v>21</v>
      </c>
      <c r="F179">
        <v>808481</v>
      </c>
      <c r="G179">
        <v>782205</v>
      </c>
      <c r="H179" s="2">
        <v>0.63260000000000005</v>
      </c>
      <c r="I179">
        <f t="shared" si="2"/>
        <v>17.5</v>
      </c>
    </row>
    <row r="180" spans="1:9" x14ac:dyDescent="0.2">
      <c r="A180">
        <v>351</v>
      </c>
      <c r="B180" t="s">
        <v>25</v>
      </c>
      <c r="C180" t="s">
        <v>21</v>
      </c>
      <c r="D180">
        <v>11</v>
      </c>
      <c r="E180">
        <v>11</v>
      </c>
      <c r="F180">
        <v>808481</v>
      </c>
      <c r="G180">
        <v>782205</v>
      </c>
      <c r="H180" s="2">
        <v>4.7699999999999999E-2</v>
      </c>
      <c r="I180">
        <f t="shared" si="2"/>
        <v>11</v>
      </c>
    </row>
    <row r="181" spans="1:9" x14ac:dyDescent="0.2">
      <c r="A181">
        <v>352</v>
      </c>
      <c r="B181" t="s">
        <v>10</v>
      </c>
      <c r="C181" t="s">
        <v>15</v>
      </c>
      <c r="D181">
        <v>20</v>
      </c>
      <c r="E181">
        <v>18</v>
      </c>
      <c r="F181">
        <v>808481</v>
      </c>
      <c r="G181">
        <v>782205</v>
      </c>
      <c r="H181" s="2">
        <v>-0.1043</v>
      </c>
      <c r="I181">
        <f t="shared" si="2"/>
        <v>19</v>
      </c>
    </row>
    <row r="182" spans="1:9" x14ac:dyDescent="0.2">
      <c r="A182">
        <v>352</v>
      </c>
      <c r="B182" t="s">
        <v>10</v>
      </c>
      <c r="C182" t="s">
        <v>27</v>
      </c>
      <c r="D182">
        <v>7</v>
      </c>
      <c r="E182">
        <v>10</v>
      </c>
      <c r="F182">
        <v>808481</v>
      </c>
      <c r="G182">
        <v>782205</v>
      </c>
      <c r="H182" s="2">
        <v>0.56220000000000003</v>
      </c>
      <c r="I182">
        <f t="shared" si="2"/>
        <v>8.5</v>
      </c>
    </row>
    <row r="183" spans="1:9" x14ac:dyDescent="0.2">
      <c r="A183">
        <v>352</v>
      </c>
      <c r="B183" t="s">
        <v>10</v>
      </c>
      <c r="C183" t="s">
        <v>14</v>
      </c>
      <c r="D183">
        <v>15</v>
      </c>
      <c r="E183">
        <v>13</v>
      </c>
      <c r="F183">
        <v>808481</v>
      </c>
      <c r="G183">
        <v>782205</v>
      </c>
      <c r="H183" s="2">
        <v>-0.1588</v>
      </c>
      <c r="I183">
        <f t="shared" si="2"/>
        <v>14</v>
      </c>
    </row>
    <row r="184" spans="1:9" x14ac:dyDescent="0.2">
      <c r="A184">
        <v>352</v>
      </c>
      <c r="B184" t="s">
        <v>10</v>
      </c>
      <c r="C184" t="s">
        <v>12</v>
      </c>
      <c r="D184">
        <v>22</v>
      </c>
      <c r="E184">
        <v>23</v>
      </c>
      <c r="F184">
        <v>808481</v>
      </c>
      <c r="G184">
        <v>782205</v>
      </c>
      <c r="H184" s="2">
        <v>0.1118</v>
      </c>
      <c r="I184">
        <f t="shared" si="2"/>
        <v>22.5</v>
      </c>
    </row>
    <row r="185" spans="1:9" x14ac:dyDescent="0.2">
      <c r="A185">
        <v>352</v>
      </c>
      <c r="B185" t="s">
        <v>10</v>
      </c>
      <c r="C185" t="s">
        <v>19</v>
      </c>
      <c r="D185">
        <v>12</v>
      </c>
      <c r="E185">
        <v>18</v>
      </c>
      <c r="F185">
        <v>808481</v>
      </c>
      <c r="G185">
        <v>782205</v>
      </c>
      <c r="H185" s="2">
        <v>0.63260000000000005</v>
      </c>
      <c r="I185">
        <f t="shared" si="2"/>
        <v>15</v>
      </c>
    </row>
    <row r="186" spans="1:9" x14ac:dyDescent="0.2">
      <c r="A186">
        <v>352</v>
      </c>
      <c r="B186" t="s">
        <v>10</v>
      </c>
      <c r="C186" t="s">
        <v>16</v>
      </c>
      <c r="D186">
        <v>17</v>
      </c>
      <c r="E186">
        <v>10</v>
      </c>
      <c r="F186">
        <v>808481</v>
      </c>
      <c r="G186">
        <v>782205</v>
      </c>
      <c r="H186" s="2">
        <v>-0.71789999999999998</v>
      </c>
      <c r="I186">
        <f t="shared" si="2"/>
        <v>13.5</v>
      </c>
    </row>
    <row r="187" spans="1:9" x14ac:dyDescent="0.2">
      <c r="A187">
        <v>352</v>
      </c>
      <c r="B187" t="s">
        <v>10</v>
      </c>
      <c r="C187" t="s">
        <v>11</v>
      </c>
      <c r="D187">
        <v>20</v>
      </c>
      <c r="E187">
        <v>22</v>
      </c>
      <c r="F187">
        <v>808481</v>
      </c>
      <c r="G187">
        <v>782205</v>
      </c>
      <c r="H187" s="2">
        <v>0.1852</v>
      </c>
      <c r="I187">
        <f t="shared" si="2"/>
        <v>21</v>
      </c>
    </row>
    <row r="188" spans="1:9" x14ac:dyDescent="0.2">
      <c r="A188">
        <v>352</v>
      </c>
      <c r="B188" t="s">
        <v>10</v>
      </c>
      <c r="C188" t="s">
        <v>8</v>
      </c>
      <c r="D188">
        <v>8</v>
      </c>
      <c r="E188">
        <v>10</v>
      </c>
      <c r="F188">
        <v>808481</v>
      </c>
      <c r="G188">
        <v>782205</v>
      </c>
      <c r="H188" s="2">
        <v>0.36959999999999998</v>
      </c>
      <c r="I188">
        <f t="shared" si="2"/>
        <v>9</v>
      </c>
    </row>
    <row r="189" spans="1:9" x14ac:dyDescent="0.2">
      <c r="A189">
        <v>353</v>
      </c>
      <c r="B189" t="s">
        <v>23</v>
      </c>
      <c r="C189" t="s">
        <v>13</v>
      </c>
      <c r="D189">
        <v>7</v>
      </c>
      <c r="E189">
        <v>8</v>
      </c>
      <c r="F189">
        <v>808481</v>
      </c>
      <c r="G189">
        <v>782205</v>
      </c>
      <c r="H189" s="2">
        <v>0.24030000000000001</v>
      </c>
      <c r="I189">
        <f t="shared" si="2"/>
        <v>7.5</v>
      </c>
    </row>
    <row r="190" spans="1:9" x14ac:dyDescent="0.2">
      <c r="A190">
        <v>354</v>
      </c>
      <c r="B190" t="s">
        <v>28</v>
      </c>
      <c r="C190" t="s">
        <v>22</v>
      </c>
      <c r="D190">
        <v>15</v>
      </c>
      <c r="E190">
        <v>11</v>
      </c>
      <c r="F190">
        <v>808481</v>
      </c>
      <c r="G190">
        <v>782205</v>
      </c>
      <c r="H190" s="2">
        <v>-0.39979999999999999</v>
      </c>
      <c r="I190">
        <f t="shared" si="2"/>
        <v>13</v>
      </c>
    </row>
    <row r="191" spans="1:9" x14ac:dyDescent="0.2">
      <c r="A191">
        <v>354</v>
      </c>
      <c r="B191" t="s">
        <v>28</v>
      </c>
      <c r="C191" t="s">
        <v>15</v>
      </c>
      <c r="D191">
        <v>24</v>
      </c>
      <c r="E191">
        <v>33</v>
      </c>
      <c r="F191">
        <v>808481</v>
      </c>
      <c r="G191">
        <v>782205</v>
      </c>
      <c r="H191" s="2">
        <v>0.5071</v>
      </c>
      <c r="I191">
        <f t="shared" si="2"/>
        <v>28.5</v>
      </c>
    </row>
    <row r="192" spans="1:9" x14ac:dyDescent="0.2">
      <c r="A192">
        <v>354</v>
      </c>
      <c r="B192" t="s">
        <v>28</v>
      </c>
      <c r="C192" t="s">
        <v>11</v>
      </c>
      <c r="D192">
        <v>21</v>
      </c>
      <c r="E192">
        <v>34</v>
      </c>
      <c r="F192">
        <v>808481</v>
      </c>
      <c r="G192">
        <v>782205</v>
      </c>
      <c r="H192" s="2">
        <v>0.74280000000000002</v>
      </c>
      <c r="I192">
        <f t="shared" si="2"/>
        <v>27.5</v>
      </c>
    </row>
    <row r="193" spans="1:9" x14ac:dyDescent="0.2">
      <c r="A193">
        <v>354</v>
      </c>
      <c r="B193" t="s">
        <v>28</v>
      </c>
      <c r="C193" t="s">
        <v>25</v>
      </c>
      <c r="D193">
        <v>10</v>
      </c>
      <c r="E193">
        <v>20</v>
      </c>
      <c r="F193">
        <v>808481</v>
      </c>
      <c r="G193">
        <v>782205</v>
      </c>
      <c r="H193" s="2">
        <v>1.0477000000000001</v>
      </c>
      <c r="I193">
        <f t="shared" si="2"/>
        <v>15</v>
      </c>
    </row>
    <row r="194" spans="1:9" x14ac:dyDescent="0.2">
      <c r="A194">
        <v>354</v>
      </c>
      <c r="B194" t="s">
        <v>28</v>
      </c>
      <c r="C194" t="s">
        <v>21</v>
      </c>
      <c r="D194">
        <v>11</v>
      </c>
      <c r="E194">
        <v>30</v>
      </c>
      <c r="F194">
        <v>808481</v>
      </c>
      <c r="G194">
        <v>782205</v>
      </c>
      <c r="H194" s="2">
        <v>1.4951000000000001</v>
      </c>
      <c r="I194">
        <f t="shared" si="2"/>
        <v>20.5</v>
      </c>
    </row>
    <row r="195" spans="1:9" x14ac:dyDescent="0.2">
      <c r="A195">
        <v>354</v>
      </c>
      <c r="B195" t="s">
        <v>28</v>
      </c>
      <c r="C195" t="s">
        <v>26</v>
      </c>
      <c r="D195">
        <v>8</v>
      </c>
      <c r="E195">
        <v>6</v>
      </c>
      <c r="F195">
        <v>808481</v>
      </c>
      <c r="G195">
        <v>782205</v>
      </c>
      <c r="H195" s="2">
        <v>-0.3674</v>
      </c>
      <c r="I195">
        <f t="shared" ref="I195:I258" si="3">AVERAGE(D195:E195)</f>
        <v>7</v>
      </c>
    </row>
    <row r="196" spans="1:9" x14ac:dyDescent="0.2">
      <c r="A196">
        <v>354</v>
      </c>
      <c r="B196" t="s">
        <v>28</v>
      </c>
      <c r="C196" t="s">
        <v>9</v>
      </c>
      <c r="D196">
        <v>9</v>
      </c>
      <c r="E196">
        <v>13</v>
      </c>
      <c r="F196">
        <v>808481</v>
      </c>
      <c r="G196">
        <v>782205</v>
      </c>
      <c r="H196" s="2">
        <v>0.57820000000000005</v>
      </c>
      <c r="I196">
        <f t="shared" si="3"/>
        <v>11</v>
      </c>
    </row>
    <row r="197" spans="1:9" x14ac:dyDescent="0.2">
      <c r="A197">
        <v>354</v>
      </c>
      <c r="B197" t="s">
        <v>28</v>
      </c>
      <c r="C197" t="s">
        <v>10</v>
      </c>
      <c r="D197">
        <v>13</v>
      </c>
      <c r="E197">
        <v>26</v>
      </c>
      <c r="F197">
        <v>808481</v>
      </c>
      <c r="G197">
        <v>782205</v>
      </c>
      <c r="H197" s="2">
        <v>1.0477000000000001</v>
      </c>
      <c r="I197">
        <f t="shared" si="3"/>
        <v>19.5</v>
      </c>
    </row>
    <row r="198" spans="1:9" x14ac:dyDescent="0.2">
      <c r="A198">
        <v>354</v>
      </c>
      <c r="B198" t="s">
        <v>28</v>
      </c>
      <c r="C198" t="s">
        <v>8</v>
      </c>
      <c r="D198">
        <v>6</v>
      </c>
      <c r="E198">
        <v>16</v>
      </c>
      <c r="F198">
        <v>808481</v>
      </c>
      <c r="G198">
        <v>782205</v>
      </c>
      <c r="H198" s="2">
        <v>1.4626999999999999</v>
      </c>
      <c r="I198">
        <f t="shared" si="3"/>
        <v>11</v>
      </c>
    </row>
    <row r="199" spans="1:9" x14ac:dyDescent="0.2">
      <c r="A199">
        <v>354</v>
      </c>
      <c r="B199" t="s">
        <v>28</v>
      </c>
      <c r="C199" t="s">
        <v>13</v>
      </c>
      <c r="D199">
        <v>14</v>
      </c>
      <c r="E199">
        <v>3</v>
      </c>
      <c r="F199">
        <v>808481</v>
      </c>
      <c r="G199">
        <v>782205</v>
      </c>
      <c r="H199" s="2">
        <v>-2.1747000000000001</v>
      </c>
      <c r="I199">
        <f t="shared" si="3"/>
        <v>8.5</v>
      </c>
    </row>
    <row r="200" spans="1:9" x14ac:dyDescent="0.2">
      <c r="A200">
        <v>354</v>
      </c>
      <c r="B200" t="s">
        <v>28</v>
      </c>
      <c r="C200" t="s">
        <v>14</v>
      </c>
      <c r="D200">
        <v>17</v>
      </c>
      <c r="E200">
        <v>29</v>
      </c>
      <c r="F200">
        <v>808481</v>
      </c>
      <c r="G200">
        <v>782205</v>
      </c>
      <c r="H200" s="2">
        <v>0.81820000000000004</v>
      </c>
      <c r="I200">
        <f t="shared" si="3"/>
        <v>23</v>
      </c>
    </row>
    <row r="201" spans="1:9" x14ac:dyDescent="0.2">
      <c r="A201">
        <v>354</v>
      </c>
      <c r="B201" t="s">
        <v>28</v>
      </c>
      <c r="C201" t="s">
        <v>12</v>
      </c>
      <c r="D201">
        <v>24</v>
      </c>
      <c r="E201">
        <v>26</v>
      </c>
      <c r="F201">
        <v>808481</v>
      </c>
      <c r="G201">
        <v>782205</v>
      </c>
      <c r="H201" s="2">
        <v>0.16309999999999999</v>
      </c>
      <c r="I201">
        <f t="shared" si="3"/>
        <v>25</v>
      </c>
    </row>
    <row r="202" spans="1:9" x14ac:dyDescent="0.2">
      <c r="A202">
        <v>354</v>
      </c>
      <c r="B202" t="s">
        <v>28</v>
      </c>
      <c r="C202" t="s">
        <v>20</v>
      </c>
      <c r="D202">
        <v>15</v>
      </c>
      <c r="E202">
        <v>7</v>
      </c>
      <c r="F202">
        <v>808481</v>
      </c>
      <c r="G202">
        <v>782205</v>
      </c>
      <c r="H202" s="2">
        <v>-1.0519000000000001</v>
      </c>
      <c r="I202">
        <f t="shared" si="3"/>
        <v>11</v>
      </c>
    </row>
    <row r="203" spans="1:9" x14ac:dyDescent="0.2">
      <c r="A203">
        <v>354</v>
      </c>
      <c r="B203" t="s">
        <v>28</v>
      </c>
      <c r="C203" t="s">
        <v>19</v>
      </c>
      <c r="D203">
        <v>18</v>
      </c>
      <c r="E203">
        <v>27</v>
      </c>
      <c r="F203">
        <v>808481</v>
      </c>
      <c r="G203">
        <v>782205</v>
      </c>
      <c r="H203" s="2">
        <v>0.63260000000000005</v>
      </c>
      <c r="I203">
        <f t="shared" si="3"/>
        <v>22.5</v>
      </c>
    </row>
    <row r="204" spans="1:9" x14ac:dyDescent="0.2">
      <c r="A204">
        <v>354</v>
      </c>
      <c r="B204" t="s">
        <v>28</v>
      </c>
      <c r="C204" t="s">
        <v>16</v>
      </c>
      <c r="D204">
        <v>14</v>
      </c>
      <c r="E204">
        <v>16</v>
      </c>
      <c r="F204">
        <v>808481</v>
      </c>
      <c r="G204">
        <v>782205</v>
      </c>
      <c r="H204" s="2">
        <v>0.24030000000000001</v>
      </c>
      <c r="I204">
        <f t="shared" si="3"/>
        <v>15</v>
      </c>
    </row>
    <row r="205" spans="1:9" x14ac:dyDescent="0.2">
      <c r="A205">
        <v>354</v>
      </c>
      <c r="B205" t="s">
        <v>28</v>
      </c>
      <c r="C205" t="s">
        <v>23</v>
      </c>
      <c r="D205">
        <v>9</v>
      </c>
      <c r="E205">
        <v>13</v>
      </c>
      <c r="F205">
        <v>808481</v>
      </c>
      <c r="G205">
        <v>782205</v>
      </c>
      <c r="H205" s="2">
        <v>0.57820000000000005</v>
      </c>
      <c r="I205">
        <f t="shared" si="3"/>
        <v>11</v>
      </c>
    </row>
    <row r="206" spans="1:9" x14ac:dyDescent="0.2">
      <c r="A206">
        <v>354</v>
      </c>
      <c r="B206" t="s">
        <v>28</v>
      </c>
      <c r="C206" t="s">
        <v>17</v>
      </c>
      <c r="D206">
        <v>9</v>
      </c>
      <c r="E206">
        <v>10</v>
      </c>
      <c r="F206">
        <v>808481</v>
      </c>
      <c r="G206">
        <v>782205</v>
      </c>
      <c r="H206" s="2">
        <v>0.19969999999999999</v>
      </c>
      <c r="I206">
        <f t="shared" si="3"/>
        <v>9.5</v>
      </c>
    </row>
    <row r="207" spans="1:9" x14ac:dyDescent="0.2">
      <c r="A207">
        <v>356</v>
      </c>
      <c r="B207" t="s">
        <v>9</v>
      </c>
      <c r="C207" t="s">
        <v>23</v>
      </c>
      <c r="D207">
        <v>12</v>
      </c>
      <c r="E207">
        <v>19</v>
      </c>
      <c r="F207">
        <v>808481</v>
      </c>
      <c r="G207">
        <v>782205</v>
      </c>
      <c r="H207" s="2">
        <v>0.71060000000000001</v>
      </c>
      <c r="I207">
        <f t="shared" si="3"/>
        <v>15.5</v>
      </c>
    </row>
    <row r="208" spans="1:9" x14ac:dyDescent="0.2">
      <c r="A208">
        <v>356</v>
      </c>
      <c r="B208" t="s">
        <v>9</v>
      </c>
      <c r="C208" t="s">
        <v>25</v>
      </c>
      <c r="D208">
        <v>8</v>
      </c>
      <c r="E208">
        <v>8</v>
      </c>
      <c r="F208">
        <v>808481</v>
      </c>
      <c r="G208">
        <v>782205</v>
      </c>
      <c r="H208" s="2">
        <v>4.7699999999999999E-2</v>
      </c>
      <c r="I208">
        <f t="shared" si="3"/>
        <v>8</v>
      </c>
    </row>
    <row r="209" spans="1:9" x14ac:dyDescent="0.2">
      <c r="A209">
        <v>356</v>
      </c>
      <c r="B209" t="s">
        <v>9</v>
      </c>
      <c r="C209" t="s">
        <v>27</v>
      </c>
      <c r="D209">
        <v>7</v>
      </c>
      <c r="E209">
        <v>9</v>
      </c>
      <c r="F209">
        <v>808481</v>
      </c>
      <c r="G209">
        <v>782205</v>
      </c>
      <c r="H209" s="2">
        <v>0.41020000000000001</v>
      </c>
      <c r="I209">
        <f t="shared" si="3"/>
        <v>8</v>
      </c>
    </row>
    <row r="210" spans="1:9" x14ac:dyDescent="0.2">
      <c r="A210">
        <v>356</v>
      </c>
      <c r="B210" t="s">
        <v>9</v>
      </c>
      <c r="C210" t="s">
        <v>14</v>
      </c>
      <c r="D210">
        <v>26</v>
      </c>
      <c r="E210">
        <v>37</v>
      </c>
      <c r="F210">
        <v>808481</v>
      </c>
      <c r="G210">
        <v>782205</v>
      </c>
      <c r="H210" s="2">
        <v>0.55669999999999997</v>
      </c>
      <c r="I210">
        <f t="shared" si="3"/>
        <v>31.5</v>
      </c>
    </row>
    <row r="211" spans="1:9" x14ac:dyDescent="0.2">
      <c r="A211">
        <v>356</v>
      </c>
      <c r="B211" t="s">
        <v>9</v>
      </c>
      <c r="C211" t="s">
        <v>19</v>
      </c>
      <c r="D211">
        <v>36</v>
      </c>
      <c r="E211">
        <v>24</v>
      </c>
      <c r="F211">
        <v>808481</v>
      </c>
      <c r="G211">
        <v>782205</v>
      </c>
      <c r="H211" s="2">
        <v>-0.5373</v>
      </c>
      <c r="I211">
        <f t="shared" si="3"/>
        <v>30</v>
      </c>
    </row>
    <row r="212" spans="1:9" x14ac:dyDescent="0.2">
      <c r="A212">
        <v>356</v>
      </c>
      <c r="B212" t="s">
        <v>9</v>
      </c>
      <c r="C212" t="s">
        <v>15</v>
      </c>
      <c r="D212">
        <v>18</v>
      </c>
      <c r="E212">
        <v>35</v>
      </c>
      <c r="F212">
        <v>808481</v>
      </c>
      <c r="G212">
        <v>782205</v>
      </c>
      <c r="H212" s="2">
        <v>1.0069999999999999</v>
      </c>
      <c r="I212">
        <f t="shared" si="3"/>
        <v>26.5</v>
      </c>
    </row>
    <row r="213" spans="1:9" x14ac:dyDescent="0.2">
      <c r="A213">
        <v>356</v>
      </c>
      <c r="B213" t="s">
        <v>9</v>
      </c>
      <c r="C213" t="s">
        <v>10</v>
      </c>
      <c r="D213">
        <v>11</v>
      </c>
      <c r="E213">
        <v>26</v>
      </c>
      <c r="F213">
        <v>808481</v>
      </c>
      <c r="G213">
        <v>782205</v>
      </c>
      <c r="H213" s="2">
        <v>1.2887</v>
      </c>
      <c r="I213">
        <f t="shared" si="3"/>
        <v>18.5</v>
      </c>
    </row>
    <row r="214" spans="1:9" x14ac:dyDescent="0.2">
      <c r="A214">
        <v>356</v>
      </c>
      <c r="B214" t="s">
        <v>9</v>
      </c>
      <c r="C214" t="s">
        <v>11</v>
      </c>
      <c r="D214">
        <v>18</v>
      </c>
      <c r="E214">
        <v>39</v>
      </c>
      <c r="F214">
        <v>808481</v>
      </c>
      <c r="G214">
        <v>782205</v>
      </c>
      <c r="H214" s="2">
        <v>1.1631</v>
      </c>
      <c r="I214">
        <f t="shared" si="3"/>
        <v>28.5</v>
      </c>
    </row>
    <row r="215" spans="1:9" x14ac:dyDescent="0.2">
      <c r="A215">
        <v>356</v>
      </c>
      <c r="B215" t="s">
        <v>9</v>
      </c>
      <c r="C215" t="s">
        <v>8</v>
      </c>
      <c r="D215">
        <v>14</v>
      </c>
      <c r="E215">
        <v>19</v>
      </c>
      <c r="F215">
        <v>808481</v>
      </c>
      <c r="G215">
        <v>782205</v>
      </c>
      <c r="H215" s="2">
        <v>0.48820000000000002</v>
      </c>
      <c r="I215">
        <f t="shared" si="3"/>
        <v>16.5</v>
      </c>
    </row>
    <row r="216" spans="1:9" x14ac:dyDescent="0.2">
      <c r="A216">
        <v>356</v>
      </c>
      <c r="B216" t="s">
        <v>9</v>
      </c>
      <c r="C216" t="s">
        <v>21</v>
      </c>
      <c r="D216">
        <v>8</v>
      </c>
      <c r="E216">
        <v>12</v>
      </c>
      <c r="F216">
        <v>808481</v>
      </c>
      <c r="G216">
        <v>782205</v>
      </c>
      <c r="H216" s="2">
        <v>0.63260000000000005</v>
      </c>
      <c r="I216">
        <f t="shared" si="3"/>
        <v>10</v>
      </c>
    </row>
    <row r="217" spans="1:9" x14ac:dyDescent="0.2">
      <c r="A217">
        <v>356</v>
      </c>
      <c r="B217" t="s">
        <v>9</v>
      </c>
      <c r="C217" t="s">
        <v>17</v>
      </c>
      <c r="D217">
        <v>11</v>
      </c>
      <c r="E217">
        <v>24</v>
      </c>
      <c r="F217">
        <v>808481</v>
      </c>
      <c r="G217">
        <v>782205</v>
      </c>
      <c r="H217" s="2">
        <v>1.1732</v>
      </c>
      <c r="I217">
        <f t="shared" si="3"/>
        <v>17.5</v>
      </c>
    </row>
    <row r="218" spans="1:9" x14ac:dyDescent="0.2">
      <c r="A218">
        <v>356</v>
      </c>
      <c r="B218" t="s">
        <v>9</v>
      </c>
      <c r="C218" t="s">
        <v>13</v>
      </c>
      <c r="D218">
        <v>19</v>
      </c>
      <c r="E218">
        <v>10</v>
      </c>
      <c r="F218">
        <v>808481</v>
      </c>
      <c r="G218">
        <v>782205</v>
      </c>
      <c r="H218" s="2">
        <v>-0.87829999999999997</v>
      </c>
      <c r="I218">
        <f t="shared" si="3"/>
        <v>14.5</v>
      </c>
    </row>
    <row r="219" spans="1:9" x14ac:dyDescent="0.2">
      <c r="A219">
        <v>356</v>
      </c>
      <c r="B219" t="s">
        <v>9</v>
      </c>
      <c r="C219" t="s">
        <v>12</v>
      </c>
      <c r="D219">
        <v>22</v>
      </c>
      <c r="E219">
        <v>23</v>
      </c>
      <c r="F219">
        <v>808481</v>
      </c>
      <c r="G219">
        <v>782205</v>
      </c>
      <c r="H219" s="2">
        <v>0.1118</v>
      </c>
      <c r="I219">
        <f t="shared" si="3"/>
        <v>22.5</v>
      </c>
    </row>
    <row r="220" spans="1:9" x14ac:dyDescent="0.2">
      <c r="A220">
        <v>357</v>
      </c>
      <c r="B220" t="s">
        <v>14</v>
      </c>
      <c r="C220" t="s">
        <v>15</v>
      </c>
      <c r="D220">
        <v>25</v>
      </c>
      <c r="E220">
        <v>37</v>
      </c>
      <c r="F220">
        <v>808481</v>
      </c>
      <c r="G220">
        <v>782205</v>
      </c>
      <c r="H220" s="2">
        <v>0.61329999999999996</v>
      </c>
      <c r="I220">
        <f t="shared" si="3"/>
        <v>31</v>
      </c>
    </row>
    <row r="221" spans="1:9" x14ac:dyDescent="0.2">
      <c r="A221">
        <v>357</v>
      </c>
      <c r="B221" t="s">
        <v>14</v>
      </c>
      <c r="C221" t="s">
        <v>11</v>
      </c>
      <c r="D221">
        <v>22</v>
      </c>
      <c r="E221">
        <v>38</v>
      </c>
      <c r="F221">
        <v>808481</v>
      </c>
      <c r="G221">
        <v>782205</v>
      </c>
      <c r="H221" s="2">
        <v>0.83620000000000005</v>
      </c>
      <c r="I221">
        <f t="shared" si="3"/>
        <v>30</v>
      </c>
    </row>
    <row r="222" spans="1:9" x14ac:dyDescent="0.2">
      <c r="A222">
        <v>357</v>
      </c>
      <c r="B222" t="s">
        <v>14</v>
      </c>
      <c r="C222" t="s">
        <v>12</v>
      </c>
      <c r="D222">
        <v>30</v>
      </c>
      <c r="E222">
        <v>31</v>
      </c>
      <c r="F222">
        <v>808481</v>
      </c>
      <c r="G222">
        <v>782205</v>
      </c>
      <c r="H222" s="2">
        <v>9.5000000000000001E-2</v>
      </c>
      <c r="I222">
        <f t="shared" si="3"/>
        <v>30.5</v>
      </c>
    </row>
    <row r="223" spans="1:9" x14ac:dyDescent="0.2">
      <c r="A223">
        <v>357</v>
      </c>
      <c r="B223" t="s">
        <v>14</v>
      </c>
      <c r="C223" t="s">
        <v>27</v>
      </c>
      <c r="D223">
        <v>12</v>
      </c>
      <c r="E223">
        <v>24</v>
      </c>
      <c r="F223">
        <v>808481</v>
      </c>
      <c r="G223">
        <v>782205</v>
      </c>
      <c r="H223" s="2">
        <v>1.0477000000000001</v>
      </c>
      <c r="I223">
        <f t="shared" si="3"/>
        <v>18</v>
      </c>
    </row>
    <row r="224" spans="1:9" x14ac:dyDescent="0.2">
      <c r="A224">
        <v>357</v>
      </c>
      <c r="B224" t="s">
        <v>14</v>
      </c>
      <c r="C224" t="s">
        <v>9</v>
      </c>
      <c r="D224">
        <v>7</v>
      </c>
      <c r="E224">
        <v>11</v>
      </c>
      <c r="F224">
        <v>808481</v>
      </c>
      <c r="G224">
        <v>782205</v>
      </c>
      <c r="H224" s="2">
        <v>0.69969999999999999</v>
      </c>
      <c r="I224">
        <f t="shared" si="3"/>
        <v>9</v>
      </c>
    </row>
    <row r="225" spans="1:9" x14ac:dyDescent="0.2">
      <c r="A225">
        <v>357</v>
      </c>
      <c r="B225" t="s">
        <v>14</v>
      </c>
      <c r="C225" t="s">
        <v>16</v>
      </c>
      <c r="D225">
        <v>13</v>
      </c>
      <c r="E225">
        <v>12</v>
      </c>
      <c r="F225">
        <v>808481</v>
      </c>
      <c r="G225">
        <v>782205</v>
      </c>
      <c r="H225" s="2">
        <v>-6.7799999999999999E-2</v>
      </c>
      <c r="I225">
        <f t="shared" si="3"/>
        <v>12.5</v>
      </c>
    </row>
    <row r="226" spans="1:9" x14ac:dyDescent="0.2">
      <c r="A226">
        <v>357</v>
      </c>
      <c r="B226" t="s">
        <v>14</v>
      </c>
      <c r="C226" t="s">
        <v>10</v>
      </c>
      <c r="D226">
        <v>14</v>
      </c>
      <c r="E226">
        <v>26</v>
      </c>
      <c r="F226">
        <v>808481</v>
      </c>
      <c r="G226">
        <v>782205</v>
      </c>
      <c r="H226" s="2">
        <v>0.94079999999999997</v>
      </c>
      <c r="I226">
        <f t="shared" si="3"/>
        <v>20</v>
      </c>
    </row>
    <row r="227" spans="1:9" x14ac:dyDescent="0.2">
      <c r="A227">
        <v>357</v>
      </c>
      <c r="B227" t="s">
        <v>14</v>
      </c>
      <c r="C227" t="s">
        <v>24</v>
      </c>
      <c r="D227">
        <v>11</v>
      </c>
      <c r="E227">
        <v>15</v>
      </c>
      <c r="F227">
        <v>808481</v>
      </c>
      <c r="G227">
        <v>782205</v>
      </c>
      <c r="H227" s="2">
        <v>0.49509999999999998</v>
      </c>
      <c r="I227">
        <f t="shared" si="3"/>
        <v>13</v>
      </c>
    </row>
    <row r="228" spans="1:9" x14ac:dyDescent="0.2">
      <c r="A228">
        <v>357</v>
      </c>
      <c r="B228" t="s">
        <v>14</v>
      </c>
      <c r="C228" t="s">
        <v>26</v>
      </c>
      <c r="D228">
        <v>6</v>
      </c>
      <c r="E228">
        <v>4</v>
      </c>
      <c r="F228">
        <v>808481</v>
      </c>
      <c r="G228">
        <v>782205</v>
      </c>
      <c r="H228" s="2">
        <v>-0.5373</v>
      </c>
      <c r="I228">
        <f t="shared" si="3"/>
        <v>5</v>
      </c>
    </row>
    <row r="229" spans="1:9" x14ac:dyDescent="0.2">
      <c r="A229">
        <v>357</v>
      </c>
      <c r="B229" t="s">
        <v>14</v>
      </c>
      <c r="C229" t="s">
        <v>13</v>
      </c>
      <c r="D229">
        <v>16</v>
      </c>
      <c r="E229">
        <v>2</v>
      </c>
      <c r="F229">
        <v>808481</v>
      </c>
      <c r="G229">
        <v>782205</v>
      </c>
      <c r="H229" s="2">
        <v>-2.9523000000000001</v>
      </c>
      <c r="I229">
        <f t="shared" si="3"/>
        <v>9</v>
      </c>
    </row>
    <row r="230" spans="1:9" x14ac:dyDescent="0.2">
      <c r="A230">
        <v>357</v>
      </c>
      <c r="B230" t="s">
        <v>14</v>
      </c>
      <c r="C230" t="s">
        <v>23</v>
      </c>
      <c r="D230">
        <v>14</v>
      </c>
      <c r="E230">
        <v>10</v>
      </c>
      <c r="F230">
        <v>808481</v>
      </c>
      <c r="G230">
        <v>782205</v>
      </c>
      <c r="H230" s="2">
        <v>-0.43780000000000002</v>
      </c>
      <c r="I230">
        <f t="shared" si="3"/>
        <v>12</v>
      </c>
    </row>
    <row r="231" spans="1:9" x14ac:dyDescent="0.2">
      <c r="A231">
        <v>357</v>
      </c>
      <c r="B231" t="s">
        <v>14</v>
      </c>
      <c r="C231" t="s">
        <v>8</v>
      </c>
      <c r="D231">
        <v>8</v>
      </c>
      <c r="E231">
        <v>15</v>
      </c>
      <c r="F231">
        <v>808481</v>
      </c>
      <c r="G231">
        <v>782205</v>
      </c>
      <c r="H231" s="2">
        <v>0.9546</v>
      </c>
      <c r="I231">
        <f t="shared" si="3"/>
        <v>11.5</v>
      </c>
    </row>
    <row r="232" spans="1:9" x14ac:dyDescent="0.2">
      <c r="A232">
        <v>357</v>
      </c>
      <c r="B232" t="s">
        <v>14</v>
      </c>
      <c r="C232" t="s">
        <v>19</v>
      </c>
      <c r="D232">
        <v>34</v>
      </c>
      <c r="E232">
        <v>75</v>
      </c>
      <c r="F232">
        <v>808481</v>
      </c>
      <c r="G232">
        <v>782205</v>
      </c>
      <c r="H232" s="2">
        <v>1.1890000000000001</v>
      </c>
      <c r="I232">
        <f t="shared" si="3"/>
        <v>54.5</v>
      </c>
    </row>
    <row r="233" spans="1:9" x14ac:dyDescent="0.2">
      <c r="A233">
        <v>357</v>
      </c>
      <c r="B233" t="s">
        <v>14</v>
      </c>
      <c r="C233" t="s">
        <v>18</v>
      </c>
      <c r="D233">
        <v>8</v>
      </c>
      <c r="E233">
        <v>8</v>
      </c>
      <c r="F233">
        <v>808481</v>
      </c>
      <c r="G233">
        <v>782205</v>
      </c>
      <c r="H233" s="2">
        <v>4.7699999999999999E-2</v>
      </c>
      <c r="I233">
        <f t="shared" si="3"/>
        <v>8</v>
      </c>
    </row>
    <row r="234" spans="1:9" x14ac:dyDescent="0.2">
      <c r="A234">
        <v>357</v>
      </c>
      <c r="B234" t="s">
        <v>14</v>
      </c>
      <c r="C234" t="s">
        <v>21</v>
      </c>
      <c r="D234">
        <v>7</v>
      </c>
      <c r="E234">
        <v>13</v>
      </c>
      <c r="F234">
        <v>808481</v>
      </c>
      <c r="G234">
        <v>782205</v>
      </c>
      <c r="H234" s="2">
        <v>0.94079999999999997</v>
      </c>
      <c r="I234">
        <f t="shared" si="3"/>
        <v>10</v>
      </c>
    </row>
    <row r="235" spans="1:9" x14ac:dyDescent="0.2">
      <c r="A235">
        <v>357</v>
      </c>
      <c r="B235" t="s">
        <v>14</v>
      </c>
      <c r="C235" t="s">
        <v>22</v>
      </c>
      <c r="D235">
        <v>7</v>
      </c>
      <c r="E235">
        <v>10</v>
      </c>
      <c r="F235">
        <v>808481</v>
      </c>
      <c r="G235">
        <v>782205</v>
      </c>
      <c r="H235" s="2">
        <v>0.56220000000000003</v>
      </c>
      <c r="I235">
        <f t="shared" si="3"/>
        <v>8.5</v>
      </c>
    </row>
    <row r="236" spans="1:9" x14ac:dyDescent="0.2">
      <c r="A236">
        <v>357</v>
      </c>
      <c r="B236" t="s">
        <v>14</v>
      </c>
      <c r="C236" t="s">
        <v>20</v>
      </c>
      <c r="D236">
        <v>11</v>
      </c>
      <c r="E236">
        <v>18</v>
      </c>
      <c r="F236">
        <v>808481</v>
      </c>
      <c r="G236">
        <v>782205</v>
      </c>
      <c r="H236" s="2">
        <v>0.75819999999999999</v>
      </c>
      <c r="I236">
        <f t="shared" si="3"/>
        <v>14.5</v>
      </c>
    </row>
    <row r="237" spans="1:9" x14ac:dyDescent="0.2">
      <c r="A237">
        <v>357</v>
      </c>
      <c r="B237" t="s">
        <v>14</v>
      </c>
      <c r="C237" t="s">
        <v>28</v>
      </c>
      <c r="D237">
        <v>7</v>
      </c>
      <c r="E237">
        <v>6</v>
      </c>
      <c r="F237">
        <v>808481</v>
      </c>
      <c r="G237">
        <v>782205</v>
      </c>
      <c r="H237" s="2">
        <v>-0.17469999999999999</v>
      </c>
      <c r="I237">
        <f t="shared" si="3"/>
        <v>6.5</v>
      </c>
    </row>
    <row r="238" spans="1:9" x14ac:dyDescent="0.2">
      <c r="A238">
        <v>357</v>
      </c>
      <c r="B238" t="s">
        <v>14</v>
      </c>
      <c r="C238" t="s">
        <v>17</v>
      </c>
      <c r="D238">
        <v>7</v>
      </c>
      <c r="E238">
        <v>17</v>
      </c>
      <c r="F238">
        <v>808481</v>
      </c>
      <c r="G238">
        <v>782205</v>
      </c>
      <c r="H238" s="2">
        <v>1.3278000000000001</v>
      </c>
      <c r="I238">
        <f t="shared" si="3"/>
        <v>12</v>
      </c>
    </row>
    <row r="239" spans="1:9" x14ac:dyDescent="0.2">
      <c r="A239">
        <v>358</v>
      </c>
      <c r="B239" t="s">
        <v>21</v>
      </c>
      <c r="C239" t="s">
        <v>17</v>
      </c>
      <c r="D239">
        <v>17</v>
      </c>
      <c r="E239">
        <v>15</v>
      </c>
      <c r="F239">
        <v>808481</v>
      </c>
      <c r="G239">
        <v>782205</v>
      </c>
      <c r="H239" s="2">
        <v>-0.13289999999999999</v>
      </c>
      <c r="I239">
        <f t="shared" si="3"/>
        <v>16</v>
      </c>
    </row>
    <row r="240" spans="1:9" x14ac:dyDescent="0.2">
      <c r="A240">
        <v>358</v>
      </c>
      <c r="B240" t="s">
        <v>21</v>
      </c>
      <c r="C240" t="s">
        <v>19</v>
      </c>
      <c r="D240">
        <v>31</v>
      </c>
      <c r="E240">
        <v>38</v>
      </c>
      <c r="F240">
        <v>808481</v>
      </c>
      <c r="G240">
        <v>782205</v>
      </c>
      <c r="H240" s="2">
        <v>0.34139999999999998</v>
      </c>
      <c r="I240">
        <f t="shared" si="3"/>
        <v>34.5</v>
      </c>
    </row>
    <row r="241" spans="1:9" x14ac:dyDescent="0.2">
      <c r="A241">
        <v>358</v>
      </c>
      <c r="B241" t="s">
        <v>21</v>
      </c>
      <c r="C241" t="s">
        <v>22</v>
      </c>
      <c r="D241">
        <v>24</v>
      </c>
      <c r="E241">
        <v>10</v>
      </c>
      <c r="F241">
        <v>808481</v>
      </c>
      <c r="G241">
        <v>782205</v>
      </c>
      <c r="H241" s="2">
        <v>-1.2154</v>
      </c>
      <c r="I241">
        <f t="shared" si="3"/>
        <v>17</v>
      </c>
    </row>
    <row r="242" spans="1:9" x14ac:dyDescent="0.2">
      <c r="A242">
        <v>358</v>
      </c>
      <c r="B242" t="s">
        <v>21</v>
      </c>
      <c r="C242" t="s">
        <v>8</v>
      </c>
      <c r="D242">
        <v>23</v>
      </c>
      <c r="E242">
        <v>21</v>
      </c>
      <c r="F242">
        <v>808481</v>
      </c>
      <c r="G242">
        <v>782205</v>
      </c>
      <c r="H242" s="2">
        <v>-8.3599999999999994E-2</v>
      </c>
      <c r="I242">
        <f t="shared" si="3"/>
        <v>22</v>
      </c>
    </row>
    <row r="243" spans="1:9" x14ac:dyDescent="0.2">
      <c r="A243">
        <v>358</v>
      </c>
      <c r="B243" t="s">
        <v>21</v>
      </c>
      <c r="C243" t="s">
        <v>12</v>
      </c>
      <c r="D243">
        <v>39</v>
      </c>
      <c r="E243">
        <v>82</v>
      </c>
      <c r="F243">
        <v>808481</v>
      </c>
      <c r="G243">
        <v>782205</v>
      </c>
      <c r="H243" s="2">
        <v>1.1197999999999999</v>
      </c>
      <c r="I243">
        <f t="shared" si="3"/>
        <v>60.5</v>
      </c>
    </row>
    <row r="244" spans="1:9" x14ac:dyDescent="0.2">
      <c r="A244">
        <v>358</v>
      </c>
      <c r="B244" t="s">
        <v>21</v>
      </c>
      <c r="C244" t="s">
        <v>27</v>
      </c>
      <c r="D244">
        <v>9</v>
      </c>
      <c r="E244">
        <v>16</v>
      </c>
      <c r="F244">
        <v>808481</v>
      </c>
      <c r="G244">
        <v>782205</v>
      </c>
      <c r="H244" s="2">
        <v>0.87770000000000004</v>
      </c>
      <c r="I244">
        <f t="shared" si="3"/>
        <v>12.5</v>
      </c>
    </row>
    <row r="245" spans="1:9" x14ac:dyDescent="0.2">
      <c r="A245">
        <v>358</v>
      </c>
      <c r="B245" t="s">
        <v>21</v>
      </c>
      <c r="C245" t="s">
        <v>10</v>
      </c>
      <c r="D245">
        <v>33</v>
      </c>
      <c r="E245">
        <v>34</v>
      </c>
      <c r="F245">
        <v>808481</v>
      </c>
      <c r="G245">
        <v>782205</v>
      </c>
      <c r="H245" s="2">
        <v>9.0700000000000003E-2</v>
      </c>
      <c r="I245">
        <f t="shared" si="3"/>
        <v>33.5</v>
      </c>
    </row>
    <row r="246" spans="1:9" x14ac:dyDescent="0.2">
      <c r="A246">
        <v>358</v>
      </c>
      <c r="B246" t="s">
        <v>21</v>
      </c>
      <c r="C246" t="s">
        <v>15</v>
      </c>
      <c r="D246">
        <v>37</v>
      </c>
      <c r="E246">
        <v>49</v>
      </c>
      <c r="F246">
        <v>808481</v>
      </c>
      <c r="G246">
        <v>782205</v>
      </c>
      <c r="H246" s="2">
        <v>0.45290000000000002</v>
      </c>
      <c r="I246">
        <f t="shared" si="3"/>
        <v>43</v>
      </c>
    </row>
    <row r="247" spans="1:9" x14ac:dyDescent="0.2">
      <c r="A247">
        <v>358</v>
      </c>
      <c r="B247" t="s">
        <v>21</v>
      </c>
      <c r="C247" t="s">
        <v>13</v>
      </c>
      <c r="D247">
        <v>16</v>
      </c>
      <c r="E247">
        <v>8</v>
      </c>
      <c r="F247">
        <v>808481</v>
      </c>
      <c r="G247">
        <v>782205</v>
      </c>
      <c r="H247" s="2">
        <v>-0.95230000000000004</v>
      </c>
      <c r="I247">
        <f t="shared" si="3"/>
        <v>12</v>
      </c>
    </row>
    <row r="248" spans="1:9" x14ac:dyDescent="0.2">
      <c r="A248">
        <v>358</v>
      </c>
      <c r="B248" t="s">
        <v>21</v>
      </c>
      <c r="C248" t="s">
        <v>14</v>
      </c>
      <c r="D248">
        <v>40</v>
      </c>
      <c r="E248">
        <v>49</v>
      </c>
      <c r="F248">
        <v>808481</v>
      </c>
      <c r="G248">
        <v>782205</v>
      </c>
      <c r="H248" s="2">
        <v>0.34039999999999998</v>
      </c>
      <c r="I248">
        <f t="shared" si="3"/>
        <v>44.5</v>
      </c>
    </row>
    <row r="249" spans="1:9" x14ac:dyDescent="0.2">
      <c r="A249">
        <v>358</v>
      </c>
      <c r="B249" t="s">
        <v>21</v>
      </c>
      <c r="C249" t="s">
        <v>16</v>
      </c>
      <c r="D249">
        <v>16</v>
      </c>
      <c r="E249">
        <v>31</v>
      </c>
      <c r="F249">
        <v>808481</v>
      </c>
      <c r="G249">
        <v>782205</v>
      </c>
      <c r="H249" s="2">
        <v>1.0019</v>
      </c>
      <c r="I249">
        <f t="shared" si="3"/>
        <v>23.5</v>
      </c>
    </row>
    <row r="250" spans="1:9" x14ac:dyDescent="0.2">
      <c r="A250">
        <v>358</v>
      </c>
      <c r="B250" t="s">
        <v>21</v>
      </c>
      <c r="C250" t="s">
        <v>11</v>
      </c>
      <c r="D250">
        <v>45</v>
      </c>
      <c r="E250">
        <v>40</v>
      </c>
      <c r="F250">
        <v>808481</v>
      </c>
      <c r="G250">
        <v>782205</v>
      </c>
      <c r="H250" s="2">
        <v>-0.12230000000000001</v>
      </c>
      <c r="I250">
        <f t="shared" si="3"/>
        <v>42.5</v>
      </c>
    </row>
    <row r="251" spans="1:9" x14ac:dyDescent="0.2">
      <c r="A251">
        <v>358</v>
      </c>
      <c r="B251" t="s">
        <v>21</v>
      </c>
      <c r="C251" t="s">
        <v>26</v>
      </c>
      <c r="D251">
        <v>15</v>
      </c>
      <c r="E251">
        <v>9</v>
      </c>
      <c r="F251">
        <v>808481</v>
      </c>
      <c r="G251">
        <v>782205</v>
      </c>
      <c r="H251" s="2">
        <v>-0.68930000000000002</v>
      </c>
      <c r="I251">
        <f t="shared" si="3"/>
        <v>12</v>
      </c>
    </row>
    <row r="252" spans="1:9" x14ac:dyDescent="0.2">
      <c r="A252">
        <v>358</v>
      </c>
      <c r="B252" t="s">
        <v>21</v>
      </c>
      <c r="C252" t="s">
        <v>9</v>
      </c>
      <c r="D252">
        <v>12</v>
      </c>
      <c r="E252">
        <v>12</v>
      </c>
      <c r="F252">
        <v>808481</v>
      </c>
      <c r="G252">
        <v>782205</v>
      </c>
      <c r="H252" s="2">
        <v>4.7699999999999999E-2</v>
      </c>
      <c r="I252">
        <f t="shared" si="3"/>
        <v>12</v>
      </c>
    </row>
    <row r="253" spans="1:9" x14ac:dyDescent="0.2">
      <c r="A253">
        <v>358</v>
      </c>
      <c r="B253" t="s">
        <v>21</v>
      </c>
      <c r="C253" t="s">
        <v>23</v>
      </c>
      <c r="D253">
        <v>25</v>
      </c>
      <c r="E253">
        <v>26</v>
      </c>
      <c r="F253">
        <v>808481</v>
      </c>
      <c r="G253">
        <v>782205</v>
      </c>
      <c r="H253" s="2">
        <v>0.1043</v>
      </c>
      <c r="I253">
        <f t="shared" si="3"/>
        <v>25.5</v>
      </c>
    </row>
    <row r="254" spans="1:9" x14ac:dyDescent="0.2">
      <c r="A254">
        <v>358</v>
      </c>
      <c r="B254" t="s">
        <v>21</v>
      </c>
      <c r="C254" t="s">
        <v>20</v>
      </c>
      <c r="D254">
        <v>7</v>
      </c>
      <c r="E254">
        <v>26</v>
      </c>
      <c r="F254">
        <v>808481</v>
      </c>
      <c r="G254">
        <v>782205</v>
      </c>
      <c r="H254" s="2">
        <v>1.9408000000000001</v>
      </c>
      <c r="I254">
        <f t="shared" si="3"/>
        <v>16.5</v>
      </c>
    </row>
    <row r="255" spans="1:9" x14ac:dyDescent="0.2">
      <c r="A255">
        <v>358</v>
      </c>
      <c r="B255" t="s">
        <v>21</v>
      </c>
      <c r="C255" t="s">
        <v>18</v>
      </c>
      <c r="D255">
        <v>7</v>
      </c>
      <c r="E255">
        <v>4</v>
      </c>
      <c r="F255">
        <v>808481</v>
      </c>
      <c r="G255">
        <v>782205</v>
      </c>
      <c r="H255" s="2">
        <v>-0.75970000000000004</v>
      </c>
      <c r="I255">
        <f t="shared" si="3"/>
        <v>5.5</v>
      </c>
    </row>
    <row r="256" spans="1:9" x14ac:dyDescent="0.2">
      <c r="A256">
        <v>358</v>
      </c>
      <c r="B256" t="s">
        <v>21</v>
      </c>
      <c r="C256" t="s">
        <v>28</v>
      </c>
      <c r="D256">
        <v>9</v>
      </c>
      <c r="E256">
        <v>14</v>
      </c>
      <c r="F256">
        <v>808481</v>
      </c>
      <c r="G256">
        <v>782205</v>
      </c>
      <c r="H256" s="2">
        <v>0.68510000000000004</v>
      </c>
      <c r="I256">
        <f t="shared" si="3"/>
        <v>11.5</v>
      </c>
    </row>
    <row r="257" spans="1:9" x14ac:dyDescent="0.2">
      <c r="A257">
        <v>358</v>
      </c>
      <c r="B257" t="s">
        <v>21</v>
      </c>
      <c r="C257" t="s">
        <v>24</v>
      </c>
      <c r="D257">
        <v>9</v>
      </c>
      <c r="E257">
        <v>35</v>
      </c>
      <c r="F257">
        <v>808481</v>
      </c>
      <c r="G257">
        <v>782205</v>
      </c>
      <c r="H257" s="2">
        <v>2.0070000000000001</v>
      </c>
      <c r="I257">
        <f t="shared" si="3"/>
        <v>22</v>
      </c>
    </row>
    <row r="258" spans="1:9" x14ac:dyDescent="0.2">
      <c r="A258">
        <v>359</v>
      </c>
      <c r="B258" t="s">
        <v>11</v>
      </c>
      <c r="C258" t="s">
        <v>21</v>
      </c>
      <c r="D258">
        <v>19</v>
      </c>
      <c r="E258">
        <v>26</v>
      </c>
      <c r="F258">
        <v>808481</v>
      </c>
      <c r="G258">
        <v>782205</v>
      </c>
      <c r="H258" s="2">
        <v>0.50019999999999998</v>
      </c>
      <c r="I258">
        <f t="shared" si="3"/>
        <v>22.5</v>
      </c>
    </row>
    <row r="259" spans="1:9" x14ac:dyDescent="0.2">
      <c r="A259">
        <v>359</v>
      </c>
      <c r="B259" t="s">
        <v>11</v>
      </c>
      <c r="C259" t="s">
        <v>12</v>
      </c>
      <c r="D259">
        <v>51</v>
      </c>
      <c r="E259">
        <v>88</v>
      </c>
      <c r="F259">
        <v>808481</v>
      </c>
      <c r="G259">
        <v>782205</v>
      </c>
      <c r="H259" s="2">
        <v>0.8347</v>
      </c>
      <c r="I259">
        <f t="shared" ref="I259:I322" si="4">AVERAGE(D259:E259)</f>
        <v>69.5</v>
      </c>
    </row>
    <row r="260" spans="1:9" x14ac:dyDescent="0.2">
      <c r="A260">
        <v>359</v>
      </c>
      <c r="B260" t="s">
        <v>11</v>
      </c>
      <c r="C260" t="s">
        <v>15</v>
      </c>
      <c r="D260">
        <v>62</v>
      </c>
      <c r="E260">
        <v>94</v>
      </c>
      <c r="F260">
        <v>808481</v>
      </c>
      <c r="G260">
        <v>782205</v>
      </c>
      <c r="H260" s="2">
        <v>0.64810000000000001</v>
      </c>
      <c r="I260">
        <f t="shared" si="4"/>
        <v>78</v>
      </c>
    </row>
    <row r="261" spans="1:9" x14ac:dyDescent="0.2">
      <c r="A261">
        <v>359</v>
      </c>
      <c r="B261" t="s">
        <v>11</v>
      </c>
      <c r="C261" t="s">
        <v>16</v>
      </c>
      <c r="D261">
        <v>19</v>
      </c>
      <c r="E261">
        <v>27</v>
      </c>
      <c r="F261">
        <v>808481</v>
      </c>
      <c r="G261">
        <v>782205</v>
      </c>
      <c r="H261" s="2">
        <v>0.55459999999999998</v>
      </c>
      <c r="I261">
        <f t="shared" si="4"/>
        <v>23</v>
      </c>
    </row>
    <row r="262" spans="1:9" x14ac:dyDescent="0.2">
      <c r="A262">
        <v>359</v>
      </c>
      <c r="B262" t="s">
        <v>11</v>
      </c>
      <c r="C262" t="s">
        <v>17</v>
      </c>
      <c r="D262">
        <v>14</v>
      </c>
      <c r="E262">
        <v>15</v>
      </c>
      <c r="F262">
        <v>808481</v>
      </c>
      <c r="G262">
        <v>782205</v>
      </c>
      <c r="H262" s="2">
        <v>0.1472</v>
      </c>
      <c r="I262">
        <f t="shared" si="4"/>
        <v>14.5</v>
      </c>
    </row>
    <row r="263" spans="1:9" x14ac:dyDescent="0.2">
      <c r="A263">
        <v>359</v>
      </c>
      <c r="B263" t="s">
        <v>11</v>
      </c>
      <c r="C263" t="s">
        <v>23</v>
      </c>
      <c r="D263">
        <v>23</v>
      </c>
      <c r="E263">
        <v>57</v>
      </c>
      <c r="F263">
        <v>808481</v>
      </c>
      <c r="G263">
        <v>782205</v>
      </c>
      <c r="H263" s="2">
        <v>1.357</v>
      </c>
      <c r="I263">
        <f t="shared" si="4"/>
        <v>40</v>
      </c>
    </row>
    <row r="264" spans="1:9" x14ac:dyDescent="0.2">
      <c r="A264">
        <v>359</v>
      </c>
      <c r="B264" t="s">
        <v>11</v>
      </c>
      <c r="C264" t="s">
        <v>27</v>
      </c>
      <c r="D264">
        <v>34</v>
      </c>
      <c r="E264">
        <v>52</v>
      </c>
      <c r="F264">
        <v>808481</v>
      </c>
      <c r="G264">
        <v>782205</v>
      </c>
      <c r="H264" s="2">
        <v>0.66059999999999997</v>
      </c>
      <c r="I264">
        <f t="shared" si="4"/>
        <v>43</v>
      </c>
    </row>
    <row r="265" spans="1:9" x14ac:dyDescent="0.2">
      <c r="A265">
        <v>359</v>
      </c>
      <c r="B265" t="s">
        <v>11</v>
      </c>
      <c r="C265" t="s">
        <v>14</v>
      </c>
      <c r="D265">
        <v>59</v>
      </c>
      <c r="E265">
        <v>105</v>
      </c>
      <c r="F265">
        <v>808481</v>
      </c>
      <c r="G265">
        <v>782205</v>
      </c>
      <c r="H265" s="2">
        <v>0.87929999999999997</v>
      </c>
      <c r="I265">
        <f t="shared" si="4"/>
        <v>82</v>
      </c>
    </row>
    <row r="266" spans="1:9" x14ac:dyDescent="0.2">
      <c r="A266">
        <v>359</v>
      </c>
      <c r="B266" t="s">
        <v>11</v>
      </c>
      <c r="C266" t="s">
        <v>20</v>
      </c>
      <c r="D266">
        <v>32</v>
      </c>
      <c r="E266">
        <v>59</v>
      </c>
      <c r="F266">
        <v>808481</v>
      </c>
      <c r="G266">
        <v>782205</v>
      </c>
      <c r="H266" s="2">
        <v>0.93030000000000002</v>
      </c>
      <c r="I266">
        <f t="shared" si="4"/>
        <v>45.5</v>
      </c>
    </row>
    <row r="267" spans="1:9" x14ac:dyDescent="0.2">
      <c r="A267">
        <v>359</v>
      </c>
      <c r="B267" t="s">
        <v>11</v>
      </c>
      <c r="C267" t="s">
        <v>26</v>
      </c>
      <c r="D267">
        <v>13</v>
      </c>
      <c r="E267">
        <v>11</v>
      </c>
      <c r="F267">
        <v>808481</v>
      </c>
      <c r="G267">
        <v>782205</v>
      </c>
      <c r="H267" s="2">
        <v>-0.1933</v>
      </c>
      <c r="I267">
        <f t="shared" si="4"/>
        <v>12</v>
      </c>
    </row>
    <row r="268" spans="1:9" x14ac:dyDescent="0.2">
      <c r="A268">
        <v>359</v>
      </c>
      <c r="B268" t="s">
        <v>11</v>
      </c>
      <c r="C268" t="s">
        <v>8</v>
      </c>
      <c r="D268">
        <v>35</v>
      </c>
      <c r="E268">
        <v>39</v>
      </c>
      <c r="F268">
        <v>808481</v>
      </c>
      <c r="G268">
        <v>782205</v>
      </c>
      <c r="H268" s="2">
        <v>0.20380000000000001</v>
      </c>
      <c r="I268">
        <f t="shared" si="4"/>
        <v>37</v>
      </c>
    </row>
    <row r="269" spans="1:9" x14ac:dyDescent="0.2">
      <c r="A269">
        <v>359</v>
      </c>
      <c r="B269" t="s">
        <v>11</v>
      </c>
      <c r="C269" t="s">
        <v>19</v>
      </c>
      <c r="D269">
        <v>39</v>
      </c>
      <c r="E269">
        <v>77</v>
      </c>
      <c r="F269">
        <v>808481</v>
      </c>
      <c r="G269">
        <v>782205</v>
      </c>
      <c r="H269" s="2">
        <v>1.0290999999999999</v>
      </c>
      <c r="I269">
        <f t="shared" si="4"/>
        <v>58</v>
      </c>
    </row>
    <row r="270" spans="1:9" x14ac:dyDescent="0.2">
      <c r="A270">
        <v>359</v>
      </c>
      <c r="B270" t="s">
        <v>11</v>
      </c>
      <c r="C270" t="s">
        <v>10</v>
      </c>
      <c r="D270">
        <v>36</v>
      </c>
      <c r="E270">
        <v>55</v>
      </c>
      <c r="F270">
        <v>808481</v>
      </c>
      <c r="G270">
        <v>782205</v>
      </c>
      <c r="H270" s="2">
        <v>0.65910000000000002</v>
      </c>
      <c r="I270">
        <f t="shared" si="4"/>
        <v>45.5</v>
      </c>
    </row>
    <row r="271" spans="1:9" x14ac:dyDescent="0.2">
      <c r="A271">
        <v>359</v>
      </c>
      <c r="B271" t="s">
        <v>11</v>
      </c>
      <c r="C271" t="s">
        <v>24</v>
      </c>
      <c r="D271">
        <v>13</v>
      </c>
      <c r="E271">
        <v>42</v>
      </c>
      <c r="F271">
        <v>808481</v>
      </c>
      <c r="G271">
        <v>782205</v>
      </c>
      <c r="H271" s="2">
        <v>1.7395</v>
      </c>
      <c r="I271">
        <f t="shared" si="4"/>
        <v>27.5</v>
      </c>
    </row>
    <row r="272" spans="1:9" x14ac:dyDescent="0.2">
      <c r="A272">
        <v>359</v>
      </c>
      <c r="B272" t="s">
        <v>11</v>
      </c>
      <c r="C272" t="s">
        <v>13</v>
      </c>
      <c r="D272">
        <v>21</v>
      </c>
      <c r="E272">
        <v>7</v>
      </c>
      <c r="F272">
        <v>808481</v>
      </c>
      <c r="G272">
        <v>782205</v>
      </c>
      <c r="H272" s="2">
        <v>-1.5373000000000001</v>
      </c>
      <c r="I272">
        <f t="shared" si="4"/>
        <v>14</v>
      </c>
    </row>
    <row r="273" spans="1:9" x14ac:dyDescent="0.2">
      <c r="A273">
        <v>359</v>
      </c>
      <c r="B273" t="s">
        <v>11</v>
      </c>
      <c r="C273" t="s">
        <v>25</v>
      </c>
      <c r="D273">
        <v>19</v>
      </c>
      <c r="E273">
        <v>12</v>
      </c>
      <c r="F273">
        <v>808481</v>
      </c>
      <c r="G273">
        <v>782205</v>
      </c>
      <c r="H273" s="2">
        <v>-0.61529999999999996</v>
      </c>
      <c r="I273">
        <f t="shared" si="4"/>
        <v>15.5</v>
      </c>
    </row>
    <row r="274" spans="1:9" x14ac:dyDescent="0.2">
      <c r="A274">
        <v>359</v>
      </c>
      <c r="B274" t="s">
        <v>11</v>
      </c>
      <c r="C274" t="s">
        <v>22</v>
      </c>
      <c r="D274">
        <v>14</v>
      </c>
      <c r="E274">
        <v>20</v>
      </c>
      <c r="F274">
        <v>808481</v>
      </c>
      <c r="G274">
        <v>782205</v>
      </c>
      <c r="H274" s="2">
        <v>0.56220000000000003</v>
      </c>
      <c r="I274">
        <f t="shared" si="4"/>
        <v>17</v>
      </c>
    </row>
    <row r="275" spans="1:9" x14ac:dyDescent="0.2">
      <c r="A275">
        <v>359</v>
      </c>
      <c r="B275" t="s">
        <v>11</v>
      </c>
      <c r="C275" t="s">
        <v>9</v>
      </c>
      <c r="D275">
        <v>10</v>
      </c>
      <c r="E275">
        <v>4</v>
      </c>
      <c r="F275">
        <v>808481</v>
      </c>
      <c r="G275">
        <v>782205</v>
      </c>
      <c r="H275" s="2">
        <v>-1.2743</v>
      </c>
      <c r="I275">
        <f t="shared" si="4"/>
        <v>7</v>
      </c>
    </row>
    <row r="276" spans="1:9" x14ac:dyDescent="0.2">
      <c r="A276">
        <v>359</v>
      </c>
      <c r="B276" t="s">
        <v>11</v>
      </c>
      <c r="C276" t="s">
        <v>28</v>
      </c>
      <c r="D276">
        <v>12</v>
      </c>
      <c r="E276">
        <v>19</v>
      </c>
      <c r="F276">
        <v>808481</v>
      </c>
      <c r="G276">
        <v>782205</v>
      </c>
      <c r="H276" s="2">
        <v>0.71060000000000001</v>
      </c>
      <c r="I276">
        <f t="shared" si="4"/>
        <v>15.5</v>
      </c>
    </row>
    <row r="277" spans="1:9" x14ac:dyDescent="0.2">
      <c r="A277">
        <v>360</v>
      </c>
      <c r="B277" t="s">
        <v>28</v>
      </c>
      <c r="C277" t="s">
        <v>12</v>
      </c>
      <c r="D277">
        <v>33</v>
      </c>
      <c r="E277">
        <v>42</v>
      </c>
      <c r="F277">
        <v>808481</v>
      </c>
      <c r="G277">
        <v>782205</v>
      </c>
      <c r="H277" s="2">
        <v>0.39560000000000001</v>
      </c>
      <c r="I277">
        <f t="shared" si="4"/>
        <v>37.5</v>
      </c>
    </row>
    <row r="278" spans="1:9" x14ac:dyDescent="0.2">
      <c r="A278">
        <v>360</v>
      </c>
      <c r="B278" t="s">
        <v>28</v>
      </c>
      <c r="C278" t="s">
        <v>18</v>
      </c>
      <c r="D278">
        <v>16</v>
      </c>
      <c r="E278">
        <v>23</v>
      </c>
      <c r="F278">
        <v>808481</v>
      </c>
      <c r="G278">
        <v>782205</v>
      </c>
      <c r="H278" s="2">
        <v>0.57120000000000004</v>
      </c>
      <c r="I278">
        <f t="shared" si="4"/>
        <v>19.5</v>
      </c>
    </row>
    <row r="279" spans="1:9" x14ac:dyDescent="0.2">
      <c r="A279">
        <v>360</v>
      </c>
      <c r="B279" t="s">
        <v>28</v>
      </c>
      <c r="C279" t="s">
        <v>19</v>
      </c>
      <c r="D279">
        <v>44</v>
      </c>
      <c r="E279">
        <v>44</v>
      </c>
      <c r="F279">
        <v>808481</v>
      </c>
      <c r="G279">
        <v>782205</v>
      </c>
      <c r="H279" s="2">
        <v>4.7699999999999999E-2</v>
      </c>
      <c r="I279">
        <f t="shared" si="4"/>
        <v>44</v>
      </c>
    </row>
    <row r="280" spans="1:9" x14ac:dyDescent="0.2">
      <c r="A280">
        <v>360</v>
      </c>
      <c r="B280" t="s">
        <v>28</v>
      </c>
      <c r="C280" t="s">
        <v>11</v>
      </c>
      <c r="D280">
        <v>51</v>
      </c>
      <c r="E280">
        <v>56</v>
      </c>
      <c r="F280">
        <v>808481</v>
      </c>
      <c r="G280">
        <v>782205</v>
      </c>
      <c r="H280" s="2">
        <v>0.18260000000000001</v>
      </c>
      <c r="I280">
        <f t="shared" si="4"/>
        <v>53.5</v>
      </c>
    </row>
    <row r="281" spans="1:9" x14ac:dyDescent="0.2">
      <c r="A281">
        <v>360</v>
      </c>
      <c r="B281" t="s">
        <v>28</v>
      </c>
      <c r="C281" t="s">
        <v>8</v>
      </c>
      <c r="D281">
        <v>20</v>
      </c>
      <c r="E281">
        <v>38</v>
      </c>
      <c r="F281">
        <v>808481</v>
      </c>
      <c r="G281">
        <v>782205</v>
      </c>
      <c r="H281" s="2">
        <v>0.97370000000000001</v>
      </c>
      <c r="I281">
        <f t="shared" si="4"/>
        <v>29</v>
      </c>
    </row>
    <row r="282" spans="1:9" x14ac:dyDescent="0.2">
      <c r="A282">
        <v>360</v>
      </c>
      <c r="B282" t="s">
        <v>28</v>
      </c>
      <c r="C282" t="s">
        <v>15</v>
      </c>
      <c r="D282">
        <v>47</v>
      </c>
      <c r="E282">
        <v>85</v>
      </c>
      <c r="F282">
        <v>808481</v>
      </c>
      <c r="G282">
        <v>782205</v>
      </c>
      <c r="H282" s="2">
        <v>0.90249999999999997</v>
      </c>
      <c r="I282">
        <f t="shared" si="4"/>
        <v>66</v>
      </c>
    </row>
    <row r="283" spans="1:9" x14ac:dyDescent="0.2">
      <c r="A283">
        <v>360</v>
      </c>
      <c r="B283" t="s">
        <v>28</v>
      </c>
      <c r="C283" t="s">
        <v>10</v>
      </c>
      <c r="D283">
        <v>32</v>
      </c>
      <c r="E283">
        <v>48</v>
      </c>
      <c r="F283">
        <v>808481</v>
      </c>
      <c r="G283">
        <v>782205</v>
      </c>
      <c r="H283" s="2">
        <v>0.63260000000000005</v>
      </c>
      <c r="I283">
        <f t="shared" si="4"/>
        <v>40</v>
      </c>
    </row>
    <row r="284" spans="1:9" x14ac:dyDescent="0.2">
      <c r="A284">
        <v>360</v>
      </c>
      <c r="B284" t="s">
        <v>28</v>
      </c>
      <c r="C284" t="s">
        <v>14</v>
      </c>
      <c r="D284">
        <v>45</v>
      </c>
      <c r="E284">
        <v>67</v>
      </c>
      <c r="F284">
        <v>808481</v>
      </c>
      <c r="G284">
        <v>782205</v>
      </c>
      <c r="H284" s="2">
        <v>0.62190000000000001</v>
      </c>
      <c r="I284">
        <f t="shared" si="4"/>
        <v>56</v>
      </c>
    </row>
    <row r="285" spans="1:9" x14ac:dyDescent="0.2">
      <c r="A285">
        <v>360</v>
      </c>
      <c r="B285" t="s">
        <v>28</v>
      </c>
      <c r="C285" t="s">
        <v>24</v>
      </c>
      <c r="D285">
        <v>15</v>
      </c>
      <c r="E285">
        <v>30</v>
      </c>
      <c r="F285">
        <v>808481</v>
      </c>
      <c r="G285">
        <v>782205</v>
      </c>
      <c r="H285" s="2">
        <v>1.0477000000000001</v>
      </c>
      <c r="I285">
        <f t="shared" si="4"/>
        <v>22.5</v>
      </c>
    </row>
    <row r="286" spans="1:9" x14ac:dyDescent="0.2">
      <c r="A286">
        <v>360</v>
      </c>
      <c r="B286" t="s">
        <v>28</v>
      </c>
      <c r="C286" t="s">
        <v>17</v>
      </c>
      <c r="D286">
        <v>16</v>
      </c>
      <c r="E286">
        <v>28</v>
      </c>
      <c r="F286">
        <v>808481</v>
      </c>
      <c r="G286">
        <v>782205</v>
      </c>
      <c r="H286" s="2">
        <v>0.85499999999999998</v>
      </c>
      <c r="I286">
        <f t="shared" si="4"/>
        <v>22</v>
      </c>
    </row>
    <row r="287" spans="1:9" x14ac:dyDescent="0.2">
      <c r="A287">
        <v>360</v>
      </c>
      <c r="B287" t="s">
        <v>28</v>
      </c>
      <c r="C287" t="s">
        <v>13</v>
      </c>
      <c r="D287">
        <v>38</v>
      </c>
      <c r="E287">
        <v>10</v>
      </c>
      <c r="F287">
        <v>808481</v>
      </c>
      <c r="G287">
        <v>782205</v>
      </c>
      <c r="H287" s="2">
        <v>-1.8783000000000001</v>
      </c>
      <c r="I287">
        <f t="shared" si="4"/>
        <v>24</v>
      </c>
    </row>
    <row r="288" spans="1:9" x14ac:dyDescent="0.2">
      <c r="A288">
        <v>360</v>
      </c>
      <c r="B288" t="s">
        <v>28</v>
      </c>
      <c r="C288" t="s">
        <v>20</v>
      </c>
      <c r="D288">
        <v>21</v>
      </c>
      <c r="E288">
        <v>29</v>
      </c>
      <c r="F288">
        <v>808481</v>
      </c>
      <c r="G288">
        <v>782205</v>
      </c>
      <c r="H288" s="2">
        <v>0.51329999999999998</v>
      </c>
      <c r="I288">
        <f t="shared" si="4"/>
        <v>25</v>
      </c>
    </row>
    <row r="289" spans="1:9" x14ac:dyDescent="0.2">
      <c r="A289">
        <v>360</v>
      </c>
      <c r="B289" t="s">
        <v>28</v>
      </c>
      <c r="C289" t="s">
        <v>21</v>
      </c>
      <c r="D289">
        <v>28</v>
      </c>
      <c r="E289">
        <v>14</v>
      </c>
      <c r="F289">
        <v>808481</v>
      </c>
      <c r="G289">
        <v>782205</v>
      </c>
      <c r="H289" s="2">
        <v>-0.95230000000000004</v>
      </c>
      <c r="I289">
        <f t="shared" si="4"/>
        <v>21</v>
      </c>
    </row>
    <row r="290" spans="1:9" x14ac:dyDescent="0.2">
      <c r="A290">
        <v>360</v>
      </c>
      <c r="B290" t="s">
        <v>28</v>
      </c>
      <c r="C290" t="s">
        <v>26</v>
      </c>
      <c r="D290">
        <v>16</v>
      </c>
      <c r="E290">
        <v>31</v>
      </c>
      <c r="F290">
        <v>808481</v>
      </c>
      <c r="G290">
        <v>782205</v>
      </c>
      <c r="H290" s="2">
        <v>1.0019</v>
      </c>
      <c r="I290">
        <f t="shared" si="4"/>
        <v>23.5</v>
      </c>
    </row>
    <row r="291" spans="1:9" x14ac:dyDescent="0.2">
      <c r="A291">
        <v>360</v>
      </c>
      <c r="B291" t="s">
        <v>28</v>
      </c>
      <c r="C291" t="s">
        <v>9</v>
      </c>
      <c r="D291">
        <v>14</v>
      </c>
      <c r="E291">
        <v>45</v>
      </c>
      <c r="F291">
        <v>808481</v>
      </c>
      <c r="G291">
        <v>782205</v>
      </c>
      <c r="H291" s="2">
        <v>1.7322</v>
      </c>
      <c r="I291">
        <f t="shared" si="4"/>
        <v>29.5</v>
      </c>
    </row>
    <row r="292" spans="1:9" x14ac:dyDescent="0.2">
      <c r="A292">
        <v>360</v>
      </c>
      <c r="B292" t="s">
        <v>28</v>
      </c>
      <c r="C292" t="s">
        <v>22</v>
      </c>
      <c r="D292">
        <v>17</v>
      </c>
      <c r="E292">
        <v>23</v>
      </c>
      <c r="F292">
        <v>808481</v>
      </c>
      <c r="G292">
        <v>782205</v>
      </c>
      <c r="H292" s="2">
        <v>0.48380000000000001</v>
      </c>
      <c r="I292">
        <f t="shared" si="4"/>
        <v>20</v>
      </c>
    </row>
    <row r="293" spans="1:9" x14ac:dyDescent="0.2">
      <c r="A293">
        <v>360</v>
      </c>
      <c r="B293" t="s">
        <v>28</v>
      </c>
      <c r="C293" t="s">
        <v>16</v>
      </c>
      <c r="D293">
        <v>31</v>
      </c>
      <c r="E293">
        <v>34</v>
      </c>
      <c r="F293">
        <v>808481</v>
      </c>
      <c r="G293">
        <v>782205</v>
      </c>
      <c r="H293" s="2">
        <v>0.18090000000000001</v>
      </c>
      <c r="I293">
        <f t="shared" si="4"/>
        <v>32.5</v>
      </c>
    </row>
    <row r="294" spans="1:9" x14ac:dyDescent="0.2">
      <c r="A294">
        <v>360</v>
      </c>
      <c r="B294" t="s">
        <v>28</v>
      </c>
      <c r="C294" t="s">
        <v>27</v>
      </c>
      <c r="D294">
        <v>22</v>
      </c>
      <c r="E294">
        <v>24</v>
      </c>
      <c r="F294">
        <v>808481</v>
      </c>
      <c r="G294">
        <v>782205</v>
      </c>
      <c r="H294" s="2">
        <v>0.17319999999999999</v>
      </c>
      <c r="I294">
        <f t="shared" si="4"/>
        <v>23</v>
      </c>
    </row>
    <row r="295" spans="1:9" x14ac:dyDescent="0.2">
      <c r="A295">
        <v>360</v>
      </c>
      <c r="B295" t="s">
        <v>28</v>
      </c>
      <c r="C295" t="s">
        <v>25</v>
      </c>
      <c r="D295">
        <v>14</v>
      </c>
      <c r="E295">
        <v>36</v>
      </c>
      <c r="F295">
        <v>808481</v>
      </c>
      <c r="G295">
        <v>782205</v>
      </c>
      <c r="H295" s="2">
        <v>1.4101999999999999</v>
      </c>
      <c r="I295">
        <f t="shared" si="4"/>
        <v>25</v>
      </c>
    </row>
    <row r="296" spans="1:9" x14ac:dyDescent="0.2">
      <c r="A296">
        <v>360</v>
      </c>
      <c r="B296" t="s">
        <v>28</v>
      </c>
      <c r="C296" t="s">
        <v>23</v>
      </c>
      <c r="D296">
        <v>10</v>
      </c>
      <c r="E296">
        <v>32</v>
      </c>
      <c r="F296">
        <v>808481</v>
      </c>
      <c r="G296">
        <v>782205</v>
      </c>
      <c r="H296" s="2">
        <v>1.7257</v>
      </c>
      <c r="I296">
        <f t="shared" si="4"/>
        <v>21</v>
      </c>
    </row>
    <row r="297" spans="1:9" x14ac:dyDescent="0.2">
      <c r="A297">
        <v>361</v>
      </c>
      <c r="B297" t="s">
        <v>27</v>
      </c>
      <c r="C297" t="s">
        <v>8</v>
      </c>
      <c r="D297">
        <v>6</v>
      </c>
      <c r="E297">
        <v>2</v>
      </c>
      <c r="F297">
        <v>808481</v>
      </c>
      <c r="G297">
        <v>782205</v>
      </c>
      <c r="H297" s="2">
        <v>-1.5373000000000001</v>
      </c>
      <c r="I297">
        <f t="shared" si="4"/>
        <v>4</v>
      </c>
    </row>
    <row r="298" spans="1:9" x14ac:dyDescent="0.2">
      <c r="A298">
        <v>362</v>
      </c>
      <c r="B298" t="s">
        <v>12</v>
      </c>
      <c r="C298" t="s">
        <v>8</v>
      </c>
      <c r="D298">
        <v>22</v>
      </c>
      <c r="E298">
        <v>21</v>
      </c>
      <c r="F298">
        <v>808481</v>
      </c>
      <c r="G298">
        <v>782205</v>
      </c>
      <c r="H298" s="2">
        <v>-1.9400000000000001E-2</v>
      </c>
      <c r="I298">
        <f t="shared" si="4"/>
        <v>21.5</v>
      </c>
    </row>
    <row r="299" spans="1:9" x14ac:dyDescent="0.2">
      <c r="A299">
        <v>362</v>
      </c>
      <c r="B299" t="s">
        <v>12</v>
      </c>
      <c r="C299" t="s">
        <v>15</v>
      </c>
      <c r="D299">
        <v>39</v>
      </c>
      <c r="E299">
        <v>78</v>
      </c>
      <c r="F299">
        <v>808481</v>
      </c>
      <c r="G299">
        <v>782205</v>
      </c>
      <c r="H299" s="2">
        <v>1.0477000000000001</v>
      </c>
      <c r="I299">
        <f t="shared" si="4"/>
        <v>58.5</v>
      </c>
    </row>
    <row r="300" spans="1:9" x14ac:dyDescent="0.2">
      <c r="A300">
        <v>362</v>
      </c>
      <c r="B300" t="s">
        <v>12</v>
      </c>
      <c r="C300" t="s">
        <v>25</v>
      </c>
      <c r="D300">
        <v>7</v>
      </c>
      <c r="E300">
        <v>4</v>
      </c>
      <c r="F300">
        <v>808481</v>
      </c>
      <c r="G300">
        <v>782205</v>
      </c>
      <c r="H300" s="2">
        <v>-0.75970000000000004</v>
      </c>
      <c r="I300">
        <f t="shared" si="4"/>
        <v>5.5</v>
      </c>
    </row>
    <row r="301" spans="1:9" x14ac:dyDescent="0.2">
      <c r="A301">
        <v>362</v>
      </c>
      <c r="B301" t="s">
        <v>12</v>
      </c>
      <c r="C301" t="s">
        <v>21</v>
      </c>
      <c r="D301">
        <v>18</v>
      </c>
      <c r="E301">
        <v>23</v>
      </c>
      <c r="F301">
        <v>808481</v>
      </c>
      <c r="G301">
        <v>782205</v>
      </c>
      <c r="H301" s="2">
        <v>0.40129999999999999</v>
      </c>
      <c r="I301">
        <f t="shared" si="4"/>
        <v>20.5</v>
      </c>
    </row>
    <row r="302" spans="1:9" x14ac:dyDescent="0.2">
      <c r="A302">
        <v>362</v>
      </c>
      <c r="B302" t="s">
        <v>12</v>
      </c>
      <c r="C302" t="s">
        <v>14</v>
      </c>
      <c r="D302">
        <v>30</v>
      </c>
      <c r="E302">
        <v>49</v>
      </c>
      <c r="F302">
        <v>808481</v>
      </c>
      <c r="G302">
        <v>782205</v>
      </c>
      <c r="H302" s="2">
        <v>0.75549999999999995</v>
      </c>
      <c r="I302">
        <f t="shared" si="4"/>
        <v>39.5</v>
      </c>
    </row>
    <row r="303" spans="1:9" x14ac:dyDescent="0.2">
      <c r="A303">
        <v>362</v>
      </c>
      <c r="B303" t="s">
        <v>12</v>
      </c>
      <c r="C303" t="s">
        <v>10</v>
      </c>
      <c r="D303">
        <v>23</v>
      </c>
      <c r="E303">
        <v>44</v>
      </c>
      <c r="F303">
        <v>808481</v>
      </c>
      <c r="G303">
        <v>782205</v>
      </c>
      <c r="H303" s="2">
        <v>0.98350000000000004</v>
      </c>
      <c r="I303">
        <f t="shared" si="4"/>
        <v>33.5</v>
      </c>
    </row>
    <row r="304" spans="1:9" x14ac:dyDescent="0.2">
      <c r="A304">
        <v>362</v>
      </c>
      <c r="B304" t="s">
        <v>12</v>
      </c>
      <c r="C304" t="s">
        <v>27</v>
      </c>
      <c r="D304">
        <v>21</v>
      </c>
      <c r="E304">
        <v>32</v>
      </c>
      <c r="F304">
        <v>808481</v>
      </c>
      <c r="G304">
        <v>782205</v>
      </c>
      <c r="H304" s="2">
        <v>0.65529999999999999</v>
      </c>
      <c r="I304">
        <f t="shared" si="4"/>
        <v>26.5</v>
      </c>
    </row>
    <row r="305" spans="1:9" x14ac:dyDescent="0.2">
      <c r="A305">
        <v>362</v>
      </c>
      <c r="B305" t="s">
        <v>12</v>
      </c>
      <c r="C305" t="s">
        <v>24</v>
      </c>
      <c r="D305">
        <v>16</v>
      </c>
      <c r="E305">
        <v>11</v>
      </c>
      <c r="F305">
        <v>808481</v>
      </c>
      <c r="G305">
        <v>782205</v>
      </c>
      <c r="H305" s="2">
        <v>-0.4929</v>
      </c>
      <c r="I305">
        <f t="shared" si="4"/>
        <v>13.5</v>
      </c>
    </row>
    <row r="306" spans="1:9" x14ac:dyDescent="0.2">
      <c r="A306">
        <v>362</v>
      </c>
      <c r="B306" t="s">
        <v>12</v>
      </c>
      <c r="C306" t="s">
        <v>23</v>
      </c>
      <c r="D306">
        <v>16</v>
      </c>
      <c r="E306">
        <v>18</v>
      </c>
      <c r="F306">
        <v>808481</v>
      </c>
      <c r="G306">
        <v>782205</v>
      </c>
      <c r="H306" s="2">
        <v>0.21759999999999999</v>
      </c>
      <c r="I306">
        <f t="shared" si="4"/>
        <v>17</v>
      </c>
    </row>
    <row r="307" spans="1:9" x14ac:dyDescent="0.2">
      <c r="A307">
        <v>362</v>
      </c>
      <c r="B307" t="s">
        <v>12</v>
      </c>
      <c r="C307" t="s">
        <v>16</v>
      </c>
      <c r="D307">
        <v>26</v>
      </c>
      <c r="E307">
        <v>32</v>
      </c>
      <c r="F307">
        <v>808481</v>
      </c>
      <c r="G307">
        <v>782205</v>
      </c>
      <c r="H307" s="2">
        <v>0.34720000000000001</v>
      </c>
      <c r="I307">
        <f t="shared" si="4"/>
        <v>29</v>
      </c>
    </row>
    <row r="308" spans="1:9" x14ac:dyDescent="0.2">
      <c r="A308">
        <v>362</v>
      </c>
      <c r="B308" t="s">
        <v>12</v>
      </c>
      <c r="C308" t="s">
        <v>11</v>
      </c>
      <c r="D308">
        <v>29</v>
      </c>
      <c r="E308">
        <v>56</v>
      </c>
      <c r="F308">
        <v>808481</v>
      </c>
      <c r="G308">
        <v>782205</v>
      </c>
      <c r="H308" s="2">
        <v>0.997</v>
      </c>
      <c r="I308">
        <f t="shared" si="4"/>
        <v>42.5</v>
      </c>
    </row>
    <row r="309" spans="1:9" x14ac:dyDescent="0.2">
      <c r="A309">
        <v>362</v>
      </c>
      <c r="B309" t="s">
        <v>12</v>
      </c>
      <c r="C309" t="s">
        <v>26</v>
      </c>
      <c r="D309">
        <v>10</v>
      </c>
      <c r="E309">
        <v>13</v>
      </c>
      <c r="F309">
        <v>808481</v>
      </c>
      <c r="G309">
        <v>782205</v>
      </c>
      <c r="H309" s="2">
        <v>0.42620000000000002</v>
      </c>
      <c r="I309">
        <f t="shared" si="4"/>
        <v>11.5</v>
      </c>
    </row>
    <row r="310" spans="1:9" x14ac:dyDescent="0.2">
      <c r="A310">
        <v>362</v>
      </c>
      <c r="B310" t="s">
        <v>12</v>
      </c>
      <c r="C310" t="s">
        <v>19</v>
      </c>
      <c r="D310">
        <v>34</v>
      </c>
      <c r="E310">
        <v>49</v>
      </c>
      <c r="F310">
        <v>808481</v>
      </c>
      <c r="G310">
        <v>782205</v>
      </c>
      <c r="H310" s="2">
        <v>0.57489999999999997</v>
      </c>
      <c r="I310">
        <f t="shared" si="4"/>
        <v>41.5</v>
      </c>
    </row>
    <row r="311" spans="1:9" x14ac:dyDescent="0.2">
      <c r="A311">
        <v>362</v>
      </c>
      <c r="B311" t="s">
        <v>12</v>
      </c>
      <c r="C311" t="s">
        <v>18</v>
      </c>
      <c r="D311">
        <v>13</v>
      </c>
      <c r="E311">
        <v>15</v>
      </c>
      <c r="F311">
        <v>808481</v>
      </c>
      <c r="G311">
        <v>782205</v>
      </c>
      <c r="H311" s="2">
        <v>0.25409999999999999</v>
      </c>
      <c r="I311">
        <f t="shared" si="4"/>
        <v>14</v>
      </c>
    </row>
    <row r="312" spans="1:9" x14ac:dyDescent="0.2">
      <c r="A312">
        <v>362</v>
      </c>
      <c r="B312" t="s">
        <v>12</v>
      </c>
      <c r="C312" t="s">
        <v>22</v>
      </c>
      <c r="D312">
        <v>15</v>
      </c>
      <c r="E312">
        <v>13</v>
      </c>
      <c r="F312">
        <v>808481</v>
      </c>
      <c r="G312">
        <v>782205</v>
      </c>
      <c r="H312" s="2">
        <v>-0.1588</v>
      </c>
      <c r="I312">
        <f t="shared" si="4"/>
        <v>14</v>
      </c>
    </row>
    <row r="313" spans="1:9" x14ac:dyDescent="0.2">
      <c r="A313">
        <v>362</v>
      </c>
      <c r="B313" t="s">
        <v>12</v>
      </c>
      <c r="C313" t="s">
        <v>20</v>
      </c>
      <c r="D313">
        <v>30</v>
      </c>
      <c r="E313">
        <v>31</v>
      </c>
      <c r="F313">
        <v>808481</v>
      </c>
      <c r="G313">
        <v>782205</v>
      </c>
      <c r="H313" s="2">
        <v>9.5000000000000001E-2</v>
      </c>
      <c r="I313">
        <f t="shared" si="4"/>
        <v>30.5</v>
      </c>
    </row>
    <row r="314" spans="1:9" x14ac:dyDescent="0.2">
      <c r="A314">
        <v>362</v>
      </c>
      <c r="B314" t="s">
        <v>12</v>
      </c>
      <c r="C314" t="s">
        <v>9</v>
      </c>
      <c r="D314">
        <v>8</v>
      </c>
      <c r="E314">
        <v>17</v>
      </c>
      <c r="F314">
        <v>808481</v>
      </c>
      <c r="G314">
        <v>782205</v>
      </c>
      <c r="H314" s="2">
        <v>1.1351</v>
      </c>
      <c r="I314">
        <f t="shared" si="4"/>
        <v>12.5</v>
      </c>
    </row>
    <row r="315" spans="1:9" x14ac:dyDescent="0.2">
      <c r="A315">
        <v>362</v>
      </c>
      <c r="B315" t="s">
        <v>12</v>
      </c>
      <c r="C315" t="s">
        <v>13</v>
      </c>
      <c r="D315">
        <v>12</v>
      </c>
      <c r="E315">
        <v>12</v>
      </c>
      <c r="F315">
        <v>808481</v>
      </c>
      <c r="G315">
        <v>782205</v>
      </c>
      <c r="H315" s="2">
        <v>4.7699999999999999E-2</v>
      </c>
      <c r="I315">
        <f t="shared" si="4"/>
        <v>12</v>
      </c>
    </row>
    <row r="316" spans="1:9" x14ac:dyDescent="0.2">
      <c r="A316">
        <v>362</v>
      </c>
      <c r="B316" t="s">
        <v>12</v>
      </c>
      <c r="C316" t="s">
        <v>17</v>
      </c>
      <c r="D316">
        <v>8</v>
      </c>
      <c r="E316">
        <v>13</v>
      </c>
      <c r="F316">
        <v>808481</v>
      </c>
      <c r="G316">
        <v>782205</v>
      </c>
      <c r="H316" s="2">
        <v>0.74809999999999999</v>
      </c>
      <c r="I316">
        <f t="shared" si="4"/>
        <v>10.5</v>
      </c>
    </row>
    <row r="317" spans="1:9" x14ac:dyDescent="0.2">
      <c r="A317">
        <v>362</v>
      </c>
      <c r="B317" t="s">
        <v>12</v>
      </c>
      <c r="C317" t="s">
        <v>28</v>
      </c>
      <c r="D317">
        <v>7</v>
      </c>
      <c r="E317">
        <v>13</v>
      </c>
      <c r="F317">
        <v>808481</v>
      </c>
      <c r="G317">
        <v>782205</v>
      </c>
      <c r="H317" s="2">
        <v>0.94079999999999997</v>
      </c>
      <c r="I317">
        <f t="shared" si="4"/>
        <v>10</v>
      </c>
    </row>
    <row r="318" spans="1:9" x14ac:dyDescent="0.2">
      <c r="A318">
        <v>363</v>
      </c>
      <c r="B318" t="s">
        <v>10</v>
      </c>
      <c r="C318" t="s">
        <v>28</v>
      </c>
      <c r="D318">
        <v>11</v>
      </c>
      <c r="E318">
        <v>22</v>
      </c>
      <c r="F318">
        <v>808481</v>
      </c>
      <c r="G318">
        <v>782205</v>
      </c>
      <c r="H318" s="2">
        <v>1.0477000000000001</v>
      </c>
      <c r="I318">
        <f t="shared" si="4"/>
        <v>16.5</v>
      </c>
    </row>
    <row r="319" spans="1:9" x14ac:dyDescent="0.2">
      <c r="A319">
        <v>363</v>
      </c>
      <c r="B319" t="s">
        <v>10</v>
      </c>
      <c r="C319" t="s">
        <v>16</v>
      </c>
      <c r="D319">
        <v>49</v>
      </c>
      <c r="E319">
        <v>69</v>
      </c>
      <c r="F319">
        <v>808481</v>
      </c>
      <c r="G319">
        <v>782205</v>
      </c>
      <c r="H319" s="2">
        <v>0.54149999999999998</v>
      </c>
      <c r="I319">
        <f t="shared" si="4"/>
        <v>59</v>
      </c>
    </row>
    <row r="320" spans="1:9" x14ac:dyDescent="0.2">
      <c r="A320">
        <v>363</v>
      </c>
      <c r="B320" t="s">
        <v>10</v>
      </c>
      <c r="C320" t="s">
        <v>23</v>
      </c>
      <c r="D320">
        <v>51</v>
      </c>
      <c r="E320">
        <v>74</v>
      </c>
      <c r="F320">
        <v>808481</v>
      </c>
      <c r="G320">
        <v>782205</v>
      </c>
      <c r="H320" s="2">
        <v>0.5847</v>
      </c>
      <c r="I320">
        <f t="shared" si="4"/>
        <v>62.5</v>
      </c>
    </row>
    <row r="321" spans="1:9" x14ac:dyDescent="0.2">
      <c r="A321">
        <v>363</v>
      </c>
      <c r="B321" t="s">
        <v>10</v>
      </c>
      <c r="C321" t="s">
        <v>26</v>
      </c>
      <c r="D321">
        <v>34</v>
      </c>
      <c r="E321">
        <v>26</v>
      </c>
      <c r="F321">
        <v>808481</v>
      </c>
      <c r="G321">
        <v>782205</v>
      </c>
      <c r="H321" s="2">
        <v>-0.33939999999999998</v>
      </c>
      <c r="I321">
        <f t="shared" si="4"/>
        <v>30</v>
      </c>
    </row>
    <row r="322" spans="1:9" x14ac:dyDescent="0.2">
      <c r="A322">
        <v>363</v>
      </c>
      <c r="B322" t="s">
        <v>10</v>
      </c>
      <c r="C322" t="s">
        <v>12</v>
      </c>
      <c r="D322">
        <v>92</v>
      </c>
      <c r="E322">
        <v>111</v>
      </c>
      <c r="F322">
        <v>808481</v>
      </c>
      <c r="G322">
        <v>782205</v>
      </c>
      <c r="H322" s="2">
        <v>0.31850000000000001</v>
      </c>
      <c r="I322">
        <f t="shared" si="4"/>
        <v>101.5</v>
      </c>
    </row>
    <row r="323" spans="1:9" x14ac:dyDescent="0.2">
      <c r="A323">
        <v>363</v>
      </c>
      <c r="B323" t="s">
        <v>10</v>
      </c>
      <c r="C323" t="s">
        <v>14</v>
      </c>
      <c r="D323">
        <v>75</v>
      </c>
      <c r="E323">
        <v>86</v>
      </c>
      <c r="F323">
        <v>808481</v>
      </c>
      <c r="G323">
        <v>782205</v>
      </c>
      <c r="H323" s="2">
        <v>0.24510000000000001</v>
      </c>
      <c r="I323">
        <f t="shared" ref="I323:I386" si="5">AVERAGE(D323:E323)</f>
        <v>80.5</v>
      </c>
    </row>
    <row r="324" spans="1:9" x14ac:dyDescent="0.2">
      <c r="A324">
        <v>363</v>
      </c>
      <c r="B324" t="s">
        <v>10</v>
      </c>
      <c r="C324" t="s">
        <v>18</v>
      </c>
      <c r="D324">
        <v>10</v>
      </c>
      <c r="E324">
        <v>21</v>
      </c>
      <c r="F324">
        <v>808481</v>
      </c>
      <c r="G324">
        <v>782205</v>
      </c>
      <c r="H324" s="2">
        <v>1.1181000000000001</v>
      </c>
      <c r="I324">
        <f t="shared" si="5"/>
        <v>15.5</v>
      </c>
    </row>
    <row r="325" spans="1:9" x14ac:dyDescent="0.2">
      <c r="A325">
        <v>363</v>
      </c>
      <c r="B325" t="s">
        <v>10</v>
      </c>
      <c r="C325" t="s">
        <v>19</v>
      </c>
      <c r="D325">
        <v>89</v>
      </c>
      <c r="E325">
        <v>97</v>
      </c>
      <c r="F325">
        <v>808481</v>
      </c>
      <c r="G325">
        <v>782205</v>
      </c>
      <c r="H325" s="2">
        <v>0.17180000000000001</v>
      </c>
      <c r="I325">
        <f t="shared" si="5"/>
        <v>93</v>
      </c>
    </row>
    <row r="326" spans="1:9" x14ac:dyDescent="0.2">
      <c r="A326">
        <v>363</v>
      </c>
      <c r="B326" t="s">
        <v>10</v>
      </c>
      <c r="C326" t="s">
        <v>11</v>
      </c>
      <c r="D326">
        <v>82</v>
      </c>
      <c r="E326">
        <v>110</v>
      </c>
      <c r="F326">
        <v>808481</v>
      </c>
      <c r="G326">
        <v>782205</v>
      </c>
      <c r="H326" s="2">
        <v>0.47149999999999997</v>
      </c>
      <c r="I326">
        <f t="shared" si="5"/>
        <v>96</v>
      </c>
    </row>
    <row r="327" spans="1:9" x14ac:dyDescent="0.2">
      <c r="A327">
        <v>363</v>
      </c>
      <c r="B327" t="s">
        <v>10</v>
      </c>
      <c r="C327" t="s">
        <v>15</v>
      </c>
      <c r="D327">
        <v>79</v>
      </c>
      <c r="E327">
        <v>126</v>
      </c>
      <c r="F327">
        <v>808481</v>
      </c>
      <c r="G327">
        <v>782205</v>
      </c>
      <c r="H327" s="2">
        <v>0.72119999999999995</v>
      </c>
      <c r="I327">
        <f t="shared" si="5"/>
        <v>102.5</v>
      </c>
    </row>
    <row r="328" spans="1:9" x14ac:dyDescent="0.2">
      <c r="A328">
        <v>363</v>
      </c>
      <c r="B328" t="s">
        <v>10</v>
      </c>
      <c r="C328" t="s">
        <v>21</v>
      </c>
      <c r="D328">
        <v>18</v>
      </c>
      <c r="E328">
        <v>26</v>
      </c>
      <c r="F328">
        <v>808481</v>
      </c>
      <c r="G328">
        <v>782205</v>
      </c>
      <c r="H328" s="2">
        <v>0.57820000000000005</v>
      </c>
      <c r="I328">
        <f t="shared" si="5"/>
        <v>22</v>
      </c>
    </row>
    <row r="329" spans="1:9" x14ac:dyDescent="0.2">
      <c r="A329">
        <v>363</v>
      </c>
      <c r="B329" t="s">
        <v>10</v>
      </c>
      <c r="C329" t="s">
        <v>9</v>
      </c>
      <c r="D329">
        <v>26</v>
      </c>
      <c r="E329">
        <v>30</v>
      </c>
      <c r="F329">
        <v>808481</v>
      </c>
      <c r="G329">
        <v>782205</v>
      </c>
      <c r="H329" s="2">
        <v>0.25409999999999999</v>
      </c>
      <c r="I329">
        <f t="shared" si="5"/>
        <v>28</v>
      </c>
    </row>
    <row r="330" spans="1:9" x14ac:dyDescent="0.2">
      <c r="A330">
        <v>363</v>
      </c>
      <c r="B330" t="s">
        <v>10</v>
      </c>
      <c r="C330" t="s">
        <v>20</v>
      </c>
      <c r="D330">
        <v>33</v>
      </c>
      <c r="E330">
        <v>45</v>
      </c>
      <c r="F330">
        <v>808481</v>
      </c>
      <c r="G330">
        <v>782205</v>
      </c>
      <c r="H330" s="2">
        <v>0.49509999999999998</v>
      </c>
      <c r="I330">
        <f t="shared" si="5"/>
        <v>39</v>
      </c>
    </row>
    <row r="331" spans="1:9" x14ac:dyDescent="0.2">
      <c r="A331">
        <v>363</v>
      </c>
      <c r="B331" t="s">
        <v>10</v>
      </c>
      <c r="C331" t="s">
        <v>8</v>
      </c>
      <c r="D331">
        <v>53</v>
      </c>
      <c r="E331">
        <v>62</v>
      </c>
      <c r="F331">
        <v>808481</v>
      </c>
      <c r="G331">
        <v>782205</v>
      </c>
      <c r="H331" s="2">
        <v>0.27389999999999998</v>
      </c>
      <c r="I331">
        <f t="shared" si="5"/>
        <v>57.5</v>
      </c>
    </row>
    <row r="332" spans="1:9" x14ac:dyDescent="0.2">
      <c r="A332">
        <v>363</v>
      </c>
      <c r="B332" t="s">
        <v>10</v>
      </c>
      <c r="C332" t="s">
        <v>24</v>
      </c>
      <c r="D332">
        <v>24</v>
      </c>
      <c r="E332">
        <v>27</v>
      </c>
      <c r="F332">
        <v>808481</v>
      </c>
      <c r="G332">
        <v>782205</v>
      </c>
      <c r="H332" s="2">
        <v>0.21759999999999999</v>
      </c>
      <c r="I332">
        <f t="shared" si="5"/>
        <v>25.5</v>
      </c>
    </row>
    <row r="333" spans="1:9" x14ac:dyDescent="0.2">
      <c r="A333">
        <v>363</v>
      </c>
      <c r="B333" t="s">
        <v>10</v>
      </c>
      <c r="C333" t="s">
        <v>17</v>
      </c>
      <c r="D333">
        <v>34</v>
      </c>
      <c r="E333">
        <v>51</v>
      </c>
      <c r="F333">
        <v>808481</v>
      </c>
      <c r="G333">
        <v>782205</v>
      </c>
      <c r="H333" s="2">
        <v>0.63260000000000005</v>
      </c>
      <c r="I333">
        <f t="shared" si="5"/>
        <v>42.5</v>
      </c>
    </row>
    <row r="334" spans="1:9" x14ac:dyDescent="0.2">
      <c r="A334">
        <v>363</v>
      </c>
      <c r="B334" t="s">
        <v>10</v>
      </c>
      <c r="C334" t="s">
        <v>27</v>
      </c>
      <c r="D334">
        <v>25</v>
      </c>
      <c r="E334">
        <v>48</v>
      </c>
      <c r="F334">
        <v>808481</v>
      </c>
      <c r="G334">
        <v>782205</v>
      </c>
      <c r="H334" s="2">
        <v>0.98880000000000001</v>
      </c>
      <c r="I334">
        <f t="shared" si="5"/>
        <v>36.5</v>
      </c>
    </row>
    <row r="335" spans="1:9" x14ac:dyDescent="0.2">
      <c r="A335">
        <v>363</v>
      </c>
      <c r="B335" t="s">
        <v>10</v>
      </c>
      <c r="C335" t="s">
        <v>13</v>
      </c>
      <c r="D335">
        <v>42</v>
      </c>
      <c r="E335">
        <v>20</v>
      </c>
      <c r="F335">
        <v>808481</v>
      </c>
      <c r="G335">
        <v>782205</v>
      </c>
      <c r="H335" s="2">
        <v>-1.0226999999999999</v>
      </c>
      <c r="I335">
        <f t="shared" si="5"/>
        <v>31</v>
      </c>
    </row>
    <row r="336" spans="1:9" x14ac:dyDescent="0.2">
      <c r="A336">
        <v>363</v>
      </c>
      <c r="B336" t="s">
        <v>10</v>
      </c>
      <c r="C336" t="s">
        <v>25</v>
      </c>
      <c r="D336">
        <v>24</v>
      </c>
      <c r="E336">
        <v>23</v>
      </c>
      <c r="F336">
        <v>808481</v>
      </c>
      <c r="G336">
        <v>782205</v>
      </c>
      <c r="H336" s="2">
        <v>-1.37E-2</v>
      </c>
      <c r="I336">
        <f t="shared" si="5"/>
        <v>23.5</v>
      </c>
    </row>
    <row r="337" spans="1:9" x14ac:dyDescent="0.2">
      <c r="A337">
        <v>363</v>
      </c>
      <c r="B337" t="s">
        <v>10</v>
      </c>
      <c r="C337" t="s">
        <v>22</v>
      </c>
      <c r="D337">
        <v>26</v>
      </c>
      <c r="E337">
        <v>40</v>
      </c>
      <c r="F337">
        <v>808481</v>
      </c>
      <c r="G337">
        <v>782205</v>
      </c>
      <c r="H337" s="2">
        <v>0.66920000000000002</v>
      </c>
      <c r="I337">
        <f t="shared" si="5"/>
        <v>33</v>
      </c>
    </row>
    <row r="338" spans="1:9" x14ac:dyDescent="0.2">
      <c r="A338">
        <v>364</v>
      </c>
      <c r="B338" t="s">
        <v>22</v>
      </c>
      <c r="C338" t="s">
        <v>25</v>
      </c>
      <c r="D338">
        <v>25</v>
      </c>
      <c r="E338">
        <v>28</v>
      </c>
      <c r="F338">
        <v>808481</v>
      </c>
      <c r="G338">
        <v>782205</v>
      </c>
      <c r="H338" s="2">
        <v>0.2112</v>
      </c>
      <c r="I338">
        <f t="shared" si="5"/>
        <v>26.5</v>
      </c>
    </row>
    <row r="339" spans="1:9" x14ac:dyDescent="0.2">
      <c r="A339">
        <v>364</v>
      </c>
      <c r="B339" t="s">
        <v>22</v>
      </c>
      <c r="C339" t="s">
        <v>15</v>
      </c>
      <c r="D339">
        <v>61</v>
      </c>
      <c r="E339">
        <v>106</v>
      </c>
      <c r="F339">
        <v>808481</v>
      </c>
      <c r="G339">
        <v>782205</v>
      </c>
      <c r="H339" s="2">
        <v>0.84489999999999998</v>
      </c>
      <c r="I339">
        <f t="shared" si="5"/>
        <v>83.5</v>
      </c>
    </row>
    <row r="340" spans="1:9" x14ac:dyDescent="0.2">
      <c r="A340">
        <v>364</v>
      </c>
      <c r="B340" t="s">
        <v>22</v>
      </c>
      <c r="C340" t="s">
        <v>8</v>
      </c>
      <c r="D340">
        <v>33</v>
      </c>
      <c r="E340">
        <v>38</v>
      </c>
      <c r="F340">
        <v>808481</v>
      </c>
      <c r="G340">
        <v>782205</v>
      </c>
      <c r="H340" s="2">
        <v>0.25119999999999998</v>
      </c>
      <c r="I340">
        <f t="shared" si="5"/>
        <v>35.5</v>
      </c>
    </row>
    <row r="341" spans="1:9" x14ac:dyDescent="0.2">
      <c r="A341">
        <v>364</v>
      </c>
      <c r="B341" t="s">
        <v>22</v>
      </c>
      <c r="C341" t="s">
        <v>21</v>
      </c>
      <c r="D341">
        <v>28</v>
      </c>
      <c r="E341">
        <v>29</v>
      </c>
      <c r="F341">
        <v>808481</v>
      </c>
      <c r="G341">
        <v>782205</v>
      </c>
      <c r="H341" s="2">
        <v>9.8299999999999998E-2</v>
      </c>
      <c r="I341">
        <f t="shared" si="5"/>
        <v>28.5</v>
      </c>
    </row>
    <row r="342" spans="1:9" x14ac:dyDescent="0.2">
      <c r="A342">
        <v>364</v>
      </c>
      <c r="B342" t="s">
        <v>22</v>
      </c>
      <c r="C342" t="s">
        <v>19</v>
      </c>
      <c r="D342">
        <v>53</v>
      </c>
      <c r="E342">
        <v>65</v>
      </c>
      <c r="F342">
        <v>808481</v>
      </c>
      <c r="G342">
        <v>782205</v>
      </c>
      <c r="H342" s="2">
        <v>0.34210000000000002</v>
      </c>
      <c r="I342">
        <f t="shared" si="5"/>
        <v>59</v>
      </c>
    </row>
    <row r="343" spans="1:9" x14ac:dyDescent="0.2">
      <c r="A343">
        <v>364</v>
      </c>
      <c r="B343" t="s">
        <v>22</v>
      </c>
      <c r="C343" t="s">
        <v>12</v>
      </c>
      <c r="D343">
        <v>94</v>
      </c>
      <c r="E343">
        <v>78</v>
      </c>
      <c r="F343">
        <v>808481</v>
      </c>
      <c r="G343">
        <v>782205</v>
      </c>
      <c r="H343" s="2">
        <v>-0.2215</v>
      </c>
      <c r="I343">
        <f t="shared" si="5"/>
        <v>86</v>
      </c>
    </row>
    <row r="344" spans="1:9" x14ac:dyDescent="0.2">
      <c r="A344">
        <v>364</v>
      </c>
      <c r="B344" t="s">
        <v>22</v>
      </c>
      <c r="C344" t="s">
        <v>14</v>
      </c>
      <c r="D344">
        <v>79</v>
      </c>
      <c r="E344">
        <v>90</v>
      </c>
      <c r="F344">
        <v>808481</v>
      </c>
      <c r="G344">
        <v>782205</v>
      </c>
      <c r="H344" s="2">
        <v>0.23569999999999999</v>
      </c>
      <c r="I344">
        <f t="shared" si="5"/>
        <v>84.5</v>
      </c>
    </row>
    <row r="345" spans="1:9" x14ac:dyDescent="0.2">
      <c r="A345">
        <v>364</v>
      </c>
      <c r="B345" t="s">
        <v>22</v>
      </c>
      <c r="C345" t="s">
        <v>17</v>
      </c>
      <c r="D345">
        <v>22</v>
      </c>
      <c r="E345">
        <v>28</v>
      </c>
      <c r="F345">
        <v>808481</v>
      </c>
      <c r="G345">
        <v>782205</v>
      </c>
      <c r="H345" s="2">
        <v>0.39560000000000001</v>
      </c>
      <c r="I345">
        <f t="shared" si="5"/>
        <v>25</v>
      </c>
    </row>
    <row r="346" spans="1:9" x14ac:dyDescent="0.2">
      <c r="A346">
        <v>364</v>
      </c>
      <c r="B346" t="s">
        <v>22</v>
      </c>
      <c r="C346" t="s">
        <v>13</v>
      </c>
      <c r="D346">
        <v>48</v>
      </c>
      <c r="E346">
        <v>14</v>
      </c>
      <c r="F346">
        <v>808481</v>
      </c>
      <c r="G346">
        <v>782205</v>
      </c>
      <c r="H346" s="2">
        <v>-1.7299</v>
      </c>
      <c r="I346">
        <f t="shared" si="5"/>
        <v>31</v>
      </c>
    </row>
    <row r="347" spans="1:9" x14ac:dyDescent="0.2">
      <c r="A347">
        <v>364</v>
      </c>
      <c r="B347" t="s">
        <v>22</v>
      </c>
      <c r="C347" t="s">
        <v>28</v>
      </c>
      <c r="D347">
        <v>11</v>
      </c>
      <c r="E347">
        <v>33</v>
      </c>
      <c r="F347">
        <v>808481</v>
      </c>
      <c r="G347">
        <v>782205</v>
      </c>
      <c r="H347" s="2">
        <v>1.6326000000000001</v>
      </c>
      <c r="I347">
        <f t="shared" si="5"/>
        <v>22</v>
      </c>
    </row>
    <row r="348" spans="1:9" x14ac:dyDescent="0.2">
      <c r="A348">
        <v>364</v>
      </c>
      <c r="B348" t="s">
        <v>22</v>
      </c>
      <c r="C348" t="s">
        <v>26</v>
      </c>
      <c r="D348">
        <v>22</v>
      </c>
      <c r="E348">
        <v>17</v>
      </c>
      <c r="F348">
        <v>808481</v>
      </c>
      <c r="G348">
        <v>782205</v>
      </c>
      <c r="H348" s="2">
        <v>-0.32429999999999998</v>
      </c>
      <c r="I348">
        <f t="shared" si="5"/>
        <v>19.5</v>
      </c>
    </row>
    <row r="349" spans="1:9" x14ac:dyDescent="0.2">
      <c r="A349">
        <v>364</v>
      </c>
      <c r="B349" t="s">
        <v>22</v>
      </c>
      <c r="C349" t="s">
        <v>9</v>
      </c>
      <c r="D349">
        <v>12</v>
      </c>
      <c r="E349">
        <v>19</v>
      </c>
      <c r="F349">
        <v>808481</v>
      </c>
      <c r="G349">
        <v>782205</v>
      </c>
      <c r="H349" s="2">
        <v>0.71060000000000001</v>
      </c>
      <c r="I349">
        <f t="shared" si="5"/>
        <v>15.5</v>
      </c>
    </row>
    <row r="350" spans="1:9" x14ac:dyDescent="0.2">
      <c r="A350">
        <v>364</v>
      </c>
      <c r="B350" t="s">
        <v>22</v>
      </c>
      <c r="C350" t="s">
        <v>10</v>
      </c>
      <c r="D350">
        <v>35</v>
      </c>
      <c r="E350">
        <v>44</v>
      </c>
      <c r="F350">
        <v>808481</v>
      </c>
      <c r="G350">
        <v>782205</v>
      </c>
      <c r="H350" s="2">
        <v>0.37780000000000002</v>
      </c>
      <c r="I350">
        <f t="shared" si="5"/>
        <v>39.5</v>
      </c>
    </row>
    <row r="351" spans="1:9" x14ac:dyDescent="0.2">
      <c r="A351">
        <v>364</v>
      </c>
      <c r="B351" t="s">
        <v>22</v>
      </c>
      <c r="C351" t="s">
        <v>16</v>
      </c>
      <c r="D351">
        <v>20</v>
      </c>
      <c r="E351">
        <v>44</v>
      </c>
      <c r="F351">
        <v>808481</v>
      </c>
      <c r="G351">
        <v>782205</v>
      </c>
      <c r="H351" s="2">
        <v>1.1852</v>
      </c>
      <c r="I351">
        <f t="shared" si="5"/>
        <v>32</v>
      </c>
    </row>
    <row r="352" spans="1:9" x14ac:dyDescent="0.2">
      <c r="A352">
        <v>364</v>
      </c>
      <c r="B352" t="s">
        <v>22</v>
      </c>
      <c r="C352" t="s">
        <v>11</v>
      </c>
      <c r="D352">
        <v>84</v>
      </c>
      <c r="E352">
        <v>93</v>
      </c>
      <c r="F352">
        <v>808481</v>
      </c>
      <c r="G352">
        <v>782205</v>
      </c>
      <c r="H352" s="2">
        <v>0.19450000000000001</v>
      </c>
      <c r="I352">
        <f t="shared" si="5"/>
        <v>88.5</v>
      </c>
    </row>
    <row r="353" spans="1:9" x14ac:dyDescent="0.2">
      <c r="A353">
        <v>364</v>
      </c>
      <c r="B353" t="s">
        <v>22</v>
      </c>
      <c r="C353" t="s">
        <v>23</v>
      </c>
      <c r="D353">
        <v>22</v>
      </c>
      <c r="E353">
        <v>62</v>
      </c>
      <c r="F353">
        <v>808481</v>
      </c>
      <c r="G353">
        <v>782205</v>
      </c>
      <c r="H353" s="2">
        <v>1.5424</v>
      </c>
      <c r="I353">
        <f t="shared" si="5"/>
        <v>42</v>
      </c>
    </row>
    <row r="354" spans="1:9" x14ac:dyDescent="0.2">
      <c r="A354">
        <v>364</v>
      </c>
      <c r="B354" t="s">
        <v>22</v>
      </c>
      <c r="C354" t="s">
        <v>18</v>
      </c>
      <c r="D354">
        <v>32</v>
      </c>
      <c r="E354">
        <v>17</v>
      </c>
      <c r="F354">
        <v>808481</v>
      </c>
      <c r="G354">
        <v>782205</v>
      </c>
      <c r="H354" s="2">
        <v>-0.8649</v>
      </c>
      <c r="I354">
        <f t="shared" si="5"/>
        <v>24.5</v>
      </c>
    </row>
    <row r="355" spans="1:9" x14ac:dyDescent="0.2">
      <c r="A355">
        <v>364</v>
      </c>
      <c r="B355" t="s">
        <v>22</v>
      </c>
      <c r="C355" t="s">
        <v>20</v>
      </c>
      <c r="D355">
        <v>22</v>
      </c>
      <c r="E355">
        <v>34</v>
      </c>
      <c r="F355">
        <v>808481</v>
      </c>
      <c r="G355">
        <v>782205</v>
      </c>
      <c r="H355" s="2">
        <v>0.67569999999999997</v>
      </c>
      <c r="I355">
        <f t="shared" si="5"/>
        <v>28</v>
      </c>
    </row>
    <row r="356" spans="1:9" x14ac:dyDescent="0.2">
      <c r="A356">
        <v>364</v>
      </c>
      <c r="B356" t="s">
        <v>22</v>
      </c>
      <c r="C356" t="s">
        <v>24</v>
      </c>
      <c r="D356">
        <v>25</v>
      </c>
      <c r="E356">
        <v>32</v>
      </c>
      <c r="F356">
        <v>808481</v>
      </c>
      <c r="G356">
        <v>782205</v>
      </c>
      <c r="H356" s="2">
        <v>0.40379999999999999</v>
      </c>
      <c r="I356">
        <f t="shared" si="5"/>
        <v>28.5</v>
      </c>
    </row>
    <row r="357" spans="1:9" x14ac:dyDescent="0.2">
      <c r="A357">
        <v>364</v>
      </c>
      <c r="B357" t="s">
        <v>22</v>
      </c>
      <c r="C357" t="s">
        <v>27</v>
      </c>
      <c r="D357">
        <v>18</v>
      </c>
      <c r="E357">
        <v>45</v>
      </c>
      <c r="F357">
        <v>808481</v>
      </c>
      <c r="G357">
        <v>782205</v>
      </c>
      <c r="H357" s="2">
        <v>1.3695999999999999</v>
      </c>
      <c r="I357">
        <f t="shared" si="5"/>
        <v>31.5</v>
      </c>
    </row>
    <row r="358" spans="1:9" x14ac:dyDescent="0.2">
      <c r="A358">
        <v>366</v>
      </c>
      <c r="B358" t="s">
        <v>11</v>
      </c>
      <c r="C358" t="s">
        <v>15</v>
      </c>
      <c r="D358">
        <v>42</v>
      </c>
      <c r="E358">
        <v>35</v>
      </c>
      <c r="F358">
        <v>808481</v>
      </c>
      <c r="G358">
        <v>782205</v>
      </c>
      <c r="H358" s="2">
        <v>-0.21540000000000001</v>
      </c>
      <c r="I358">
        <f t="shared" si="5"/>
        <v>38.5</v>
      </c>
    </row>
    <row r="359" spans="1:9" x14ac:dyDescent="0.2">
      <c r="A359">
        <v>366</v>
      </c>
      <c r="B359" t="s">
        <v>11</v>
      </c>
      <c r="C359" t="s">
        <v>18</v>
      </c>
      <c r="D359">
        <v>13</v>
      </c>
      <c r="E359">
        <v>11</v>
      </c>
      <c r="F359">
        <v>808481</v>
      </c>
      <c r="G359">
        <v>782205</v>
      </c>
      <c r="H359" s="2">
        <v>-0.1933</v>
      </c>
      <c r="I359">
        <f t="shared" si="5"/>
        <v>12</v>
      </c>
    </row>
    <row r="360" spans="1:9" x14ac:dyDescent="0.2">
      <c r="A360">
        <v>366</v>
      </c>
      <c r="B360" t="s">
        <v>11</v>
      </c>
      <c r="C360" t="s">
        <v>23</v>
      </c>
      <c r="D360">
        <v>31</v>
      </c>
      <c r="E360">
        <v>29</v>
      </c>
      <c r="F360">
        <v>808481</v>
      </c>
      <c r="G360">
        <v>782205</v>
      </c>
      <c r="H360" s="2">
        <v>-4.8500000000000001E-2</v>
      </c>
      <c r="I360">
        <f t="shared" si="5"/>
        <v>30</v>
      </c>
    </row>
    <row r="361" spans="1:9" x14ac:dyDescent="0.2">
      <c r="A361">
        <v>366</v>
      </c>
      <c r="B361" t="s">
        <v>11</v>
      </c>
      <c r="C361" t="s">
        <v>22</v>
      </c>
      <c r="D361">
        <v>21</v>
      </c>
      <c r="E361">
        <v>14</v>
      </c>
      <c r="F361">
        <v>808481</v>
      </c>
      <c r="G361">
        <v>782205</v>
      </c>
      <c r="H361" s="2">
        <v>-0.5373</v>
      </c>
      <c r="I361">
        <f t="shared" si="5"/>
        <v>17.5</v>
      </c>
    </row>
    <row r="362" spans="1:9" x14ac:dyDescent="0.2">
      <c r="A362">
        <v>366</v>
      </c>
      <c r="B362" t="s">
        <v>11</v>
      </c>
      <c r="C362" t="s">
        <v>24</v>
      </c>
      <c r="D362">
        <v>9</v>
      </c>
      <c r="E362">
        <v>11</v>
      </c>
      <c r="F362">
        <v>808481</v>
      </c>
      <c r="G362">
        <v>782205</v>
      </c>
      <c r="H362" s="2">
        <v>0.3372</v>
      </c>
      <c r="I362">
        <f t="shared" si="5"/>
        <v>10</v>
      </c>
    </row>
    <row r="363" spans="1:9" x14ac:dyDescent="0.2">
      <c r="A363">
        <v>366</v>
      </c>
      <c r="B363" t="s">
        <v>11</v>
      </c>
      <c r="C363" t="s">
        <v>27</v>
      </c>
      <c r="D363">
        <v>35</v>
      </c>
      <c r="E363">
        <v>34</v>
      </c>
      <c r="F363">
        <v>808481</v>
      </c>
      <c r="G363">
        <v>782205</v>
      </c>
      <c r="H363" s="2">
        <v>5.7999999999999996E-3</v>
      </c>
      <c r="I363">
        <f t="shared" si="5"/>
        <v>34.5</v>
      </c>
    </row>
    <row r="364" spans="1:9" x14ac:dyDescent="0.2">
      <c r="A364">
        <v>366</v>
      </c>
      <c r="B364" t="s">
        <v>11</v>
      </c>
      <c r="C364" t="s">
        <v>8</v>
      </c>
      <c r="D364">
        <v>26</v>
      </c>
      <c r="E364">
        <v>13</v>
      </c>
      <c r="F364">
        <v>808481</v>
      </c>
      <c r="G364">
        <v>782205</v>
      </c>
      <c r="H364" s="2">
        <v>-0.95230000000000004</v>
      </c>
      <c r="I364">
        <f t="shared" si="5"/>
        <v>19.5</v>
      </c>
    </row>
    <row r="365" spans="1:9" x14ac:dyDescent="0.2">
      <c r="A365">
        <v>366</v>
      </c>
      <c r="B365" t="s">
        <v>11</v>
      </c>
      <c r="C365" t="s">
        <v>26</v>
      </c>
      <c r="D365">
        <v>8</v>
      </c>
      <c r="E365">
        <v>16</v>
      </c>
      <c r="F365">
        <v>808481</v>
      </c>
      <c r="G365">
        <v>782205</v>
      </c>
      <c r="H365" s="2">
        <v>1.0477000000000001</v>
      </c>
      <c r="I365">
        <f t="shared" si="5"/>
        <v>12</v>
      </c>
    </row>
    <row r="366" spans="1:9" x14ac:dyDescent="0.2">
      <c r="A366">
        <v>366</v>
      </c>
      <c r="B366" t="s">
        <v>11</v>
      </c>
      <c r="C366" t="s">
        <v>10</v>
      </c>
      <c r="D366">
        <v>38</v>
      </c>
      <c r="E366">
        <v>52</v>
      </c>
      <c r="F366">
        <v>808481</v>
      </c>
      <c r="G366">
        <v>782205</v>
      </c>
      <c r="H366" s="2">
        <v>0.50019999999999998</v>
      </c>
      <c r="I366">
        <f t="shared" si="5"/>
        <v>45</v>
      </c>
    </row>
    <row r="367" spans="1:9" x14ac:dyDescent="0.2">
      <c r="A367">
        <v>366</v>
      </c>
      <c r="B367" t="s">
        <v>11</v>
      </c>
      <c r="C367" t="s">
        <v>14</v>
      </c>
      <c r="D367">
        <v>37</v>
      </c>
      <c r="E367">
        <v>46</v>
      </c>
      <c r="F367">
        <v>808481</v>
      </c>
      <c r="G367">
        <v>782205</v>
      </c>
      <c r="H367" s="2">
        <v>0.36180000000000001</v>
      </c>
      <c r="I367">
        <f t="shared" si="5"/>
        <v>41.5</v>
      </c>
    </row>
    <row r="368" spans="1:9" x14ac:dyDescent="0.2">
      <c r="A368">
        <v>366</v>
      </c>
      <c r="B368" t="s">
        <v>11</v>
      </c>
      <c r="C368" t="s">
        <v>12</v>
      </c>
      <c r="D368">
        <v>26</v>
      </c>
      <c r="E368">
        <v>62</v>
      </c>
      <c r="F368">
        <v>808481</v>
      </c>
      <c r="G368">
        <v>782205</v>
      </c>
      <c r="H368" s="2">
        <v>1.3013999999999999</v>
      </c>
      <c r="I368">
        <f t="shared" si="5"/>
        <v>44</v>
      </c>
    </row>
    <row r="369" spans="1:9" x14ac:dyDescent="0.2">
      <c r="A369">
        <v>366</v>
      </c>
      <c r="B369" t="s">
        <v>11</v>
      </c>
      <c r="C369" t="s">
        <v>19</v>
      </c>
      <c r="D369">
        <v>19</v>
      </c>
      <c r="E369">
        <v>98</v>
      </c>
      <c r="F369">
        <v>808481</v>
      </c>
      <c r="G369">
        <v>782205</v>
      </c>
      <c r="H369" s="2">
        <v>2.4144000000000001</v>
      </c>
      <c r="I369">
        <f t="shared" si="5"/>
        <v>58.5</v>
      </c>
    </row>
    <row r="370" spans="1:9" x14ac:dyDescent="0.2">
      <c r="A370">
        <v>366</v>
      </c>
      <c r="B370" t="s">
        <v>11</v>
      </c>
      <c r="C370" t="s">
        <v>20</v>
      </c>
      <c r="D370">
        <v>19</v>
      </c>
      <c r="E370">
        <v>31</v>
      </c>
      <c r="F370">
        <v>808481</v>
      </c>
      <c r="G370">
        <v>782205</v>
      </c>
      <c r="H370" s="2">
        <v>0.75390000000000001</v>
      </c>
      <c r="I370">
        <f t="shared" si="5"/>
        <v>25</v>
      </c>
    </row>
    <row r="371" spans="1:9" x14ac:dyDescent="0.2">
      <c r="A371">
        <v>366</v>
      </c>
      <c r="B371" t="s">
        <v>11</v>
      </c>
      <c r="C371" t="s">
        <v>17</v>
      </c>
      <c r="D371">
        <v>7</v>
      </c>
      <c r="E371">
        <v>21</v>
      </c>
      <c r="F371">
        <v>808481</v>
      </c>
      <c r="G371">
        <v>782205</v>
      </c>
      <c r="H371" s="2">
        <v>1.6326000000000001</v>
      </c>
      <c r="I371">
        <f t="shared" si="5"/>
        <v>14</v>
      </c>
    </row>
    <row r="372" spans="1:9" x14ac:dyDescent="0.2">
      <c r="A372">
        <v>366</v>
      </c>
      <c r="B372" t="s">
        <v>11</v>
      </c>
      <c r="C372" t="s">
        <v>28</v>
      </c>
      <c r="D372">
        <v>7</v>
      </c>
      <c r="E372">
        <v>5</v>
      </c>
      <c r="F372">
        <v>808481</v>
      </c>
      <c r="G372">
        <v>782205</v>
      </c>
      <c r="H372" s="2">
        <v>-0.43780000000000002</v>
      </c>
      <c r="I372">
        <f t="shared" si="5"/>
        <v>6</v>
      </c>
    </row>
    <row r="373" spans="1:9" x14ac:dyDescent="0.2">
      <c r="A373">
        <v>366</v>
      </c>
      <c r="B373" t="s">
        <v>11</v>
      </c>
      <c r="C373" t="s">
        <v>16</v>
      </c>
      <c r="D373">
        <v>30</v>
      </c>
      <c r="E373">
        <v>41</v>
      </c>
      <c r="F373">
        <v>808481</v>
      </c>
      <c r="G373">
        <v>782205</v>
      </c>
      <c r="H373" s="2">
        <v>0.49830000000000002</v>
      </c>
      <c r="I373">
        <f t="shared" si="5"/>
        <v>35.5</v>
      </c>
    </row>
    <row r="374" spans="1:9" x14ac:dyDescent="0.2">
      <c r="A374">
        <v>366</v>
      </c>
      <c r="B374" t="s">
        <v>11</v>
      </c>
      <c r="C374" t="s">
        <v>13</v>
      </c>
      <c r="D374">
        <v>20</v>
      </c>
      <c r="E374">
        <v>4</v>
      </c>
      <c r="F374">
        <v>808481</v>
      </c>
      <c r="G374">
        <v>782205</v>
      </c>
      <c r="H374" s="2">
        <v>-2.2743000000000002</v>
      </c>
      <c r="I374">
        <f t="shared" si="5"/>
        <v>12</v>
      </c>
    </row>
    <row r="375" spans="1:9" x14ac:dyDescent="0.2">
      <c r="A375">
        <v>366</v>
      </c>
      <c r="B375" t="s">
        <v>11</v>
      </c>
      <c r="C375" t="s">
        <v>25</v>
      </c>
      <c r="D375">
        <v>16</v>
      </c>
      <c r="E375">
        <v>18</v>
      </c>
      <c r="F375">
        <v>808481</v>
      </c>
      <c r="G375">
        <v>782205</v>
      </c>
      <c r="H375" s="2">
        <v>0.21759999999999999</v>
      </c>
      <c r="I375">
        <f t="shared" si="5"/>
        <v>17</v>
      </c>
    </row>
    <row r="376" spans="1:9" x14ac:dyDescent="0.2">
      <c r="A376">
        <v>366</v>
      </c>
      <c r="B376" t="s">
        <v>11</v>
      </c>
      <c r="C376" t="s">
        <v>21</v>
      </c>
      <c r="D376">
        <v>9</v>
      </c>
      <c r="E376">
        <v>28</v>
      </c>
      <c r="F376">
        <v>808481</v>
      </c>
      <c r="G376">
        <v>782205</v>
      </c>
      <c r="H376" s="2">
        <v>1.6851</v>
      </c>
      <c r="I376">
        <f t="shared" si="5"/>
        <v>18.5</v>
      </c>
    </row>
    <row r="377" spans="1:9" x14ac:dyDescent="0.2">
      <c r="A377">
        <v>367</v>
      </c>
      <c r="B377" t="s">
        <v>12</v>
      </c>
      <c r="C377" t="s">
        <v>10</v>
      </c>
      <c r="D377">
        <v>24</v>
      </c>
      <c r="E377">
        <v>24</v>
      </c>
      <c r="F377">
        <v>808481</v>
      </c>
      <c r="G377">
        <v>782205</v>
      </c>
      <c r="H377" s="2">
        <v>4.7699999999999999E-2</v>
      </c>
      <c r="I377">
        <f t="shared" si="5"/>
        <v>24</v>
      </c>
    </row>
    <row r="378" spans="1:9" x14ac:dyDescent="0.2">
      <c r="A378">
        <v>367</v>
      </c>
      <c r="B378" t="s">
        <v>12</v>
      </c>
      <c r="C378" t="s">
        <v>15</v>
      </c>
      <c r="D378">
        <v>26</v>
      </c>
      <c r="E378">
        <v>15</v>
      </c>
      <c r="F378">
        <v>808481</v>
      </c>
      <c r="G378">
        <v>782205</v>
      </c>
      <c r="H378" s="2">
        <v>-0.74590000000000001</v>
      </c>
      <c r="I378">
        <f t="shared" si="5"/>
        <v>20.5</v>
      </c>
    </row>
    <row r="379" spans="1:9" x14ac:dyDescent="0.2">
      <c r="A379">
        <v>367</v>
      </c>
      <c r="B379" t="s">
        <v>12</v>
      </c>
      <c r="C379" t="s">
        <v>20</v>
      </c>
      <c r="D379">
        <v>7</v>
      </c>
      <c r="E379">
        <v>15</v>
      </c>
      <c r="F379">
        <v>808481</v>
      </c>
      <c r="G379">
        <v>782205</v>
      </c>
      <c r="H379" s="2">
        <v>1.1472</v>
      </c>
      <c r="I379">
        <f t="shared" si="5"/>
        <v>11</v>
      </c>
    </row>
    <row r="380" spans="1:9" x14ac:dyDescent="0.2">
      <c r="A380">
        <v>367</v>
      </c>
      <c r="B380" t="s">
        <v>12</v>
      </c>
      <c r="C380" t="s">
        <v>19</v>
      </c>
      <c r="D380">
        <v>53</v>
      </c>
      <c r="E380">
        <v>58</v>
      </c>
      <c r="F380">
        <v>808481</v>
      </c>
      <c r="G380">
        <v>782205</v>
      </c>
      <c r="H380" s="2">
        <v>0.1777</v>
      </c>
      <c r="I380">
        <f t="shared" si="5"/>
        <v>55.5</v>
      </c>
    </row>
    <row r="381" spans="1:9" x14ac:dyDescent="0.2">
      <c r="A381">
        <v>367</v>
      </c>
      <c r="B381" t="s">
        <v>12</v>
      </c>
      <c r="C381" t="s">
        <v>22</v>
      </c>
      <c r="D381">
        <v>9</v>
      </c>
      <c r="E381">
        <v>9</v>
      </c>
      <c r="F381">
        <v>808481</v>
      </c>
      <c r="G381">
        <v>782205</v>
      </c>
      <c r="H381" s="2">
        <v>4.7699999999999999E-2</v>
      </c>
      <c r="I381">
        <f t="shared" si="5"/>
        <v>9</v>
      </c>
    </row>
    <row r="382" spans="1:9" x14ac:dyDescent="0.2">
      <c r="A382">
        <v>367</v>
      </c>
      <c r="B382" t="s">
        <v>12</v>
      </c>
      <c r="C382" t="s">
        <v>27</v>
      </c>
      <c r="D382">
        <v>7</v>
      </c>
      <c r="E382">
        <v>14</v>
      </c>
      <c r="F382">
        <v>808481</v>
      </c>
      <c r="G382">
        <v>782205</v>
      </c>
      <c r="H382" s="2">
        <v>1.0477000000000001</v>
      </c>
      <c r="I382">
        <f t="shared" si="5"/>
        <v>10.5</v>
      </c>
    </row>
    <row r="383" spans="1:9" x14ac:dyDescent="0.2">
      <c r="A383">
        <v>367</v>
      </c>
      <c r="B383" t="s">
        <v>12</v>
      </c>
      <c r="C383" t="s">
        <v>8</v>
      </c>
      <c r="D383">
        <v>6</v>
      </c>
      <c r="E383">
        <v>10</v>
      </c>
      <c r="F383">
        <v>808481</v>
      </c>
      <c r="G383">
        <v>782205</v>
      </c>
      <c r="H383" s="2">
        <v>0.78459999999999996</v>
      </c>
      <c r="I383">
        <f t="shared" si="5"/>
        <v>8</v>
      </c>
    </row>
    <row r="384" spans="1:9" x14ac:dyDescent="0.2">
      <c r="A384">
        <v>367</v>
      </c>
      <c r="B384" t="s">
        <v>12</v>
      </c>
      <c r="C384" t="s">
        <v>14</v>
      </c>
      <c r="D384">
        <v>18</v>
      </c>
      <c r="E384">
        <v>38</v>
      </c>
      <c r="F384">
        <v>808481</v>
      </c>
      <c r="G384">
        <v>782205</v>
      </c>
      <c r="H384" s="2">
        <v>1.1256999999999999</v>
      </c>
      <c r="I384">
        <f t="shared" si="5"/>
        <v>28</v>
      </c>
    </row>
    <row r="385" spans="1:9" x14ac:dyDescent="0.2">
      <c r="A385">
        <v>367</v>
      </c>
      <c r="B385" t="s">
        <v>12</v>
      </c>
      <c r="C385" t="s">
        <v>11</v>
      </c>
      <c r="D385">
        <v>17</v>
      </c>
      <c r="E385">
        <v>16</v>
      </c>
      <c r="F385">
        <v>808481</v>
      </c>
      <c r="G385">
        <v>782205</v>
      </c>
      <c r="H385" s="2">
        <v>-3.9800000000000002E-2</v>
      </c>
      <c r="I385">
        <f t="shared" si="5"/>
        <v>16.5</v>
      </c>
    </row>
    <row r="386" spans="1:9" x14ac:dyDescent="0.2">
      <c r="A386">
        <v>367</v>
      </c>
      <c r="B386" t="s">
        <v>12</v>
      </c>
      <c r="C386" t="s">
        <v>23</v>
      </c>
      <c r="D386">
        <v>7</v>
      </c>
      <c r="E386">
        <v>9</v>
      </c>
      <c r="F386">
        <v>808481</v>
      </c>
      <c r="G386">
        <v>782205</v>
      </c>
      <c r="H386" s="2">
        <v>0.41020000000000001</v>
      </c>
      <c r="I386">
        <f t="shared" si="5"/>
        <v>8</v>
      </c>
    </row>
    <row r="387" spans="1:9" x14ac:dyDescent="0.2">
      <c r="A387">
        <v>367</v>
      </c>
      <c r="B387" t="s">
        <v>12</v>
      </c>
      <c r="C387" t="s">
        <v>17</v>
      </c>
      <c r="D387">
        <v>7</v>
      </c>
      <c r="E387">
        <v>15</v>
      </c>
      <c r="F387">
        <v>808481</v>
      </c>
      <c r="G387">
        <v>782205</v>
      </c>
      <c r="H387" s="2">
        <v>1.1472</v>
      </c>
      <c r="I387">
        <f t="shared" ref="I387:I450" si="6">AVERAGE(D387:E387)</f>
        <v>11</v>
      </c>
    </row>
    <row r="388" spans="1:9" x14ac:dyDescent="0.2">
      <c r="A388">
        <v>370</v>
      </c>
      <c r="B388" t="s">
        <v>28</v>
      </c>
      <c r="C388" t="s">
        <v>8</v>
      </c>
      <c r="D388">
        <v>17</v>
      </c>
      <c r="E388">
        <v>40</v>
      </c>
      <c r="F388">
        <v>808481</v>
      </c>
      <c r="G388">
        <v>782205</v>
      </c>
      <c r="H388" s="2">
        <v>1.2821</v>
      </c>
      <c r="I388">
        <f t="shared" si="6"/>
        <v>28.5</v>
      </c>
    </row>
    <row r="389" spans="1:9" x14ac:dyDescent="0.2">
      <c r="A389">
        <v>370</v>
      </c>
      <c r="B389" t="s">
        <v>28</v>
      </c>
      <c r="C389" t="s">
        <v>26</v>
      </c>
      <c r="D389">
        <v>10</v>
      </c>
      <c r="E389">
        <v>21</v>
      </c>
      <c r="F389">
        <v>808481</v>
      </c>
      <c r="G389">
        <v>782205</v>
      </c>
      <c r="H389" s="2">
        <v>1.1181000000000001</v>
      </c>
      <c r="I389">
        <f t="shared" si="6"/>
        <v>15.5</v>
      </c>
    </row>
    <row r="390" spans="1:9" x14ac:dyDescent="0.2">
      <c r="A390">
        <v>370</v>
      </c>
      <c r="B390" t="s">
        <v>28</v>
      </c>
      <c r="C390" t="s">
        <v>21</v>
      </c>
      <c r="D390">
        <v>18</v>
      </c>
      <c r="E390">
        <v>17</v>
      </c>
      <c r="F390">
        <v>808481</v>
      </c>
      <c r="G390">
        <v>782205</v>
      </c>
      <c r="H390" s="2">
        <v>-3.4799999999999998E-2</v>
      </c>
      <c r="I390">
        <f t="shared" si="6"/>
        <v>17.5</v>
      </c>
    </row>
    <row r="391" spans="1:9" x14ac:dyDescent="0.2">
      <c r="A391">
        <v>370</v>
      </c>
      <c r="B391" t="s">
        <v>28</v>
      </c>
      <c r="C391" t="s">
        <v>19</v>
      </c>
      <c r="D391">
        <v>38</v>
      </c>
      <c r="E391">
        <v>85</v>
      </c>
      <c r="F391">
        <v>808481</v>
      </c>
      <c r="G391">
        <v>782205</v>
      </c>
      <c r="H391" s="2">
        <v>1.2091000000000001</v>
      </c>
      <c r="I391">
        <f t="shared" si="6"/>
        <v>61.5</v>
      </c>
    </row>
    <row r="392" spans="1:9" x14ac:dyDescent="0.2">
      <c r="A392">
        <v>370</v>
      </c>
      <c r="B392" t="s">
        <v>28</v>
      </c>
      <c r="C392" t="s">
        <v>22</v>
      </c>
      <c r="D392">
        <v>33</v>
      </c>
      <c r="E392">
        <v>34</v>
      </c>
      <c r="F392">
        <v>808481</v>
      </c>
      <c r="G392">
        <v>782205</v>
      </c>
      <c r="H392" s="2">
        <v>9.0700000000000003E-2</v>
      </c>
      <c r="I392">
        <f t="shared" si="6"/>
        <v>33.5</v>
      </c>
    </row>
    <row r="393" spans="1:9" x14ac:dyDescent="0.2">
      <c r="A393">
        <v>370</v>
      </c>
      <c r="B393" t="s">
        <v>28</v>
      </c>
      <c r="C393" t="s">
        <v>11</v>
      </c>
      <c r="D393">
        <v>50</v>
      </c>
      <c r="E393">
        <v>66</v>
      </c>
      <c r="F393">
        <v>808481</v>
      </c>
      <c r="G393">
        <v>782205</v>
      </c>
      <c r="H393" s="2">
        <v>0.44819999999999999</v>
      </c>
      <c r="I393">
        <f t="shared" si="6"/>
        <v>58</v>
      </c>
    </row>
    <row r="394" spans="1:9" x14ac:dyDescent="0.2">
      <c r="A394">
        <v>370</v>
      </c>
      <c r="B394" t="s">
        <v>28</v>
      </c>
      <c r="C394" t="s">
        <v>10</v>
      </c>
      <c r="D394">
        <v>17</v>
      </c>
      <c r="E394">
        <v>39</v>
      </c>
      <c r="F394">
        <v>808481</v>
      </c>
      <c r="G394">
        <v>782205</v>
      </c>
      <c r="H394" s="2">
        <v>1.2456</v>
      </c>
      <c r="I394">
        <f t="shared" si="6"/>
        <v>28</v>
      </c>
    </row>
    <row r="395" spans="1:9" x14ac:dyDescent="0.2">
      <c r="A395">
        <v>370</v>
      </c>
      <c r="B395" t="s">
        <v>28</v>
      </c>
      <c r="C395" t="s">
        <v>12</v>
      </c>
      <c r="D395">
        <v>27</v>
      </c>
      <c r="E395">
        <v>32</v>
      </c>
      <c r="F395">
        <v>808481</v>
      </c>
      <c r="G395">
        <v>782205</v>
      </c>
      <c r="H395" s="2">
        <v>0.2928</v>
      </c>
      <c r="I395">
        <f t="shared" si="6"/>
        <v>29.5</v>
      </c>
    </row>
    <row r="396" spans="1:9" x14ac:dyDescent="0.2">
      <c r="A396">
        <v>370</v>
      </c>
      <c r="B396" t="s">
        <v>28</v>
      </c>
      <c r="C396" t="s">
        <v>17</v>
      </c>
      <c r="D396">
        <v>24</v>
      </c>
      <c r="E396">
        <v>27</v>
      </c>
      <c r="F396">
        <v>808481</v>
      </c>
      <c r="G396">
        <v>782205</v>
      </c>
      <c r="H396" s="2">
        <v>0.21759999999999999</v>
      </c>
      <c r="I396">
        <f t="shared" si="6"/>
        <v>25.5</v>
      </c>
    </row>
    <row r="397" spans="1:9" x14ac:dyDescent="0.2">
      <c r="A397">
        <v>370</v>
      </c>
      <c r="B397" t="s">
        <v>28</v>
      </c>
      <c r="C397" t="s">
        <v>20</v>
      </c>
      <c r="D397">
        <v>9</v>
      </c>
      <c r="E397">
        <v>11</v>
      </c>
      <c r="F397">
        <v>808481</v>
      </c>
      <c r="G397">
        <v>782205</v>
      </c>
      <c r="H397" s="2">
        <v>0.3372</v>
      </c>
      <c r="I397">
        <f t="shared" si="6"/>
        <v>10</v>
      </c>
    </row>
    <row r="398" spans="1:9" x14ac:dyDescent="0.2">
      <c r="A398">
        <v>370</v>
      </c>
      <c r="B398" t="s">
        <v>28</v>
      </c>
      <c r="C398" t="s">
        <v>14</v>
      </c>
      <c r="D398">
        <v>38</v>
      </c>
      <c r="E398">
        <v>49</v>
      </c>
      <c r="F398">
        <v>808481</v>
      </c>
      <c r="G398">
        <v>782205</v>
      </c>
      <c r="H398" s="2">
        <v>0.41439999999999999</v>
      </c>
      <c r="I398">
        <f t="shared" si="6"/>
        <v>43.5</v>
      </c>
    </row>
    <row r="399" spans="1:9" x14ac:dyDescent="0.2">
      <c r="A399">
        <v>370</v>
      </c>
      <c r="B399" t="s">
        <v>28</v>
      </c>
      <c r="C399" t="s">
        <v>9</v>
      </c>
      <c r="D399">
        <v>15</v>
      </c>
      <c r="E399">
        <v>30</v>
      </c>
      <c r="F399">
        <v>808481</v>
      </c>
      <c r="G399">
        <v>782205</v>
      </c>
      <c r="H399" s="2">
        <v>1.0477000000000001</v>
      </c>
      <c r="I399">
        <f t="shared" si="6"/>
        <v>22.5</v>
      </c>
    </row>
    <row r="400" spans="1:9" x14ac:dyDescent="0.2">
      <c r="A400">
        <v>370</v>
      </c>
      <c r="B400" t="s">
        <v>28</v>
      </c>
      <c r="C400" t="s">
        <v>25</v>
      </c>
      <c r="D400">
        <v>10</v>
      </c>
      <c r="E400">
        <v>21</v>
      </c>
      <c r="F400">
        <v>808481</v>
      </c>
      <c r="G400">
        <v>782205</v>
      </c>
      <c r="H400" s="2">
        <v>1.1181000000000001</v>
      </c>
      <c r="I400">
        <f t="shared" si="6"/>
        <v>15.5</v>
      </c>
    </row>
    <row r="401" spans="1:9" x14ac:dyDescent="0.2">
      <c r="A401">
        <v>370</v>
      </c>
      <c r="B401" t="s">
        <v>28</v>
      </c>
      <c r="C401" t="s">
        <v>15</v>
      </c>
      <c r="D401">
        <v>46</v>
      </c>
      <c r="E401">
        <v>51</v>
      </c>
      <c r="F401">
        <v>808481</v>
      </c>
      <c r="G401">
        <v>782205</v>
      </c>
      <c r="H401" s="2">
        <v>0.19650000000000001</v>
      </c>
      <c r="I401">
        <f t="shared" si="6"/>
        <v>48.5</v>
      </c>
    </row>
    <row r="402" spans="1:9" x14ac:dyDescent="0.2">
      <c r="A402">
        <v>370</v>
      </c>
      <c r="B402" t="s">
        <v>28</v>
      </c>
      <c r="C402" t="s">
        <v>18</v>
      </c>
      <c r="D402">
        <v>16</v>
      </c>
      <c r="E402">
        <v>22</v>
      </c>
      <c r="F402">
        <v>808481</v>
      </c>
      <c r="G402">
        <v>782205</v>
      </c>
      <c r="H402" s="2">
        <v>0.5071</v>
      </c>
      <c r="I402">
        <f t="shared" si="6"/>
        <v>19</v>
      </c>
    </row>
    <row r="403" spans="1:9" x14ac:dyDescent="0.2">
      <c r="A403">
        <v>370</v>
      </c>
      <c r="B403" t="s">
        <v>28</v>
      </c>
      <c r="C403" t="s">
        <v>16</v>
      </c>
      <c r="D403">
        <v>19</v>
      </c>
      <c r="E403">
        <v>14</v>
      </c>
      <c r="F403">
        <v>808481</v>
      </c>
      <c r="G403">
        <v>782205</v>
      </c>
      <c r="H403" s="2">
        <v>-0.39290000000000003</v>
      </c>
      <c r="I403">
        <f t="shared" si="6"/>
        <v>16.5</v>
      </c>
    </row>
    <row r="404" spans="1:9" x14ac:dyDescent="0.2">
      <c r="A404">
        <v>370</v>
      </c>
      <c r="B404" t="s">
        <v>28</v>
      </c>
      <c r="C404" t="s">
        <v>27</v>
      </c>
      <c r="D404">
        <v>22</v>
      </c>
      <c r="E404">
        <v>39</v>
      </c>
      <c r="F404">
        <v>808481</v>
      </c>
      <c r="G404">
        <v>782205</v>
      </c>
      <c r="H404" s="2">
        <v>0.87360000000000004</v>
      </c>
      <c r="I404">
        <f t="shared" si="6"/>
        <v>30.5</v>
      </c>
    </row>
    <row r="405" spans="1:9" x14ac:dyDescent="0.2">
      <c r="A405">
        <v>370</v>
      </c>
      <c r="B405" t="s">
        <v>28</v>
      </c>
      <c r="C405" t="s">
        <v>13</v>
      </c>
      <c r="D405">
        <v>12</v>
      </c>
      <c r="E405">
        <v>18</v>
      </c>
      <c r="F405">
        <v>808481</v>
      </c>
      <c r="G405">
        <v>782205</v>
      </c>
      <c r="H405" s="2">
        <v>0.63260000000000005</v>
      </c>
      <c r="I405">
        <f t="shared" si="6"/>
        <v>15</v>
      </c>
    </row>
    <row r="406" spans="1:9" x14ac:dyDescent="0.2">
      <c r="A406">
        <v>370</v>
      </c>
      <c r="B406" t="s">
        <v>28</v>
      </c>
      <c r="C406" t="s">
        <v>23</v>
      </c>
      <c r="D406">
        <v>20</v>
      </c>
      <c r="E406">
        <v>24</v>
      </c>
      <c r="F406">
        <v>808481</v>
      </c>
      <c r="G406">
        <v>782205</v>
      </c>
      <c r="H406" s="2">
        <v>0.31069999999999998</v>
      </c>
      <c r="I406">
        <f t="shared" si="6"/>
        <v>22</v>
      </c>
    </row>
    <row r="407" spans="1:9" x14ac:dyDescent="0.2">
      <c r="A407">
        <v>370</v>
      </c>
      <c r="B407" t="s">
        <v>28</v>
      </c>
      <c r="C407" t="s">
        <v>24</v>
      </c>
      <c r="D407">
        <v>9</v>
      </c>
      <c r="E407">
        <v>29</v>
      </c>
      <c r="F407">
        <v>808481</v>
      </c>
      <c r="G407">
        <v>782205</v>
      </c>
      <c r="H407" s="2">
        <v>1.7357</v>
      </c>
      <c r="I407">
        <f t="shared" si="6"/>
        <v>19</v>
      </c>
    </row>
    <row r="408" spans="1:9" x14ac:dyDescent="0.2">
      <c r="A408">
        <v>371</v>
      </c>
      <c r="B408" t="s">
        <v>11</v>
      </c>
      <c r="C408" t="s">
        <v>16</v>
      </c>
      <c r="D408">
        <v>6</v>
      </c>
      <c r="E408">
        <v>6</v>
      </c>
      <c r="F408">
        <v>808481</v>
      </c>
      <c r="G408">
        <v>782205</v>
      </c>
      <c r="H408" s="2">
        <v>4.7699999999999999E-2</v>
      </c>
      <c r="I408">
        <f t="shared" si="6"/>
        <v>6</v>
      </c>
    </row>
    <row r="409" spans="1:9" x14ac:dyDescent="0.2">
      <c r="A409">
        <v>372</v>
      </c>
      <c r="B409" t="s">
        <v>10</v>
      </c>
      <c r="C409" t="s">
        <v>11</v>
      </c>
      <c r="D409">
        <v>16</v>
      </c>
      <c r="E409">
        <v>24</v>
      </c>
      <c r="F409">
        <v>808481</v>
      </c>
      <c r="G409">
        <v>782205</v>
      </c>
      <c r="H409" s="2">
        <v>0.63260000000000005</v>
      </c>
      <c r="I409">
        <f t="shared" si="6"/>
        <v>20</v>
      </c>
    </row>
    <row r="410" spans="1:9" x14ac:dyDescent="0.2">
      <c r="A410">
        <v>372</v>
      </c>
      <c r="B410" t="s">
        <v>10</v>
      </c>
      <c r="C410" t="s">
        <v>14</v>
      </c>
      <c r="D410">
        <v>14</v>
      </c>
      <c r="E410">
        <v>23</v>
      </c>
      <c r="F410">
        <v>808481</v>
      </c>
      <c r="G410">
        <v>782205</v>
      </c>
      <c r="H410" s="2">
        <v>0.76390000000000002</v>
      </c>
      <c r="I410">
        <f t="shared" si="6"/>
        <v>18.5</v>
      </c>
    </row>
    <row r="411" spans="1:9" x14ac:dyDescent="0.2">
      <c r="A411">
        <v>372</v>
      </c>
      <c r="B411" t="s">
        <v>10</v>
      </c>
      <c r="C411" t="s">
        <v>19</v>
      </c>
      <c r="D411">
        <v>23</v>
      </c>
      <c r="E411">
        <v>38</v>
      </c>
      <c r="F411">
        <v>808481</v>
      </c>
      <c r="G411">
        <v>782205</v>
      </c>
      <c r="H411" s="2">
        <v>0.77200000000000002</v>
      </c>
      <c r="I411">
        <f t="shared" si="6"/>
        <v>30.5</v>
      </c>
    </row>
    <row r="412" spans="1:9" x14ac:dyDescent="0.2">
      <c r="A412">
        <v>372</v>
      </c>
      <c r="B412" t="s">
        <v>10</v>
      </c>
      <c r="C412" t="s">
        <v>17</v>
      </c>
      <c r="D412">
        <v>8</v>
      </c>
      <c r="E412">
        <v>20</v>
      </c>
      <c r="F412">
        <v>808481</v>
      </c>
      <c r="G412">
        <v>782205</v>
      </c>
      <c r="H412" s="2">
        <v>1.3695999999999999</v>
      </c>
      <c r="I412">
        <f t="shared" si="6"/>
        <v>14</v>
      </c>
    </row>
    <row r="413" spans="1:9" x14ac:dyDescent="0.2">
      <c r="A413">
        <v>372</v>
      </c>
      <c r="B413" t="s">
        <v>10</v>
      </c>
      <c r="C413" t="s">
        <v>15</v>
      </c>
      <c r="D413">
        <v>7</v>
      </c>
      <c r="E413">
        <v>13</v>
      </c>
      <c r="F413">
        <v>808481</v>
      </c>
      <c r="G413">
        <v>782205</v>
      </c>
      <c r="H413" s="2">
        <v>0.94079999999999997</v>
      </c>
      <c r="I413">
        <f t="shared" si="6"/>
        <v>10</v>
      </c>
    </row>
    <row r="414" spans="1:9" x14ac:dyDescent="0.2">
      <c r="A414">
        <v>372</v>
      </c>
      <c r="B414" t="s">
        <v>10</v>
      </c>
      <c r="C414" t="s">
        <v>12</v>
      </c>
      <c r="D414">
        <v>16</v>
      </c>
      <c r="E414">
        <v>45</v>
      </c>
      <c r="F414">
        <v>808481</v>
      </c>
      <c r="G414">
        <v>782205</v>
      </c>
      <c r="H414" s="2">
        <v>1.5395000000000001</v>
      </c>
      <c r="I414">
        <f t="shared" si="6"/>
        <v>30.5</v>
      </c>
    </row>
    <row r="415" spans="1:9" x14ac:dyDescent="0.2">
      <c r="A415">
        <v>372</v>
      </c>
      <c r="B415" t="s">
        <v>10</v>
      </c>
      <c r="C415" t="s">
        <v>13</v>
      </c>
      <c r="D415">
        <v>6</v>
      </c>
      <c r="E415">
        <v>3</v>
      </c>
      <c r="F415">
        <v>808481</v>
      </c>
      <c r="G415">
        <v>782205</v>
      </c>
      <c r="H415" s="2">
        <v>-0.95230000000000004</v>
      </c>
      <c r="I415">
        <f t="shared" si="6"/>
        <v>4.5</v>
      </c>
    </row>
    <row r="416" spans="1:9" x14ac:dyDescent="0.2">
      <c r="A416">
        <v>373</v>
      </c>
      <c r="B416" t="s">
        <v>11</v>
      </c>
      <c r="C416" t="s">
        <v>12</v>
      </c>
      <c r="D416">
        <v>8</v>
      </c>
      <c r="E416">
        <v>13</v>
      </c>
      <c r="F416">
        <v>808481</v>
      </c>
      <c r="G416">
        <v>782205</v>
      </c>
      <c r="H416" s="2">
        <v>0.74809999999999999</v>
      </c>
      <c r="I416">
        <f t="shared" si="6"/>
        <v>10.5</v>
      </c>
    </row>
    <row r="417" spans="1:9" x14ac:dyDescent="0.2">
      <c r="A417">
        <v>373</v>
      </c>
      <c r="B417" t="s">
        <v>11</v>
      </c>
      <c r="C417" t="s">
        <v>15</v>
      </c>
      <c r="D417">
        <v>16</v>
      </c>
      <c r="E417">
        <v>21</v>
      </c>
      <c r="F417">
        <v>808481</v>
      </c>
      <c r="G417">
        <v>782205</v>
      </c>
      <c r="H417" s="2">
        <v>0.44</v>
      </c>
      <c r="I417">
        <f t="shared" si="6"/>
        <v>18.5</v>
      </c>
    </row>
    <row r="418" spans="1:9" x14ac:dyDescent="0.2">
      <c r="A418">
        <v>373</v>
      </c>
      <c r="B418" t="s">
        <v>11</v>
      </c>
      <c r="C418" t="s">
        <v>16</v>
      </c>
      <c r="D418">
        <v>10</v>
      </c>
      <c r="E418">
        <v>10</v>
      </c>
      <c r="F418">
        <v>808481</v>
      </c>
      <c r="G418">
        <v>782205</v>
      </c>
      <c r="H418" s="2">
        <v>4.7699999999999999E-2</v>
      </c>
      <c r="I418">
        <f t="shared" si="6"/>
        <v>10</v>
      </c>
    </row>
    <row r="419" spans="1:9" x14ac:dyDescent="0.2">
      <c r="A419">
        <v>373</v>
      </c>
      <c r="B419" t="s">
        <v>11</v>
      </c>
      <c r="C419" t="s">
        <v>17</v>
      </c>
      <c r="D419">
        <v>7</v>
      </c>
      <c r="E419">
        <v>4</v>
      </c>
      <c r="F419">
        <v>808481</v>
      </c>
      <c r="G419">
        <v>782205</v>
      </c>
      <c r="H419" s="2">
        <v>-0.75970000000000004</v>
      </c>
      <c r="I419">
        <f t="shared" si="6"/>
        <v>5.5</v>
      </c>
    </row>
    <row r="420" spans="1:9" x14ac:dyDescent="0.2">
      <c r="A420">
        <v>373</v>
      </c>
      <c r="B420" t="s">
        <v>11</v>
      </c>
      <c r="C420" t="s">
        <v>25</v>
      </c>
      <c r="D420">
        <v>7</v>
      </c>
      <c r="E420">
        <v>5</v>
      </c>
      <c r="F420">
        <v>808481</v>
      </c>
      <c r="G420">
        <v>782205</v>
      </c>
      <c r="H420" s="2">
        <v>-0.43780000000000002</v>
      </c>
      <c r="I420">
        <f t="shared" si="6"/>
        <v>6</v>
      </c>
    </row>
    <row r="421" spans="1:9" x14ac:dyDescent="0.2">
      <c r="A421">
        <v>373</v>
      </c>
      <c r="B421" t="s">
        <v>11</v>
      </c>
      <c r="C421" t="s">
        <v>10</v>
      </c>
      <c r="D421">
        <v>12</v>
      </c>
      <c r="E421">
        <v>15</v>
      </c>
      <c r="F421">
        <v>808481</v>
      </c>
      <c r="G421">
        <v>782205</v>
      </c>
      <c r="H421" s="2">
        <v>0.36959999999999998</v>
      </c>
      <c r="I421">
        <f t="shared" si="6"/>
        <v>13.5</v>
      </c>
    </row>
    <row r="422" spans="1:9" x14ac:dyDescent="0.2">
      <c r="A422">
        <v>373</v>
      </c>
      <c r="B422" t="s">
        <v>11</v>
      </c>
      <c r="C422" t="s">
        <v>19</v>
      </c>
      <c r="D422">
        <v>9</v>
      </c>
      <c r="E422">
        <v>15</v>
      </c>
      <c r="F422">
        <v>808481</v>
      </c>
      <c r="G422">
        <v>782205</v>
      </c>
      <c r="H422" s="2">
        <v>0.78459999999999996</v>
      </c>
      <c r="I422">
        <f t="shared" si="6"/>
        <v>12</v>
      </c>
    </row>
    <row r="423" spans="1:9" x14ac:dyDescent="0.2">
      <c r="A423">
        <v>373</v>
      </c>
      <c r="B423" t="s">
        <v>11</v>
      </c>
      <c r="C423" t="s">
        <v>13</v>
      </c>
      <c r="D423">
        <v>6</v>
      </c>
      <c r="E423">
        <v>4</v>
      </c>
      <c r="F423">
        <v>808481</v>
      </c>
      <c r="G423">
        <v>782205</v>
      </c>
      <c r="H423" s="2">
        <v>-0.5373</v>
      </c>
      <c r="I423">
        <f t="shared" si="6"/>
        <v>5</v>
      </c>
    </row>
    <row r="424" spans="1:9" x14ac:dyDescent="0.2">
      <c r="A424">
        <v>373</v>
      </c>
      <c r="B424" t="s">
        <v>11</v>
      </c>
      <c r="C424" t="s">
        <v>8</v>
      </c>
      <c r="D424">
        <v>8</v>
      </c>
      <c r="E424">
        <v>12</v>
      </c>
      <c r="F424">
        <v>808481</v>
      </c>
      <c r="G424">
        <v>782205</v>
      </c>
      <c r="H424" s="2">
        <v>0.63260000000000005</v>
      </c>
      <c r="I424">
        <f t="shared" si="6"/>
        <v>10</v>
      </c>
    </row>
    <row r="425" spans="1:9" x14ac:dyDescent="0.2">
      <c r="A425">
        <v>375</v>
      </c>
      <c r="B425" t="s">
        <v>11</v>
      </c>
      <c r="C425" t="s">
        <v>19</v>
      </c>
      <c r="D425">
        <v>19</v>
      </c>
      <c r="E425">
        <v>33</v>
      </c>
      <c r="F425">
        <v>808481</v>
      </c>
      <c r="G425">
        <v>782205</v>
      </c>
      <c r="H425" s="2">
        <v>0.84409999999999996</v>
      </c>
      <c r="I425">
        <f t="shared" si="6"/>
        <v>26</v>
      </c>
    </row>
    <row r="426" spans="1:9" x14ac:dyDescent="0.2">
      <c r="A426">
        <v>375</v>
      </c>
      <c r="B426" t="s">
        <v>11</v>
      </c>
      <c r="C426" t="s">
        <v>10</v>
      </c>
      <c r="D426">
        <v>10</v>
      </c>
      <c r="E426">
        <v>33</v>
      </c>
      <c r="F426">
        <v>808481</v>
      </c>
      <c r="G426">
        <v>782205</v>
      </c>
      <c r="H426" s="2">
        <v>1.7701</v>
      </c>
      <c r="I426">
        <f t="shared" si="6"/>
        <v>21.5</v>
      </c>
    </row>
    <row r="427" spans="1:9" x14ac:dyDescent="0.2">
      <c r="A427">
        <v>375</v>
      </c>
      <c r="B427" t="s">
        <v>11</v>
      </c>
      <c r="C427" t="s">
        <v>27</v>
      </c>
      <c r="D427">
        <v>6</v>
      </c>
      <c r="E427">
        <v>9</v>
      </c>
      <c r="F427">
        <v>808481</v>
      </c>
      <c r="G427">
        <v>782205</v>
      </c>
      <c r="H427" s="2">
        <v>0.63260000000000005</v>
      </c>
      <c r="I427">
        <f t="shared" si="6"/>
        <v>7.5</v>
      </c>
    </row>
    <row r="428" spans="1:9" x14ac:dyDescent="0.2">
      <c r="A428">
        <v>375</v>
      </c>
      <c r="B428" t="s">
        <v>11</v>
      </c>
      <c r="C428" t="s">
        <v>15</v>
      </c>
      <c r="D428">
        <v>22</v>
      </c>
      <c r="E428">
        <v>6</v>
      </c>
      <c r="F428">
        <v>808481</v>
      </c>
      <c r="G428">
        <v>782205</v>
      </c>
      <c r="H428" s="2">
        <v>-1.8268</v>
      </c>
      <c r="I428">
        <f t="shared" si="6"/>
        <v>14</v>
      </c>
    </row>
    <row r="429" spans="1:9" x14ac:dyDescent="0.2">
      <c r="A429">
        <v>375</v>
      </c>
      <c r="B429" t="s">
        <v>11</v>
      </c>
      <c r="C429" t="s">
        <v>23</v>
      </c>
      <c r="D429">
        <v>15</v>
      </c>
      <c r="E429">
        <v>8</v>
      </c>
      <c r="F429">
        <v>808481</v>
      </c>
      <c r="G429">
        <v>782205</v>
      </c>
      <c r="H429" s="2">
        <v>-0.85919999999999996</v>
      </c>
      <c r="I429">
        <f t="shared" si="6"/>
        <v>11.5</v>
      </c>
    </row>
    <row r="430" spans="1:9" x14ac:dyDescent="0.2">
      <c r="A430">
        <v>375</v>
      </c>
      <c r="B430" t="s">
        <v>11</v>
      </c>
      <c r="C430" t="s">
        <v>8</v>
      </c>
      <c r="D430">
        <v>17</v>
      </c>
      <c r="E430">
        <v>10</v>
      </c>
      <c r="F430">
        <v>808481</v>
      </c>
      <c r="G430">
        <v>782205</v>
      </c>
      <c r="H430" s="2">
        <v>-0.71789999999999998</v>
      </c>
      <c r="I430">
        <f t="shared" si="6"/>
        <v>13.5</v>
      </c>
    </row>
    <row r="431" spans="1:9" x14ac:dyDescent="0.2">
      <c r="A431">
        <v>375</v>
      </c>
      <c r="B431" t="s">
        <v>11</v>
      </c>
      <c r="C431" t="s">
        <v>12</v>
      </c>
      <c r="D431">
        <v>16</v>
      </c>
      <c r="E431">
        <v>8</v>
      </c>
      <c r="F431">
        <v>808481</v>
      </c>
      <c r="G431">
        <v>782205</v>
      </c>
      <c r="H431" s="2">
        <v>-0.95230000000000004</v>
      </c>
      <c r="I431">
        <f t="shared" si="6"/>
        <v>12</v>
      </c>
    </row>
    <row r="432" spans="1:9" x14ac:dyDescent="0.2">
      <c r="A432">
        <v>375</v>
      </c>
      <c r="B432" t="s">
        <v>11</v>
      </c>
      <c r="C432" t="s">
        <v>16</v>
      </c>
      <c r="D432">
        <v>10</v>
      </c>
      <c r="E432">
        <v>17</v>
      </c>
      <c r="F432">
        <v>808481</v>
      </c>
      <c r="G432">
        <v>782205</v>
      </c>
      <c r="H432" s="2">
        <v>0.81320000000000003</v>
      </c>
      <c r="I432">
        <f t="shared" si="6"/>
        <v>13.5</v>
      </c>
    </row>
    <row r="433" spans="1:9" x14ac:dyDescent="0.2">
      <c r="A433">
        <v>375</v>
      </c>
      <c r="B433" t="s">
        <v>11</v>
      </c>
      <c r="C433" t="s">
        <v>25</v>
      </c>
      <c r="D433">
        <v>6</v>
      </c>
      <c r="E433">
        <v>10</v>
      </c>
      <c r="F433">
        <v>808481</v>
      </c>
      <c r="G433">
        <v>782205</v>
      </c>
      <c r="H433" s="2">
        <v>0.78459999999999996</v>
      </c>
      <c r="I433">
        <f t="shared" si="6"/>
        <v>8</v>
      </c>
    </row>
    <row r="434" spans="1:9" x14ac:dyDescent="0.2">
      <c r="A434">
        <v>375</v>
      </c>
      <c r="B434" t="s">
        <v>11</v>
      </c>
      <c r="C434" t="s">
        <v>14</v>
      </c>
      <c r="D434">
        <v>7</v>
      </c>
      <c r="E434">
        <v>13</v>
      </c>
      <c r="F434">
        <v>808481</v>
      </c>
      <c r="G434">
        <v>782205</v>
      </c>
      <c r="H434" s="2">
        <v>0.94079999999999997</v>
      </c>
      <c r="I434">
        <f t="shared" si="6"/>
        <v>10</v>
      </c>
    </row>
    <row r="435" spans="1:9" x14ac:dyDescent="0.2">
      <c r="A435">
        <v>375</v>
      </c>
      <c r="B435" t="s">
        <v>11</v>
      </c>
      <c r="C435" t="s">
        <v>17</v>
      </c>
      <c r="D435">
        <v>14</v>
      </c>
      <c r="E435">
        <v>13</v>
      </c>
      <c r="F435">
        <v>808481</v>
      </c>
      <c r="G435">
        <v>782205</v>
      </c>
      <c r="H435" s="2">
        <v>-5.9200000000000003E-2</v>
      </c>
      <c r="I435">
        <f t="shared" si="6"/>
        <v>13.5</v>
      </c>
    </row>
    <row r="436" spans="1:9" x14ac:dyDescent="0.2">
      <c r="A436">
        <v>376</v>
      </c>
      <c r="B436" t="s">
        <v>8</v>
      </c>
      <c r="C436" t="s">
        <v>25</v>
      </c>
      <c r="D436">
        <v>7</v>
      </c>
      <c r="E436">
        <v>12</v>
      </c>
      <c r="F436">
        <v>808481</v>
      </c>
      <c r="G436">
        <v>782205</v>
      </c>
      <c r="H436" s="2">
        <v>0.82530000000000003</v>
      </c>
      <c r="I436">
        <f t="shared" si="6"/>
        <v>9.5</v>
      </c>
    </row>
    <row r="437" spans="1:9" x14ac:dyDescent="0.2">
      <c r="A437">
        <v>376</v>
      </c>
      <c r="B437" t="s">
        <v>8</v>
      </c>
      <c r="C437" t="s">
        <v>24</v>
      </c>
      <c r="D437">
        <v>10</v>
      </c>
      <c r="E437">
        <v>10</v>
      </c>
      <c r="F437">
        <v>808481</v>
      </c>
      <c r="G437">
        <v>782205</v>
      </c>
      <c r="H437" s="2">
        <v>4.7699999999999999E-2</v>
      </c>
      <c r="I437">
        <f t="shared" si="6"/>
        <v>10</v>
      </c>
    </row>
    <row r="438" spans="1:9" x14ac:dyDescent="0.2">
      <c r="A438">
        <v>376</v>
      </c>
      <c r="B438" t="s">
        <v>8</v>
      </c>
      <c r="C438" t="s">
        <v>10</v>
      </c>
      <c r="D438">
        <v>17</v>
      </c>
      <c r="E438">
        <v>31</v>
      </c>
      <c r="F438">
        <v>808481</v>
      </c>
      <c r="G438">
        <v>782205</v>
      </c>
      <c r="H438" s="2">
        <v>0.91439999999999999</v>
      </c>
      <c r="I438">
        <f t="shared" si="6"/>
        <v>24</v>
      </c>
    </row>
    <row r="439" spans="1:9" x14ac:dyDescent="0.2">
      <c r="A439">
        <v>376</v>
      </c>
      <c r="B439" t="s">
        <v>8</v>
      </c>
      <c r="C439" t="s">
        <v>13</v>
      </c>
      <c r="D439">
        <v>13</v>
      </c>
      <c r="E439">
        <v>1</v>
      </c>
      <c r="F439">
        <v>808481</v>
      </c>
      <c r="G439">
        <v>782205</v>
      </c>
      <c r="H439" s="2">
        <v>-3.6528</v>
      </c>
      <c r="I439">
        <f t="shared" si="6"/>
        <v>7</v>
      </c>
    </row>
    <row r="440" spans="1:9" x14ac:dyDescent="0.2">
      <c r="A440">
        <v>376</v>
      </c>
      <c r="B440" t="s">
        <v>8</v>
      </c>
      <c r="C440" t="s">
        <v>12</v>
      </c>
      <c r="D440">
        <v>21</v>
      </c>
      <c r="E440">
        <v>24</v>
      </c>
      <c r="F440">
        <v>808481</v>
      </c>
      <c r="G440">
        <v>782205</v>
      </c>
      <c r="H440" s="2">
        <v>0.24030000000000001</v>
      </c>
      <c r="I440">
        <f t="shared" si="6"/>
        <v>22.5</v>
      </c>
    </row>
    <row r="441" spans="1:9" x14ac:dyDescent="0.2">
      <c r="A441">
        <v>376</v>
      </c>
      <c r="B441" t="s">
        <v>8</v>
      </c>
      <c r="C441" t="s">
        <v>28</v>
      </c>
      <c r="D441">
        <v>11</v>
      </c>
      <c r="E441">
        <v>12</v>
      </c>
      <c r="F441">
        <v>808481</v>
      </c>
      <c r="G441">
        <v>782205</v>
      </c>
      <c r="H441" s="2">
        <v>0.17319999999999999</v>
      </c>
      <c r="I441">
        <f t="shared" si="6"/>
        <v>11.5</v>
      </c>
    </row>
    <row r="442" spans="1:9" x14ac:dyDescent="0.2">
      <c r="A442">
        <v>376</v>
      </c>
      <c r="B442" t="s">
        <v>8</v>
      </c>
      <c r="C442" t="s">
        <v>16</v>
      </c>
      <c r="D442">
        <v>10</v>
      </c>
      <c r="E442">
        <v>13</v>
      </c>
      <c r="F442">
        <v>808481</v>
      </c>
      <c r="G442">
        <v>782205</v>
      </c>
      <c r="H442" s="2">
        <v>0.42620000000000002</v>
      </c>
      <c r="I442">
        <f t="shared" si="6"/>
        <v>11.5</v>
      </c>
    </row>
    <row r="443" spans="1:9" x14ac:dyDescent="0.2">
      <c r="A443">
        <v>376</v>
      </c>
      <c r="B443" t="s">
        <v>8</v>
      </c>
      <c r="C443" t="s">
        <v>15</v>
      </c>
      <c r="D443">
        <v>23</v>
      </c>
      <c r="E443">
        <v>24</v>
      </c>
      <c r="F443">
        <v>808481</v>
      </c>
      <c r="G443">
        <v>782205</v>
      </c>
      <c r="H443" s="2">
        <v>0.1091</v>
      </c>
      <c r="I443">
        <f t="shared" si="6"/>
        <v>23.5</v>
      </c>
    </row>
    <row r="444" spans="1:9" x14ac:dyDescent="0.2">
      <c r="A444">
        <v>376</v>
      </c>
      <c r="B444" t="s">
        <v>8</v>
      </c>
      <c r="C444" t="s">
        <v>11</v>
      </c>
      <c r="D444">
        <v>21</v>
      </c>
      <c r="E444">
        <v>28</v>
      </c>
      <c r="F444">
        <v>808481</v>
      </c>
      <c r="G444">
        <v>782205</v>
      </c>
      <c r="H444" s="2">
        <v>0.4627</v>
      </c>
      <c r="I444">
        <f t="shared" si="6"/>
        <v>24.5</v>
      </c>
    </row>
    <row r="445" spans="1:9" x14ac:dyDescent="0.2">
      <c r="A445">
        <v>376</v>
      </c>
      <c r="B445" t="s">
        <v>8</v>
      </c>
      <c r="C445" t="s">
        <v>14</v>
      </c>
      <c r="D445">
        <v>28</v>
      </c>
      <c r="E445">
        <v>37</v>
      </c>
      <c r="F445">
        <v>808481</v>
      </c>
      <c r="G445">
        <v>782205</v>
      </c>
      <c r="H445" s="2">
        <v>0.44979999999999998</v>
      </c>
      <c r="I445">
        <f t="shared" si="6"/>
        <v>32.5</v>
      </c>
    </row>
    <row r="446" spans="1:9" x14ac:dyDescent="0.2">
      <c r="A446">
        <v>376</v>
      </c>
      <c r="B446" t="s">
        <v>8</v>
      </c>
      <c r="C446" t="s">
        <v>26</v>
      </c>
      <c r="D446">
        <v>8</v>
      </c>
      <c r="E446">
        <v>3</v>
      </c>
      <c r="F446">
        <v>808481</v>
      </c>
      <c r="G446">
        <v>782205</v>
      </c>
      <c r="H446" s="2">
        <v>-1.3673999999999999</v>
      </c>
      <c r="I446">
        <f t="shared" si="6"/>
        <v>5.5</v>
      </c>
    </row>
    <row r="447" spans="1:9" x14ac:dyDescent="0.2">
      <c r="A447">
        <v>376</v>
      </c>
      <c r="B447" t="s">
        <v>8</v>
      </c>
      <c r="C447" t="s">
        <v>19</v>
      </c>
      <c r="D447">
        <v>10</v>
      </c>
      <c r="E447">
        <v>55</v>
      </c>
      <c r="F447">
        <v>808481</v>
      </c>
      <c r="G447">
        <v>782205</v>
      </c>
      <c r="H447" s="2">
        <v>2.5070999999999999</v>
      </c>
      <c r="I447">
        <f t="shared" si="6"/>
        <v>32.5</v>
      </c>
    </row>
    <row r="448" spans="1:9" x14ac:dyDescent="0.2">
      <c r="A448">
        <v>376</v>
      </c>
      <c r="B448" t="s">
        <v>8</v>
      </c>
      <c r="C448" t="s">
        <v>21</v>
      </c>
      <c r="D448">
        <v>7</v>
      </c>
      <c r="E448">
        <v>7</v>
      </c>
      <c r="F448">
        <v>808481</v>
      </c>
      <c r="G448">
        <v>782205</v>
      </c>
      <c r="H448" s="2">
        <v>4.7699999999999999E-2</v>
      </c>
      <c r="I448">
        <f t="shared" si="6"/>
        <v>7</v>
      </c>
    </row>
    <row r="449" spans="1:9" x14ac:dyDescent="0.2">
      <c r="A449">
        <v>376</v>
      </c>
      <c r="B449" t="s">
        <v>8</v>
      </c>
      <c r="C449" t="s">
        <v>22</v>
      </c>
      <c r="D449">
        <v>12</v>
      </c>
      <c r="E449">
        <v>8</v>
      </c>
      <c r="F449">
        <v>808481</v>
      </c>
      <c r="G449">
        <v>782205</v>
      </c>
      <c r="H449" s="2">
        <v>-0.5373</v>
      </c>
      <c r="I449">
        <f t="shared" si="6"/>
        <v>10</v>
      </c>
    </row>
    <row r="450" spans="1:9" x14ac:dyDescent="0.2">
      <c r="A450">
        <v>376</v>
      </c>
      <c r="B450" t="s">
        <v>8</v>
      </c>
      <c r="C450" t="s">
        <v>27</v>
      </c>
      <c r="D450">
        <v>13</v>
      </c>
      <c r="E450">
        <v>15</v>
      </c>
      <c r="F450">
        <v>808481</v>
      </c>
      <c r="G450">
        <v>782205</v>
      </c>
      <c r="H450" s="2">
        <v>0.25409999999999999</v>
      </c>
      <c r="I450">
        <f t="shared" si="6"/>
        <v>14</v>
      </c>
    </row>
    <row r="451" spans="1:9" x14ac:dyDescent="0.2">
      <c r="A451">
        <v>376</v>
      </c>
      <c r="B451" t="s">
        <v>8</v>
      </c>
      <c r="C451" t="s">
        <v>23</v>
      </c>
      <c r="D451">
        <v>7</v>
      </c>
      <c r="E451">
        <v>7</v>
      </c>
      <c r="F451">
        <v>808481</v>
      </c>
      <c r="G451">
        <v>782205</v>
      </c>
      <c r="H451" s="2">
        <v>4.7699999999999999E-2</v>
      </c>
      <c r="I451">
        <f t="shared" ref="I451:I514" si="7">AVERAGE(D451:E451)</f>
        <v>7</v>
      </c>
    </row>
    <row r="452" spans="1:9" x14ac:dyDescent="0.2">
      <c r="A452">
        <v>377</v>
      </c>
      <c r="B452" t="s">
        <v>20</v>
      </c>
      <c r="C452" t="s">
        <v>10</v>
      </c>
      <c r="D452">
        <v>34</v>
      </c>
      <c r="E452">
        <v>19</v>
      </c>
      <c r="F452">
        <v>808481</v>
      </c>
      <c r="G452">
        <v>782205</v>
      </c>
      <c r="H452" s="2">
        <v>-0.79190000000000005</v>
      </c>
      <c r="I452">
        <f t="shared" si="7"/>
        <v>26.5</v>
      </c>
    </row>
    <row r="453" spans="1:9" x14ac:dyDescent="0.2">
      <c r="A453">
        <v>377</v>
      </c>
      <c r="B453" t="s">
        <v>20</v>
      </c>
      <c r="C453" t="s">
        <v>21</v>
      </c>
      <c r="D453">
        <v>23</v>
      </c>
      <c r="E453">
        <v>20</v>
      </c>
      <c r="F453">
        <v>808481</v>
      </c>
      <c r="G453">
        <v>782205</v>
      </c>
      <c r="H453" s="2">
        <v>-0.154</v>
      </c>
      <c r="I453">
        <f t="shared" si="7"/>
        <v>21.5</v>
      </c>
    </row>
    <row r="454" spans="1:9" x14ac:dyDescent="0.2">
      <c r="A454">
        <v>377</v>
      </c>
      <c r="B454" t="s">
        <v>20</v>
      </c>
      <c r="C454" t="s">
        <v>12</v>
      </c>
      <c r="D454">
        <v>39</v>
      </c>
      <c r="E454">
        <v>53</v>
      </c>
      <c r="F454">
        <v>808481</v>
      </c>
      <c r="G454">
        <v>782205</v>
      </c>
      <c r="H454" s="2">
        <v>0.49020000000000002</v>
      </c>
      <c r="I454">
        <f t="shared" si="7"/>
        <v>46</v>
      </c>
    </row>
    <row r="455" spans="1:9" x14ac:dyDescent="0.2">
      <c r="A455">
        <v>377</v>
      </c>
      <c r="B455" t="s">
        <v>20</v>
      </c>
      <c r="C455" t="s">
        <v>14</v>
      </c>
      <c r="D455">
        <v>25</v>
      </c>
      <c r="E455">
        <v>26</v>
      </c>
      <c r="F455">
        <v>808481</v>
      </c>
      <c r="G455">
        <v>782205</v>
      </c>
      <c r="H455" s="2">
        <v>0.1043</v>
      </c>
      <c r="I455">
        <f t="shared" si="7"/>
        <v>25.5</v>
      </c>
    </row>
    <row r="456" spans="1:9" x14ac:dyDescent="0.2">
      <c r="A456">
        <v>377</v>
      </c>
      <c r="B456" t="s">
        <v>20</v>
      </c>
      <c r="C456" t="s">
        <v>19</v>
      </c>
      <c r="D456">
        <v>33</v>
      </c>
      <c r="E456">
        <v>33</v>
      </c>
      <c r="F456">
        <v>808481</v>
      </c>
      <c r="G456">
        <v>782205</v>
      </c>
      <c r="H456" s="2">
        <v>4.7699999999999999E-2</v>
      </c>
      <c r="I456">
        <f t="shared" si="7"/>
        <v>33</v>
      </c>
    </row>
    <row r="457" spans="1:9" x14ac:dyDescent="0.2">
      <c r="A457">
        <v>377</v>
      </c>
      <c r="B457" t="s">
        <v>20</v>
      </c>
      <c r="C457" t="s">
        <v>25</v>
      </c>
      <c r="D457">
        <v>10</v>
      </c>
      <c r="E457">
        <v>10</v>
      </c>
      <c r="F457">
        <v>808481</v>
      </c>
      <c r="G457">
        <v>782205</v>
      </c>
      <c r="H457" s="2">
        <v>4.7699999999999999E-2</v>
      </c>
      <c r="I457">
        <f t="shared" si="7"/>
        <v>10</v>
      </c>
    </row>
    <row r="458" spans="1:9" x14ac:dyDescent="0.2">
      <c r="A458">
        <v>377</v>
      </c>
      <c r="B458" t="s">
        <v>20</v>
      </c>
      <c r="C458" t="s">
        <v>18</v>
      </c>
      <c r="D458">
        <v>8</v>
      </c>
      <c r="E458">
        <v>5</v>
      </c>
      <c r="F458">
        <v>808481</v>
      </c>
      <c r="G458">
        <v>782205</v>
      </c>
      <c r="H458" s="2">
        <v>-0.63039999999999996</v>
      </c>
      <c r="I458">
        <f t="shared" si="7"/>
        <v>6.5</v>
      </c>
    </row>
    <row r="459" spans="1:9" x14ac:dyDescent="0.2">
      <c r="A459">
        <v>377</v>
      </c>
      <c r="B459" t="s">
        <v>20</v>
      </c>
      <c r="C459" t="s">
        <v>13</v>
      </c>
      <c r="D459">
        <v>17</v>
      </c>
      <c r="E459">
        <v>3</v>
      </c>
      <c r="F459">
        <v>808481</v>
      </c>
      <c r="G459">
        <v>782205</v>
      </c>
      <c r="H459" s="2">
        <v>-2.4548000000000001</v>
      </c>
      <c r="I459">
        <f t="shared" si="7"/>
        <v>10</v>
      </c>
    </row>
    <row r="460" spans="1:9" x14ac:dyDescent="0.2">
      <c r="A460">
        <v>377</v>
      </c>
      <c r="B460" t="s">
        <v>20</v>
      </c>
      <c r="C460" t="s">
        <v>16</v>
      </c>
      <c r="D460">
        <v>16</v>
      </c>
      <c r="E460">
        <v>17</v>
      </c>
      <c r="F460">
        <v>808481</v>
      </c>
      <c r="G460">
        <v>782205</v>
      </c>
      <c r="H460" s="2">
        <v>0.1351</v>
      </c>
      <c r="I460">
        <f t="shared" si="7"/>
        <v>16.5</v>
      </c>
    </row>
    <row r="461" spans="1:9" x14ac:dyDescent="0.2">
      <c r="A461">
        <v>377</v>
      </c>
      <c r="B461" t="s">
        <v>20</v>
      </c>
      <c r="C461" t="s">
        <v>27</v>
      </c>
      <c r="D461">
        <v>27</v>
      </c>
      <c r="E461">
        <v>22</v>
      </c>
      <c r="F461">
        <v>808481</v>
      </c>
      <c r="G461">
        <v>782205</v>
      </c>
      <c r="H461" s="2">
        <v>-0.24779999999999999</v>
      </c>
      <c r="I461">
        <f t="shared" si="7"/>
        <v>24.5</v>
      </c>
    </row>
    <row r="462" spans="1:9" x14ac:dyDescent="0.2">
      <c r="A462">
        <v>377</v>
      </c>
      <c r="B462" t="s">
        <v>20</v>
      </c>
      <c r="C462" t="s">
        <v>15</v>
      </c>
      <c r="D462">
        <v>45</v>
      </c>
      <c r="E462">
        <v>75</v>
      </c>
      <c r="F462">
        <v>808481</v>
      </c>
      <c r="G462">
        <v>782205</v>
      </c>
      <c r="H462" s="2">
        <v>0.78459999999999996</v>
      </c>
      <c r="I462">
        <f t="shared" si="7"/>
        <v>60</v>
      </c>
    </row>
    <row r="463" spans="1:9" x14ac:dyDescent="0.2">
      <c r="A463">
        <v>377</v>
      </c>
      <c r="B463" t="s">
        <v>20</v>
      </c>
      <c r="C463" t="s">
        <v>24</v>
      </c>
      <c r="D463">
        <v>8</v>
      </c>
      <c r="E463">
        <v>12</v>
      </c>
      <c r="F463">
        <v>808481</v>
      </c>
      <c r="G463">
        <v>782205</v>
      </c>
      <c r="H463" s="2">
        <v>0.63260000000000005</v>
      </c>
      <c r="I463">
        <f t="shared" si="7"/>
        <v>10</v>
      </c>
    </row>
    <row r="464" spans="1:9" x14ac:dyDescent="0.2">
      <c r="A464">
        <v>377</v>
      </c>
      <c r="B464" t="s">
        <v>20</v>
      </c>
      <c r="C464" t="s">
        <v>11</v>
      </c>
      <c r="D464">
        <v>35</v>
      </c>
      <c r="E464">
        <v>43</v>
      </c>
      <c r="F464">
        <v>808481</v>
      </c>
      <c r="G464">
        <v>782205</v>
      </c>
      <c r="H464" s="2">
        <v>0.34460000000000002</v>
      </c>
      <c r="I464">
        <f t="shared" si="7"/>
        <v>39</v>
      </c>
    </row>
    <row r="465" spans="1:9" x14ac:dyDescent="0.2">
      <c r="A465">
        <v>377</v>
      </c>
      <c r="B465" t="s">
        <v>20</v>
      </c>
      <c r="C465" t="s">
        <v>8</v>
      </c>
      <c r="D465">
        <v>16</v>
      </c>
      <c r="E465">
        <v>20</v>
      </c>
      <c r="F465">
        <v>808481</v>
      </c>
      <c r="G465">
        <v>782205</v>
      </c>
      <c r="H465" s="2">
        <v>0.36959999999999998</v>
      </c>
      <c r="I465">
        <f t="shared" si="7"/>
        <v>18</v>
      </c>
    </row>
    <row r="466" spans="1:9" x14ac:dyDescent="0.2">
      <c r="A466">
        <v>377</v>
      </c>
      <c r="B466" t="s">
        <v>20</v>
      </c>
      <c r="C466" t="s">
        <v>23</v>
      </c>
      <c r="D466">
        <v>7</v>
      </c>
      <c r="E466">
        <v>15</v>
      </c>
      <c r="F466">
        <v>808481</v>
      </c>
      <c r="G466">
        <v>782205</v>
      </c>
      <c r="H466" s="2">
        <v>1.1472</v>
      </c>
      <c r="I466">
        <f t="shared" si="7"/>
        <v>11</v>
      </c>
    </row>
    <row r="467" spans="1:9" x14ac:dyDescent="0.2">
      <c r="A467">
        <v>377</v>
      </c>
      <c r="B467" t="s">
        <v>20</v>
      </c>
      <c r="C467" t="s">
        <v>22</v>
      </c>
      <c r="D467">
        <v>10</v>
      </c>
      <c r="E467">
        <v>5</v>
      </c>
      <c r="F467">
        <v>808481</v>
      </c>
      <c r="G467">
        <v>782205</v>
      </c>
      <c r="H467" s="2">
        <v>-0.95230000000000004</v>
      </c>
      <c r="I467">
        <f t="shared" si="7"/>
        <v>7.5</v>
      </c>
    </row>
    <row r="468" spans="1:9" x14ac:dyDescent="0.2">
      <c r="A468">
        <v>377</v>
      </c>
      <c r="B468" t="s">
        <v>20</v>
      </c>
      <c r="C468" t="s">
        <v>17</v>
      </c>
      <c r="D468">
        <v>12</v>
      </c>
      <c r="E468">
        <v>6</v>
      </c>
      <c r="F468">
        <v>808481</v>
      </c>
      <c r="G468">
        <v>782205</v>
      </c>
      <c r="H468" s="2">
        <v>-0.95230000000000004</v>
      </c>
      <c r="I468">
        <f t="shared" si="7"/>
        <v>9</v>
      </c>
    </row>
    <row r="469" spans="1:9" x14ac:dyDescent="0.2">
      <c r="A469">
        <v>378</v>
      </c>
      <c r="B469" t="s">
        <v>9</v>
      </c>
      <c r="C469" t="s">
        <v>13</v>
      </c>
      <c r="D469">
        <v>30</v>
      </c>
      <c r="E469">
        <v>7</v>
      </c>
      <c r="F469">
        <v>808481</v>
      </c>
      <c r="G469">
        <v>782205</v>
      </c>
      <c r="H469" s="2">
        <v>-2.0518999999999998</v>
      </c>
      <c r="I469">
        <f t="shared" si="7"/>
        <v>18.5</v>
      </c>
    </row>
    <row r="470" spans="1:9" x14ac:dyDescent="0.2">
      <c r="A470">
        <v>378</v>
      </c>
      <c r="B470" t="s">
        <v>9</v>
      </c>
      <c r="C470" t="s">
        <v>11</v>
      </c>
      <c r="D470">
        <v>25</v>
      </c>
      <c r="E470">
        <v>33</v>
      </c>
      <c r="F470">
        <v>808481</v>
      </c>
      <c r="G470">
        <v>782205</v>
      </c>
      <c r="H470" s="2">
        <v>0.44819999999999999</v>
      </c>
      <c r="I470">
        <f t="shared" si="7"/>
        <v>29</v>
      </c>
    </row>
    <row r="471" spans="1:9" x14ac:dyDescent="0.2">
      <c r="A471">
        <v>378</v>
      </c>
      <c r="B471" t="s">
        <v>9</v>
      </c>
      <c r="C471" t="s">
        <v>27</v>
      </c>
      <c r="D471">
        <v>6</v>
      </c>
      <c r="E471">
        <v>17</v>
      </c>
      <c r="F471">
        <v>808481</v>
      </c>
      <c r="G471">
        <v>782205</v>
      </c>
      <c r="H471" s="2">
        <v>1.5502</v>
      </c>
      <c r="I471">
        <f t="shared" si="7"/>
        <v>11.5</v>
      </c>
    </row>
    <row r="472" spans="1:9" x14ac:dyDescent="0.2">
      <c r="A472">
        <v>378</v>
      </c>
      <c r="B472" t="s">
        <v>9</v>
      </c>
      <c r="C472" t="s">
        <v>10</v>
      </c>
      <c r="D472">
        <v>22</v>
      </c>
      <c r="E472">
        <v>25</v>
      </c>
      <c r="F472">
        <v>808481</v>
      </c>
      <c r="G472">
        <v>782205</v>
      </c>
      <c r="H472" s="2">
        <v>0.2321</v>
      </c>
      <c r="I472">
        <f t="shared" si="7"/>
        <v>23.5</v>
      </c>
    </row>
    <row r="473" spans="1:9" x14ac:dyDescent="0.2">
      <c r="A473">
        <v>378</v>
      </c>
      <c r="B473" t="s">
        <v>9</v>
      </c>
      <c r="C473" t="s">
        <v>16</v>
      </c>
      <c r="D473">
        <v>10</v>
      </c>
      <c r="E473">
        <v>21</v>
      </c>
      <c r="F473">
        <v>808481</v>
      </c>
      <c r="G473">
        <v>782205</v>
      </c>
      <c r="H473" s="2">
        <v>1.1181000000000001</v>
      </c>
      <c r="I473">
        <f t="shared" si="7"/>
        <v>15.5</v>
      </c>
    </row>
    <row r="474" spans="1:9" x14ac:dyDescent="0.2">
      <c r="A474">
        <v>378</v>
      </c>
      <c r="B474" t="s">
        <v>9</v>
      </c>
      <c r="C474" t="s">
        <v>15</v>
      </c>
      <c r="D474">
        <v>24</v>
      </c>
      <c r="E474">
        <v>34</v>
      </c>
      <c r="F474">
        <v>808481</v>
      </c>
      <c r="G474">
        <v>782205</v>
      </c>
      <c r="H474" s="2">
        <v>0.55020000000000002</v>
      </c>
      <c r="I474">
        <f t="shared" si="7"/>
        <v>29</v>
      </c>
    </row>
    <row r="475" spans="1:9" x14ac:dyDescent="0.2">
      <c r="A475">
        <v>378</v>
      </c>
      <c r="B475" t="s">
        <v>9</v>
      </c>
      <c r="C475" t="s">
        <v>19</v>
      </c>
      <c r="D475">
        <v>19</v>
      </c>
      <c r="E475">
        <v>18</v>
      </c>
      <c r="F475">
        <v>808481</v>
      </c>
      <c r="G475">
        <v>782205</v>
      </c>
      <c r="H475" s="2">
        <v>-3.0300000000000001E-2</v>
      </c>
      <c r="I475">
        <f t="shared" si="7"/>
        <v>18.5</v>
      </c>
    </row>
    <row r="476" spans="1:9" x14ac:dyDescent="0.2">
      <c r="A476">
        <v>378</v>
      </c>
      <c r="B476" t="s">
        <v>9</v>
      </c>
      <c r="C476" t="s">
        <v>24</v>
      </c>
      <c r="D476">
        <v>17</v>
      </c>
      <c r="E476">
        <v>11</v>
      </c>
      <c r="F476">
        <v>808481</v>
      </c>
      <c r="G476">
        <v>782205</v>
      </c>
      <c r="H476" s="2">
        <v>-0.58040000000000003</v>
      </c>
      <c r="I476">
        <f t="shared" si="7"/>
        <v>14</v>
      </c>
    </row>
    <row r="477" spans="1:9" x14ac:dyDescent="0.2">
      <c r="A477">
        <v>378</v>
      </c>
      <c r="B477" t="s">
        <v>9</v>
      </c>
      <c r="C477" t="s">
        <v>14</v>
      </c>
      <c r="D477">
        <v>29</v>
      </c>
      <c r="E477">
        <v>42</v>
      </c>
      <c r="F477">
        <v>808481</v>
      </c>
      <c r="G477">
        <v>782205</v>
      </c>
      <c r="H477" s="2">
        <v>0.58199999999999996</v>
      </c>
      <c r="I477">
        <f t="shared" si="7"/>
        <v>35.5</v>
      </c>
    </row>
    <row r="478" spans="1:9" x14ac:dyDescent="0.2">
      <c r="A478">
        <v>378</v>
      </c>
      <c r="B478" t="s">
        <v>9</v>
      </c>
      <c r="C478" t="s">
        <v>18</v>
      </c>
      <c r="D478">
        <v>6</v>
      </c>
      <c r="E478">
        <v>10</v>
      </c>
      <c r="F478">
        <v>808481</v>
      </c>
      <c r="G478">
        <v>782205</v>
      </c>
      <c r="H478" s="2">
        <v>0.78459999999999996</v>
      </c>
      <c r="I478">
        <f t="shared" si="7"/>
        <v>8</v>
      </c>
    </row>
    <row r="479" spans="1:9" x14ac:dyDescent="0.2">
      <c r="A479">
        <v>378</v>
      </c>
      <c r="B479" t="s">
        <v>9</v>
      </c>
      <c r="C479" t="s">
        <v>22</v>
      </c>
      <c r="D479">
        <v>11</v>
      </c>
      <c r="E479">
        <v>17</v>
      </c>
      <c r="F479">
        <v>808481</v>
      </c>
      <c r="G479">
        <v>782205</v>
      </c>
      <c r="H479" s="2">
        <v>0.67569999999999997</v>
      </c>
      <c r="I479">
        <f t="shared" si="7"/>
        <v>14</v>
      </c>
    </row>
    <row r="480" spans="1:9" x14ac:dyDescent="0.2">
      <c r="A480">
        <v>378</v>
      </c>
      <c r="B480" t="s">
        <v>9</v>
      </c>
      <c r="C480" t="s">
        <v>12</v>
      </c>
      <c r="D480">
        <v>19</v>
      </c>
      <c r="E480">
        <v>31</v>
      </c>
      <c r="F480">
        <v>808481</v>
      </c>
      <c r="G480">
        <v>782205</v>
      </c>
      <c r="H480" s="2">
        <v>0.75390000000000001</v>
      </c>
      <c r="I480">
        <f t="shared" si="7"/>
        <v>25</v>
      </c>
    </row>
    <row r="481" spans="1:9" x14ac:dyDescent="0.2">
      <c r="A481">
        <v>378</v>
      </c>
      <c r="B481" t="s">
        <v>9</v>
      </c>
      <c r="C481" t="s">
        <v>25</v>
      </c>
      <c r="D481">
        <v>6</v>
      </c>
      <c r="E481">
        <v>6</v>
      </c>
      <c r="F481">
        <v>808481</v>
      </c>
      <c r="G481">
        <v>782205</v>
      </c>
      <c r="H481" s="2">
        <v>4.7699999999999999E-2</v>
      </c>
      <c r="I481">
        <f t="shared" si="7"/>
        <v>6</v>
      </c>
    </row>
    <row r="482" spans="1:9" x14ac:dyDescent="0.2">
      <c r="A482">
        <v>378</v>
      </c>
      <c r="B482" t="s">
        <v>9</v>
      </c>
      <c r="C482" t="s">
        <v>8</v>
      </c>
      <c r="D482">
        <v>11</v>
      </c>
      <c r="E482">
        <v>22</v>
      </c>
      <c r="F482">
        <v>808481</v>
      </c>
      <c r="G482">
        <v>782205</v>
      </c>
      <c r="H482" s="2">
        <v>1.0477000000000001</v>
      </c>
      <c r="I482">
        <f t="shared" si="7"/>
        <v>16.5</v>
      </c>
    </row>
    <row r="483" spans="1:9" x14ac:dyDescent="0.2">
      <c r="A483">
        <v>378</v>
      </c>
      <c r="B483" t="s">
        <v>9</v>
      </c>
      <c r="C483" t="s">
        <v>26</v>
      </c>
      <c r="D483">
        <v>12</v>
      </c>
      <c r="E483">
        <v>11</v>
      </c>
      <c r="F483">
        <v>808481</v>
      </c>
      <c r="G483">
        <v>782205</v>
      </c>
      <c r="H483" s="2">
        <v>-7.7899999999999997E-2</v>
      </c>
      <c r="I483">
        <f t="shared" si="7"/>
        <v>11.5</v>
      </c>
    </row>
    <row r="484" spans="1:9" x14ac:dyDescent="0.2">
      <c r="A484">
        <v>378</v>
      </c>
      <c r="B484" t="s">
        <v>9</v>
      </c>
      <c r="C484" t="s">
        <v>28</v>
      </c>
      <c r="D484">
        <v>11</v>
      </c>
      <c r="E484">
        <v>7</v>
      </c>
      <c r="F484">
        <v>808481</v>
      </c>
      <c r="G484">
        <v>782205</v>
      </c>
      <c r="H484" s="2">
        <v>-0.60440000000000005</v>
      </c>
      <c r="I484">
        <f t="shared" si="7"/>
        <v>9</v>
      </c>
    </row>
    <row r="485" spans="1:9" x14ac:dyDescent="0.2">
      <c r="A485">
        <v>378</v>
      </c>
      <c r="B485" t="s">
        <v>9</v>
      </c>
      <c r="C485" t="s">
        <v>23</v>
      </c>
      <c r="D485">
        <v>14</v>
      </c>
      <c r="E485">
        <v>14</v>
      </c>
      <c r="F485">
        <v>808481</v>
      </c>
      <c r="G485">
        <v>782205</v>
      </c>
      <c r="H485" s="2">
        <v>4.7699999999999999E-2</v>
      </c>
      <c r="I485">
        <f t="shared" si="7"/>
        <v>14</v>
      </c>
    </row>
    <row r="486" spans="1:9" x14ac:dyDescent="0.2">
      <c r="A486">
        <v>380</v>
      </c>
      <c r="B486" t="s">
        <v>25</v>
      </c>
      <c r="C486" t="s">
        <v>19</v>
      </c>
      <c r="D486">
        <v>22</v>
      </c>
      <c r="E486">
        <v>30</v>
      </c>
      <c r="F486">
        <v>808481</v>
      </c>
      <c r="G486">
        <v>782205</v>
      </c>
      <c r="H486" s="2">
        <v>0.49509999999999998</v>
      </c>
      <c r="I486">
        <f t="shared" si="7"/>
        <v>26</v>
      </c>
    </row>
    <row r="487" spans="1:9" x14ac:dyDescent="0.2">
      <c r="A487">
        <v>380</v>
      </c>
      <c r="B487" t="s">
        <v>25</v>
      </c>
      <c r="C487" t="s">
        <v>15</v>
      </c>
      <c r="D487">
        <v>31</v>
      </c>
      <c r="E487">
        <v>44</v>
      </c>
      <c r="F487">
        <v>808481</v>
      </c>
      <c r="G487">
        <v>782205</v>
      </c>
      <c r="H487" s="2">
        <v>0.55289999999999995</v>
      </c>
      <c r="I487">
        <f t="shared" si="7"/>
        <v>37.5</v>
      </c>
    </row>
    <row r="488" spans="1:9" x14ac:dyDescent="0.2">
      <c r="A488">
        <v>380</v>
      </c>
      <c r="B488" t="s">
        <v>25</v>
      </c>
      <c r="C488" t="s">
        <v>9</v>
      </c>
      <c r="D488">
        <v>8</v>
      </c>
      <c r="E488">
        <v>8</v>
      </c>
      <c r="F488">
        <v>808481</v>
      </c>
      <c r="G488">
        <v>782205</v>
      </c>
      <c r="H488" s="2">
        <v>4.7699999999999999E-2</v>
      </c>
      <c r="I488">
        <f t="shared" si="7"/>
        <v>8</v>
      </c>
    </row>
    <row r="489" spans="1:9" x14ac:dyDescent="0.2">
      <c r="A489">
        <v>380</v>
      </c>
      <c r="B489" t="s">
        <v>25</v>
      </c>
      <c r="C489" t="s">
        <v>13</v>
      </c>
      <c r="D489">
        <v>24</v>
      </c>
      <c r="E489">
        <v>6</v>
      </c>
      <c r="F489">
        <v>808481</v>
      </c>
      <c r="G489">
        <v>782205</v>
      </c>
      <c r="H489" s="2">
        <v>-1.9522999999999999</v>
      </c>
      <c r="I489">
        <f t="shared" si="7"/>
        <v>15</v>
      </c>
    </row>
    <row r="490" spans="1:9" x14ac:dyDescent="0.2">
      <c r="A490">
        <v>380</v>
      </c>
      <c r="B490" t="s">
        <v>25</v>
      </c>
      <c r="C490" t="s">
        <v>14</v>
      </c>
      <c r="D490">
        <v>30</v>
      </c>
      <c r="E490">
        <v>26</v>
      </c>
      <c r="F490">
        <v>808481</v>
      </c>
      <c r="G490">
        <v>782205</v>
      </c>
      <c r="H490" s="2">
        <v>-0.1588</v>
      </c>
      <c r="I490">
        <f t="shared" si="7"/>
        <v>28</v>
      </c>
    </row>
    <row r="491" spans="1:9" x14ac:dyDescent="0.2">
      <c r="A491">
        <v>380</v>
      </c>
      <c r="B491" t="s">
        <v>25</v>
      </c>
      <c r="C491" t="s">
        <v>12</v>
      </c>
      <c r="D491">
        <v>28</v>
      </c>
      <c r="E491">
        <v>44</v>
      </c>
      <c r="F491">
        <v>808481</v>
      </c>
      <c r="G491">
        <v>782205</v>
      </c>
      <c r="H491" s="2">
        <v>0.69969999999999999</v>
      </c>
      <c r="I491">
        <f t="shared" si="7"/>
        <v>36</v>
      </c>
    </row>
    <row r="492" spans="1:9" x14ac:dyDescent="0.2">
      <c r="A492">
        <v>380</v>
      </c>
      <c r="B492" t="s">
        <v>25</v>
      </c>
      <c r="C492" t="s">
        <v>11</v>
      </c>
      <c r="D492">
        <v>48</v>
      </c>
      <c r="E492">
        <v>39</v>
      </c>
      <c r="F492">
        <v>808481</v>
      </c>
      <c r="G492">
        <v>782205</v>
      </c>
      <c r="H492" s="2">
        <v>-0.25190000000000001</v>
      </c>
      <c r="I492">
        <f t="shared" si="7"/>
        <v>43.5</v>
      </c>
    </row>
    <row r="493" spans="1:9" x14ac:dyDescent="0.2">
      <c r="A493">
        <v>380</v>
      </c>
      <c r="B493" t="s">
        <v>25</v>
      </c>
      <c r="C493" t="s">
        <v>28</v>
      </c>
      <c r="D493">
        <v>17</v>
      </c>
      <c r="E493">
        <v>5</v>
      </c>
      <c r="F493">
        <v>808481</v>
      </c>
      <c r="G493">
        <v>782205</v>
      </c>
      <c r="H493" s="2">
        <v>-1.7179</v>
      </c>
      <c r="I493">
        <f t="shared" si="7"/>
        <v>11</v>
      </c>
    </row>
    <row r="494" spans="1:9" x14ac:dyDescent="0.2">
      <c r="A494">
        <v>380</v>
      </c>
      <c r="B494" t="s">
        <v>25</v>
      </c>
      <c r="C494" t="s">
        <v>22</v>
      </c>
      <c r="D494">
        <v>8</v>
      </c>
      <c r="E494">
        <v>14</v>
      </c>
      <c r="F494">
        <v>808481</v>
      </c>
      <c r="G494">
        <v>782205</v>
      </c>
      <c r="H494" s="2">
        <v>0.85499999999999998</v>
      </c>
      <c r="I494">
        <f t="shared" si="7"/>
        <v>11</v>
      </c>
    </row>
    <row r="495" spans="1:9" x14ac:dyDescent="0.2">
      <c r="A495">
        <v>380</v>
      </c>
      <c r="B495" t="s">
        <v>25</v>
      </c>
      <c r="C495" t="s">
        <v>27</v>
      </c>
      <c r="D495">
        <v>23</v>
      </c>
      <c r="E495">
        <v>20</v>
      </c>
      <c r="F495">
        <v>808481</v>
      </c>
      <c r="G495">
        <v>782205</v>
      </c>
      <c r="H495" s="2">
        <v>-0.154</v>
      </c>
      <c r="I495">
        <f t="shared" si="7"/>
        <v>21.5</v>
      </c>
    </row>
    <row r="496" spans="1:9" x14ac:dyDescent="0.2">
      <c r="A496">
        <v>380</v>
      </c>
      <c r="B496" t="s">
        <v>25</v>
      </c>
      <c r="C496" t="s">
        <v>26</v>
      </c>
      <c r="D496">
        <v>12</v>
      </c>
      <c r="E496">
        <v>2</v>
      </c>
      <c r="F496">
        <v>808481</v>
      </c>
      <c r="G496">
        <v>782205</v>
      </c>
      <c r="H496" s="2">
        <v>-2.5373000000000001</v>
      </c>
      <c r="I496">
        <f t="shared" si="7"/>
        <v>7</v>
      </c>
    </row>
    <row r="497" spans="1:9" x14ac:dyDescent="0.2">
      <c r="A497">
        <v>380</v>
      </c>
      <c r="B497" t="s">
        <v>25</v>
      </c>
      <c r="C497" t="s">
        <v>18</v>
      </c>
      <c r="D497">
        <v>12</v>
      </c>
      <c r="E497">
        <v>8</v>
      </c>
      <c r="F497">
        <v>808481</v>
      </c>
      <c r="G497">
        <v>782205</v>
      </c>
      <c r="H497" s="2">
        <v>-0.5373</v>
      </c>
      <c r="I497">
        <f t="shared" si="7"/>
        <v>10</v>
      </c>
    </row>
    <row r="498" spans="1:9" x14ac:dyDescent="0.2">
      <c r="A498">
        <v>380</v>
      </c>
      <c r="B498" t="s">
        <v>25</v>
      </c>
      <c r="C498" t="s">
        <v>20</v>
      </c>
      <c r="D498">
        <v>18</v>
      </c>
      <c r="E498">
        <v>18</v>
      </c>
      <c r="F498">
        <v>808481</v>
      </c>
      <c r="G498">
        <v>782205</v>
      </c>
      <c r="H498" s="2">
        <v>4.7699999999999999E-2</v>
      </c>
      <c r="I498">
        <f t="shared" si="7"/>
        <v>18</v>
      </c>
    </row>
    <row r="499" spans="1:9" x14ac:dyDescent="0.2">
      <c r="A499">
        <v>380</v>
      </c>
      <c r="B499" t="s">
        <v>25</v>
      </c>
      <c r="C499" t="s">
        <v>10</v>
      </c>
      <c r="D499">
        <v>14</v>
      </c>
      <c r="E499">
        <v>16</v>
      </c>
      <c r="F499">
        <v>808481</v>
      </c>
      <c r="G499">
        <v>782205</v>
      </c>
      <c r="H499" s="2">
        <v>0.24030000000000001</v>
      </c>
      <c r="I499">
        <f t="shared" si="7"/>
        <v>15</v>
      </c>
    </row>
    <row r="500" spans="1:9" x14ac:dyDescent="0.2">
      <c r="A500">
        <v>380</v>
      </c>
      <c r="B500" t="s">
        <v>25</v>
      </c>
      <c r="C500" t="s">
        <v>21</v>
      </c>
      <c r="D500">
        <v>9</v>
      </c>
      <c r="E500">
        <v>8</v>
      </c>
      <c r="F500">
        <v>808481</v>
      </c>
      <c r="G500">
        <v>782205</v>
      </c>
      <c r="H500" s="2">
        <v>-0.12230000000000001</v>
      </c>
      <c r="I500">
        <f t="shared" si="7"/>
        <v>8.5</v>
      </c>
    </row>
    <row r="501" spans="1:9" x14ac:dyDescent="0.2">
      <c r="A501">
        <v>380</v>
      </c>
      <c r="B501" t="s">
        <v>25</v>
      </c>
      <c r="C501" t="s">
        <v>8</v>
      </c>
      <c r="D501">
        <v>18</v>
      </c>
      <c r="E501">
        <v>16</v>
      </c>
      <c r="F501">
        <v>808481</v>
      </c>
      <c r="G501">
        <v>782205</v>
      </c>
      <c r="H501" s="2">
        <v>-0.12230000000000001</v>
      </c>
      <c r="I501">
        <f t="shared" si="7"/>
        <v>17</v>
      </c>
    </row>
    <row r="502" spans="1:9" x14ac:dyDescent="0.2">
      <c r="A502">
        <v>380</v>
      </c>
      <c r="B502" t="s">
        <v>25</v>
      </c>
      <c r="C502" t="s">
        <v>23</v>
      </c>
      <c r="D502">
        <v>10</v>
      </c>
      <c r="E502">
        <v>17</v>
      </c>
      <c r="F502">
        <v>808481</v>
      </c>
      <c r="G502">
        <v>782205</v>
      </c>
      <c r="H502" s="2">
        <v>0.81320000000000003</v>
      </c>
      <c r="I502">
        <f t="shared" si="7"/>
        <v>13.5</v>
      </c>
    </row>
    <row r="503" spans="1:9" x14ac:dyDescent="0.2">
      <c r="A503">
        <v>380</v>
      </c>
      <c r="B503" t="s">
        <v>25</v>
      </c>
      <c r="C503" t="s">
        <v>16</v>
      </c>
      <c r="D503">
        <v>7</v>
      </c>
      <c r="E503">
        <v>10</v>
      </c>
      <c r="F503">
        <v>808481</v>
      </c>
      <c r="G503">
        <v>782205</v>
      </c>
      <c r="H503" s="2">
        <v>0.56220000000000003</v>
      </c>
      <c r="I503">
        <f t="shared" si="7"/>
        <v>8.5</v>
      </c>
    </row>
    <row r="504" spans="1:9" x14ac:dyDescent="0.2">
      <c r="A504">
        <v>381</v>
      </c>
      <c r="B504" t="s">
        <v>19</v>
      </c>
      <c r="C504" t="s">
        <v>25</v>
      </c>
      <c r="D504">
        <v>7</v>
      </c>
      <c r="E504">
        <v>7</v>
      </c>
      <c r="F504">
        <v>808481</v>
      </c>
      <c r="G504">
        <v>782205</v>
      </c>
      <c r="H504" s="2">
        <v>4.7699999999999999E-2</v>
      </c>
      <c r="I504">
        <f t="shared" si="7"/>
        <v>7</v>
      </c>
    </row>
    <row r="505" spans="1:9" x14ac:dyDescent="0.2">
      <c r="A505">
        <v>381</v>
      </c>
      <c r="B505" t="s">
        <v>19</v>
      </c>
      <c r="C505" t="s">
        <v>11</v>
      </c>
      <c r="D505">
        <v>24</v>
      </c>
      <c r="E505">
        <v>27</v>
      </c>
      <c r="F505">
        <v>808481</v>
      </c>
      <c r="G505">
        <v>782205</v>
      </c>
      <c r="H505" s="2">
        <v>0.21759999999999999</v>
      </c>
      <c r="I505">
        <f t="shared" si="7"/>
        <v>25.5</v>
      </c>
    </row>
    <row r="506" spans="1:9" x14ac:dyDescent="0.2">
      <c r="A506">
        <v>381</v>
      </c>
      <c r="B506" t="s">
        <v>19</v>
      </c>
      <c r="C506" t="s">
        <v>27</v>
      </c>
      <c r="D506">
        <v>17</v>
      </c>
      <c r="E506">
        <v>12</v>
      </c>
      <c r="F506">
        <v>808481</v>
      </c>
      <c r="G506">
        <v>782205</v>
      </c>
      <c r="H506" s="2">
        <v>-0.45479999999999998</v>
      </c>
      <c r="I506">
        <f t="shared" si="7"/>
        <v>14.5</v>
      </c>
    </row>
    <row r="507" spans="1:9" x14ac:dyDescent="0.2">
      <c r="A507">
        <v>381</v>
      </c>
      <c r="B507" t="s">
        <v>19</v>
      </c>
      <c r="C507" t="s">
        <v>15</v>
      </c>
      <c r="D507">
        <v>21</v>
      </c>
      <c r="E507">
        <v>17</v>
      </c>
      <c r="F507">
        <v>808481</v>
      </c>
      <c r="G507">
        <v>782205</v>
      </c>
      <c r="H507" s="2">
        <v>-0.25719999999999998</v>
      </c>
      <c r="I507">
        <f t="shared" si="7"/>
        <v>19</v>
      </c>
    </row>
    <row r="508" spans="1:9" x14ac:dyDescent="0.2">
      <c r="A508">
        <v>381</v>
      </c>
      <c r="B508" t="s">
        <v>19</v>
      </c>
      <c r="C508" t="s">
        <v>16</v>
      </c>
      <c r="D508">
        <v>15</v>
      </c>
      <c r="E508">
        <v>15</v>
      </c>
      <c r="F508">
        <v>808481</v>
      </c>
      <c r="G508">
        <v>782205</v>
      </c>
      <c r="H508" s="2">
        <v>4.7699999999999999E-2</v>
      </c>
      <c r="I508">
        <f t="shared" si="7"/>
        <v>15</v>
      </c>
    </row>
    <row r="509" spans="1:9" x14ac:dyDescent="0.2">
      <c r="A509">
        <v>381</v>
      </c>
      <c r="B509" t="s">
        <v>19</v>
      </c>
      <c r="C509" t="s">
        <v>14</v>
      </c>
      <c r="D509">
        <v>30</v>
      </c>
      <c r="E509">
        <v>47</v>
      </c>
      <c r="F509">
        <v>808481</v>
      </c>
      <c r="G509">
        <v>782205</v>
      </c>
      <c r="H509" s="2">
        <v>0.69540000000000002</v>
      </c>
      <c r="I509">
        <f t="shared" si="7"/>
        <v>38.5</v>
      </c>
    </row>
    <row r="510" spans="1:9" x14ac:dyDescent="0.2">
      <c r="A510">
        <v>381</v>
      </c>
      <c r="B510" t="s">
        <v>19</v>
      </c>
      <c r="C510" t="s">
        <v>20</v>
      </c>
      <c r="D510">
        <v>8</v>
      </c>
      <c r="E510">
        <v>7</v>
      </c>
      <c r="F510">
        <v>808481</v>
      </c>
      <c r="G510">
        <v>782205</v>
      </c>
      <c r="H510" s="2">
        <v>-0.14499999999999999</v>
      </c>
      <c r="I510">
        <f t="shared" si="7"/>
        <v>7.5</v>
      </c>
    </row>
    <row r="511" spans="1:9" x14ac:dyDescent="0.2">
      <c r="A511">
        <v>381</v>
      </c>
      <c r="B511" t="s">
        <v>19</v>
      </c>
      <c r="C511" t="s">
        <v>12</v>
      </c>
      <c r="D511">
        <v>32</v>
      </c>
      <c r="E511">
        <v>25</v>
      </c>
      <c r="F511">
        <v>808481</v>
      </c>
      <c r="G511">
        <v>782205</v>
      </c>
      <c r="H511" s="2">
        <v>-0.3085</v>
      </c>
      <c r="I511">
        <f t="shared" si="7"/>
        <v>28.5</v>
      </c>
    </row>
    <row r="512" spans="1:9" x14ac:dyDescent="0.2">
      <c r="A512">
        <v>381</v>
      </c>
      <c r="B512" t="s">
        <v>19</v>
      </c>
      <c r="C512" t="s">
        <v>17</v>
      </c>
      <c r="D512">
        <v>8</v>
      </c>
      <c r="E512">
        <v>14</v>
      </c>
      <c r="F512">
        <v>808481</v>
      </c>
      <c r="G512">
        <v>782205</v>
      </c>
      <c r="H512" s="2">
        <v>0.85499999999999998</v>
      </c>
      <c r="I512">
        <f t="shared" si="7"/>
        <v>11</v>
      </c>
    </row>
    <row r="513" spans="1:9" x14ac:dyDescent="0.2">
      <c r="A513">
        <v>381</v>
      </c>
      <c r="B513" t="s">
        <v>19</v>
      </c>
      <c r="C513" t="s">
        <v>13</v>
      </c>
      <c r="D513">
        <v>12</v>
      </c>
      <c r="E513">
        <v>10</v>
      </c>
      <c r="F513">
        <v>808481</v>
      </c>
      <c r="G513">
        <v>782205</v>
      </c>
      <c r="H513" s="2">
        <v>-0.21540000000000001</v>
      </c>
      <c r="I513">
        <f t="shared" si="7"/>
        <v>11</v>
      </c>
    </row>
    <row r="514" spans="1:9" x14ac:dyDescent="0.2">
      <c r="A514">
        <v>381</v>
      </c>
      <c r="B514" t="s">
        <v>19</v>
      </c>
      <c r="C514" t="s">
        <v>18</v>
      </c>
      <c r="D514">
        <v>10</v>
      </c>
      <c r="E514">
        <v>16</v>
      </c>
      <c r="F514">
        <v>808481</v>
      </c>
      <c r="G514">
        <v>782205</v>
      </c>
      <c r="H514" s="2">
        <v>0.72570000000000001</v>
      </c>
      <c r="I514">
        <f t="shared" si="7"/>
        <v>13</v>
      </c>
    </row>
    <row r="515" spans="1:9" x14ac:dyDescent="0.2">
      <c r="A515">
        <v>381</v>
      </c>
      <c r="B515" t="s">
        <v>19</v>
      </c>
      <c r="C515" t="s">
        <v>28</v>
      </c>
      <c r="D515">
        <v>7</v>
      </c>
      <c r="E515">
        <v>1</v>
      </c>
      <c r="F515">
        <v>808481</v>
      </c>
      <c r="G515">
        <v>782205</v>
      </c>
      <c r="H515" s="2">
        <v>-2.7597</v>
      </c>
      <c r="I515">
        <f t="shared" ref="I515:I578" si="8">AVERAGE(D515:E515)</f>
        <v>4</v>
      </c>
    </row>
    <row r="516" spans="1:9" x14ac:dyDescent="0.2">
      <c r="A516">
        <v>381</v>
      </c>
      <c r="B516" t="s">
        <v>19</v>
      </c>
      <c r="C516" t="s">
        <v>23</v>
      </c>
      <c r="D516">
        <v>12</v>
      </c>
      <c r="E516">
        <v>13</v>
      </c>
      <c r="F516">
        <v>808481</v>
      </c>
      <c r="G516">
        <v>782205</v>
      </c>
      <c r="H516" s="2">
        <v>0.16309999999999999</v>
      </c>
      <c r="I516">
        <f t="shared" si="8"/>
        <v>12.5</v>
      </c>
    </row>
    <row r="517" spans="1:9" x14ac:dyDescent="0.2">
      <c r="A517">
        <v>381</v>
      </c>
      <c r="B517" t="s">
        <v>19</v>
      </c>
      <c r="C517" t="s">
        <v>8</v>
      </c>
      <c r="D517">
        <v>8</v>
      </c>
      <c r="E517">
        <v>22</v>
      </c>
      <c r="F517">
        <v>808481</v>
      </c>
      <c r="G517">
        <v>782205</v>
      </c>
      <c r="H517" s="2">
        <v>1.5071000000000001</v>
      </c>
      <c r="I517">
        <f t="shared" si="8"/>
        <v>15</v>
      </c>
    </row>
    <row r="518" spans="1:9" x14ac:dyDescent="0.2">
      <c r="A518">
        <v>381</v>
      </c>
      <c r="B518" t="s">
        <v>19</v>
      </c>
      <c r="C518" t="s">
        <v>10</v>
      </c>
      <c r="D518">
        <v>14</v>
      </c>
      <c r="E518">
        <v>19</v>
      </c>
      <c r="F518">
        <v>808481</v>
      </c>
      <c r="G518">
        <v>782205</v>
      </c>
      <c r="H518" s="2">
        <v>0.48820000000000002</v>
      </c>
      <c r="I518">
        <f t="shared" si="8"/>
        <v>16.5</v>
      </c>
    </row>
    <row r="519" spans="1:9" x14ac:dyDescent="0.2">
      <c r="A519">
        <v>382</v>
      </c>
      <c r="B519" t="s">
        <v>12</v>
      </c>
      <c r="C519" t="s">
        <v>14</v>
      </c>
      <c r="D519">
        <v>83</v>
      </c>
      <c r="E519">
        <v>66</v>
      </c>
      <c r="F519">
        <v>808481</v>
      </c>
      <c r="G519">
        <v>782205</v>
      </c>
      <c r="H519" s="2">
        <v>-0.28299999999999997</v>
      </c>
      <c r="I519">
        <f t="shared" si="8"/>
        <v>74.5</v>
      </c>
    </row>
    <row r="520" spans="1:9" x14ac:dyDescent="0.2">
      <c r="A520">
        <v>382</v>
      </c>
      <c r="B520" t="s">
        <v>12</v>
      </c>
      <c r="C520" t="s">
        <v>11</v>
      </c>
      <c r="D520">
        <v>47</v>
      </c>
      <c r="E520">
        <v>56</v>
      </c>
      <c r="F520">
        <v>808481</v>
      </c>
      <c r="G520">
        <v>782205</v>
      </c>
      <c r="H520" s="2">
        <v>0.3004</v>
      </c>
      <c r="I520">
        <f t="shared" si="8"/>
        <v>51.5</v>
      </c>
    </row>
    <row r="521" spans="1:9" x14ac:dyDescent="0.2">
      <c r="A521">
        <v>382</v>
      </c>
      <c r="B521" t="s">
        <v>12</v>
      </c>
      <c r="C521" t="s">
        <v>15</v>
      </c>
      <c r="D521">
        <v>68</v>
      </c>
      <c r="E521">
        <v>84</v>
      </c>
      <c r="F521">
        <v>808481</v>
      </c>
      <c r="G521">
        <v>782205</v>
      </c>
      <c r="H521" s="2">
        <v>0.35249999999999998</v>
      </c>
      <c r="I521">
        <f t="shared" si="8"/>
        <v>76</v>
      </c>
    </row>
    <row r="522" spans="1:9" x14ac:dyDescent="0.2">
      <c r="A522">
        <v>382</v>
      </c>
      <c r="B522" t="s">
        <v>12</v>
      </c>
      <c r="C522" t="s">
        <v>10</v>
      </c>
      <c r="D522">
        <v>35</v>
      </c>
      <c r="E522">
        <v>51</v>
      </c>
      <c r="F522">
        <v>808481</v>
      </c>
      <c r="G522">
        <v>782205</v>
      </c>
      <c r="H522" s="2">
        <v>0.59079999999999999</v>
      </c>
      <c r="I522">
        <f t="shared" si="8"/>
        <v>43</v>
      </c>
    </row>
    <row r="523" spans="1:9" x14ac:dyDescent="0.2">
      <c r="A523">
        <v>382</v>
      </c>
      <c r="B523" t="s">
        <v>12</v>
      </c>
      <c r="C523" t="s">
        <v>20</v>
      </c>
      <c r="D523">
        <v>16</v>
      </c>
      <c r="E523">
        <v>24</v>
      </c>
      <c r="F523">
        <v>808481</v>
      </c>
      <c r="G523">
        <v>782205</v>
      </c>
      <c r="H523" s="2">
        <v>0.63260000000000005</v>
      </c>
      <c r="I523">
        <f t="shared" si="8"/>
        <v>20</v>
      </c>
    </row>
    <row r="524" spans="1:9" x14ac:dyDescent="0.2">
      <c r="A524">
        <v>382</v>
      </c>
      <c r="B524" t="s">
        <v>12</v>
      </c>
      <c r="C524" t="s">
        <v>17</v>
      </c>
      <c r="D524">
        <v>23</v>
      </c>
      <c r="E524">
        <v>34</v>
      </c>
      <c r="F524">
        <v>808481</v>
      </c>
      <c r="G524">
        <v>782205</v>
      </c>
      <c r="H524" s="2">
        <v>0.61160000000000003</v>
      </c>
      <c r="I524">
        <f t="shared" si="8"/>
        <v>28.5</v>
      </c>
    </row>
    <row r="525" spans="1:9" x14ac:dyDescent="0.2">
      <c r="A525">
        <v>382</v>
      </c>
      <c r="B525" t="s">
        <v>12</v>
      </c>
      <c r="C525" t="s">
        <v>19</v>
      </c>
      <c r="D525">
        <v>70</v>
      </c>
      <c r="E525">
        <v>79</v>
      </c>
      <c r="F525">
        <v>808481</v>
      </c>
      <c r="G525">
        <v>782205</v>
      </c>
      <c r="H525" s="2">
        <v>0.22220000000000001</v>
      </c>
      <c r="I525">
        <f t="shared" si="8"/>
        <v>74.5</v>
      </c>
    </row>
    <row r="526" spans="1:9" x14ac:dyDescent="0.2">
      <c r="A526">
        <v>382</v>
      </c>
      <c r="B526" t="s">
        <v>12</v>
      </c>
      <c r="C526" t="s">
        <v>18</v>
      </c>
      <c r="D526">
        <v>10</v>
      </c>
      <c r="E526">
        <v>6</v>
      </c>
      <c r="F526">
        <v>808481</v>
      </c>
      <c r="G526">
        <v>782205</v>
      </c>
      <c r="H526" s="2">
        <v>-0.68930000000000002</v>
      </c>
      <c r="I526">
        <f t="shared" si="8"/>
        <v>8</v>
      </c>
    </row>
    <row r="527" spans="1:9" x14ac:dyDescent="0.2">
      <c r="A527">
        <v>382</v>
      </c>
      <c r="B527" t="s">
        <v>12</v>
      </c>
      <c r="C527" t="s">
        <v>9</v>
      </c>
      <c r="D527">
        <v>18</v>
      </c>
      <c r="E527">
        <v>13</v>
      </c>
      <c r="F527">
        <v>808481</v>
      </c>
      <c r="G527">
        <v>782205</v>
      </c>
      <c r="H527" s="2">
        <v>-0.42180000000000001</v>
      </c>
      <c r="I527">
        <f t="shared" si="8"/>
        <v>15.5</v>
      </c>
    </row>
    <row r="528" spans="1:9" x14ac:dyDescent="0.2">
      <c r="A528">
        <v>382</v>
      </c>
      <c r="B528" t="s">
        <v>12</v>
      </c>
      <c r="C528" t="s">
        <v>16</v>
      </c>
      <c r="D528">
        <v>25</v>
      </c>
      <c r="E528">
        <v>28</v>
      </c>
      <c r="F528">
        <v>808481</v>
      </c>
      <c r="G528">
        <v>782205</v>
      </c>
      <c r="H528" s="2">
        <v>0.2112</v>
      </c>
      <c r="I528">
        <f t="shared" si="8"/>
        <v>26.5</v>
      </c>
    </row>
    <row r="529" spans="1:9" x14ac:dyDescent="0.2">
      <c r="A529">
        <v>382</v>
      </c>
      <c r="B529" t="s">
        <v>12</v>
      </c>
      <c r="C529" t="s">
        <v>27</v>
      </c>
      <c r="D529">
        <v>36</v>
      </c>
      <c r="E529">
        <v>24</v>
      </c>
      <c r="F529">
        <v>808481</v>
      </c>
      <c r="G529">
        <v>782205</v>
      </c>
      <c r="H529" s="2">
        <v>-0.5373</v>
      </c>
      <c r="I529">
        <f t="shared" si="8"/>
        <v>30</v>
      </c>
    </row>
    <row r="530" spans="1:9" x14ac:dyDescent="0.2">
      <c r="A530">
        <v>382</v>
      </c>
      <c r="B530" t="s">
        <v>12</v>
      </c>
      <c r="C530" t="s">
        <v>13</v>
      </c>
      <c r="D530">
        <v>30</v>
      </c>
      <c r="E530">
        <v>9</v>
      </c>
      <c r="F530">
        <v>808481</v>
      </c>
      <c r="G530">
        <v>782205</v>
      </c>
      <c r="H530" s="2">
        <v>-1.6893</v>
      </c>
      <c r="I530">
        <f t="shared" si="8"/>
        <v>19.5</v>
      </c>
    </row>
    <row r="531" spans="1:9" x14ac:dyDescent="0.2">
      <c r="A531">
        <v>382</v>
      </c>
      <c r="B531" t="s">
        <v>12</v>
      </c>
      <c r="C531" t="s">
        <v>8</v>
      </c>
      <c r="D531">
        <v>19</v>
      </c>
      <c r="E531">
        <v>29</v>
      </c>
      <c r="F531">
        <v>808481</v>
      </c>
      <c r="G531">
        <v>782205</v>
      </c>
      <c r="H531" s="2">
        <v>0.65769999999999995</v>
      </c>
      <c r="I531">
        <f t="shared" si="8"/>
        <v>24</v>
      </c>
    </row>
    <row r="532" spans="1:9" x14ac:dyDescent="0.2">
      <c r="A532">
        <v>382</v>
      </c>
      <c r="B532" t="s">
        <v>12</v>
      </c>
      <c r="C532" t="s">
        <v>23</v>
      </c>
      <c r="D532">
        <v>32</v>
      </c>
      <c r="E532">
        <v>34</v>
      </c>
      <c r="F532">
        <v>808481</v>
      </c>
      <c r="G532">
        <v>782205</v>
      </c>
      <c r="H532" s="2">
        <v>0.1351</v>
      </c>
      <c r="I532">
        <f t="shared" si="8"/>
        <v>33</v>
      </c>
    </row>
    <row r="533" spans="1:9" x14ac:dyDescent="0.2">
      <c r="A533">
        <v>382</v>
      </c>
      <c r="B533" t="s">
        <v>12</v>
      </c>
      <c r="C533" t="s">
        <v>26</v>
      </c>
      <c r="D533">
        <v>22</v>
      </c>
      <c r="E533">
        <v>12</v>
      </c>
      <c r="F533">
        <v>808481</v>
      </c>
      <c r="G533">
        <v>782205</v>
      </c>
      <c r="H533" s="2">
        <v>-0.82679999999999998</v>
      </c>
      <c r="I533">
        <f t="shared" si="8"/>
        <v>17</v>
      </c>
    </row>
    <row r="534" spans="1:9" x14ac:dyDescent="0.2">
      <c r="A534">
        <v>382</v>
      </c>
      <c r="B534" t="s">
        <v>12</v>
      </c>
      <c r="C534" t="s">
        <v>24</v>
      </c>
      <c r="D534">
        <v>17</v>
      </c>
      <c r="E534">
        <v>20</v>
      </c>
      <c r="F534">
        <v>808481</v>
      </c>
      <c r="G534">
        <v>782205</v>
      </c>
      <c r="H534" s="2">
        <v>0.28210000000000002</v>
      </c>
      <c r="I534">
        <f t="shared" si="8"/>
        <v>18.5</v>
      </c>
    </row>
    <row r="535" spans="1:9" x14ac:dyDescent="0.2">
      <c r="A535">
        <v>382</v>
      </c>
      <c r="B535" t="s">
        <v>12</v>
      </c>
      <c r="C535" t="s">
        <v>21</v>
      </c>
      <c r="D535">
        <v>7</v>
      </c>
      <c r="E535">
        <v>13</v>
      </c>
      <c r="F535">
        <v>808481</v>
      </c>
      <c r="G535">
        <v>782205</v>
      </c>
      <c r="H535" s="2">
        <v>0.94079999999999997</v>
      </c>
      <c r="I535">
        <f t="shared" si="8"/>
        <v>10</v>
      </c>
    </row>
    <row r="536" spans="1:9" x14ac:dyDescent="0.2">
      <c r="A536">
        <v>382</v>
      </c>
      <c r="B536" t="s">
        <v>12</v>
      </c>
      <c r="C536" t="s">
        <v>22</v>
      </c>
      <c r="D536">
        <v>14</v>
      </c>
      <c r="E536">
        <v>16</v>
      </c>
      <c r="F536">
        <v>808481</v>
      </c>
      <c r="G536">
        <v>782205</v>
      </c>
      <c r="H536" s="2">
        <v>0.24030000000000001</v>
      </c>
      <c r="I536">
        <f t="shared" si="8"/>
        <v>15</v>
      </c>
    </row>
    <row r="537" spans="1:9" x14ac:dyDescent="0.2">
      <c r="A537">
        <v>382</v>
      </c>
      <c r="B537" t="s">
        <v>12</v>
      </c>
      <c r="C537" t="s">
        <v>25</v>
      </c>
      <c r="D537">
        <v>8</v>
      </c>
      <c r="E537">
        <v>10</v>
      </c>
      <c r="F537">
        <v>808481</v>
      </c>
      <c r="G537">
        <v>782205</v>
      </c>
      <c r="H537" s="2">
        <v>0.36959999999999998</v>
      </c>
      <c r="I537">
        <f t="shared" si="8"/>
        <v>9</v>
      </c>
    </row>
    <row r="538" spans="1:9" x14ac:dyDescent="0.2">
      <c r="A538">
        <v>383</v>
      </c>
      <c r="B538" t="s">
        <v>11</v>
      </c>
      <c r="C538" t="s">
        <v>15</v>
      </c>
      <c r="D538">
        <v>59</v>
      </c>
      <c r="E538">
        <v>72</v>
      </c>
      <c r="F538">
        <v>808481</v>
      </c>
      <c r="G538">
        <v>782205</v>
      </c>
      <c r="H538" s="2">
        <v>0.33489999999999998</v>
      </c>
      <c r="I538">
        <f t="shared" si="8"/>
        <v>65.5</v>
      </c>
    </row>
    <row r="539" spans="1:9" x14ac:dyDescent="0.2">
      <c r="A539">
        <v>383</v>
      </c>
      <c r="B539" t="s">
        <v>11</v>
      </c>
      <c r="C539" t="s">
        <v>14</v>
      </c>
      <c r="D539">
        <v>70</v>
      </c>
      <c r="E539">
        <v>97</v>
      </c>
      <c r="F539">
        <v>808481</v>
      </c>
      <c r="G539">
        <v>782205</v>
      </c>
      <c r="H539" s="2">
        <v>0.51829999999999998</v>
      </c>
      <c r="I539">
        <f t="shared" si="8"/>
        <v>83.5</v>
      </c>
    </row>
    <row r="540" spans="1:9" x14ac:dyDescent="0.2">
      <c r="A540">
        <v>383</v>
      </c>
      <c r="B540" t="s">
        <v>11</v>
      </c>
      <c r="C540" t="s">
        <v>19</v>
      </c>
      <c r="D540">
        <v>76</v>
      </c>
      <c r="E540">
        <v>80</v>
      </c>
      <c r="F540">
        <v>808481</v>
      </c>
      <c r="G540">
        <v>782205</v>
      </c>
      <c r="H540" s="2">
        <v>0.1217</v>
      </c>
      <c r="I540">
        <f t="shared" si="8"/>
        <v>78</v>
      </c>
    </row>
    <row r="541" spans="1:9" x14ac:dyDescent="0.2">
      <c r="A541">
        <v>383</v>
      </c>
      <c r="B541" t="s">
        <v>11</v>
      </c>
      <c r="C541" t="s">
        <v>10</v>
      </c>
      <c r="D541">
        <v>62</v>
      </c>
      <c r="E541">
        <v>108</v>
      </c>
      <c r="F541">
        <v>808481</v>
      </c>
      <c r="G541">
        <v>782205</v>
      </c>
      <c r="H541" s="2">
        <v>0.84840000000000004</v>
      </c>
      <c r="I541">
        <f t="shared" si="8"/>
        <v>85</v>
      </c>
    </row>
    <row r="542" spans="1:9" x14ac:dyDescent="0.2">
      <c r="A542">
        <v>383</v>
      </c>
      <c r="B542" t="s">
        <v>11</v>
      </c>
      <c r="C542" t="s">
        <v>22</v>
      </c>
      <c r="D542">
        <v>22</v>
      </c>
      <c r="E542">
        <v>21</v>
      </c>
      <c r="F542">
        <v>808481</v>
      </c>
      <c r="G542">
        <v>782205</v>
      </c>
      <c r="H542" s="2">
        <v>-1.9400000000000001E-2</v>
      </c>
      <c r="I542">
        <f t="shared" si="8"/>
        <v>21.5</v>
      </c>
    </row>
    <row r="543" spans="1:9" x14ac:dyDescent="0.2">
      <c r="A543">
        <v>383</v>
      </c>
      <c r="B543" t="s">
        <v>11</v>
      </c>
      <c r="C543" t="s">
        <v>17</v>
      </c>
      <c r="D543">
        <v>15</v>
      </c>
      <c r="E543">
        <v>39</v>
      </c>
      <c r="F543">
        <v>808481</v>
      </c>
      <c r="G543">
        <v>782205</v>
      </c>
      <c r="H543" s="2">
        <v>1.4261999999999999</v>
      </c>
      <c r="I543">
        <f t="shared" si="8"/>
        <v>27</v>
      </c>
    </row>
    <row r="544" spans="1:9" x14ac:dyDescent="0.2">
      <c r="A544">
        <v>383</v>
      </c>
      <c r="B544" t="s">
        <v>11</v>
      </c>
      <c r="C544" t="s">
        <v>16</v>
      </c>
      <c r="D544">
        <v>27</v>
      </c>
      <c r="E544">
        <v>34</v>
      </c>
      <c r="F544">
        <v>808481</v>
      </c>
      <c r="G544">
        <v>782205</v>
      </c>
      <c r="H544" s="2">
        <v>0.38019999999999998</v>
      </c>
      <c r="I544">
        <f t="shared" si="8"/>
        <v>30.5</v>
      </c>
    </row>
    <row r="545" spans="1:9" x14ac:dyDescent="0.2">
      <c r="A545">
        <v>383</v>
      </c>
      <c r="B545" t="s">
        <v>11</v>
      </c>
      <c r="C545" t="s">
        <v>9</v>
      </c>
      <c r="D545">
        <v>10</v>
      </c>
      <c r="E545">
        <v>17</v>
      </c>
      <c r="F545">
        <v>808481</v>
      </c>
      <c r="G545">
        <v>782205</v>
      </c>
      <c r="H545" s="2">
        <v>0.81320000000000003</v>
      </c>
      <c r="I545">
        <f t="shared" si="8"/>
        <v>13.5</v>
      </c>
    </row>
    <row r="546" spans="1:9" x14ac:dyDescent="0.2">
      <c r="A546">
        <v>383</v>
      </c>
      <c r="B546" t="s">
        <v>11</v>
      </c>
      <c r="C546" t="s">
        <v>12</v>
      </c>
      <c r="D546">
        <v>52</v>
      </c>
      <c r="E546">
        <v>107</v>
      </c>
      <c r="F546">
        <v>808481</v>
      </c>
      <c r="G546">
        <v>782205</v>
      </c>
      <c r="H546" s="2">
        <v>1.0887</v>
      </c>
      <c r="I546">
        <f t="shared" si="8"/>
        <v>79.5</v>
      </c>
    </row>
    <row r="547" spans="1:9" x14ac:dyDescent="0.2">
      <c r="A547">
        <v>383</v>
      </c>
      <c r="B547" t="s">
        <v>11</v>
      </c>
      <c r="C547" t="s">
        <v>13</v>
      </c>
      <c r="D547">
        <v>44</v>
      </c>
      <c r="E547">
        <v>7</v>
      </c>
      <c r="F547">
        <v>808481</v>
      </c>
      <c r="G547">
        <v>782205</v>
      </c>
      <c r="H547" s="2">
        <v>-2.6044</v>
      </c>
      <c r="I547">
        <f t="shared" si="8"/>
        <v>25.5</v>
      </c>
    </row>
    <row r="548" spans="1:9" x14ac:dyDescent="0.2">
      <c r="A548">
        <v>383</v>
      </c>
      <c r="B548" t="s">
        <v>11</v>
      </c>
      <c r="C548" t="s">
        <v>27</v>
      </c>
      <c r="D548">
        <v>34</v>
      </c>
      <c r="E548">
        <v>52</v>
      </c>
      <c r="F548">
        <v>808481</v>
      </c>
      <c r="G548">
        <v>782205</v>
      </c>
      <c r="H548" s="2">
        <v>0.66059999999999997</v>
      </c>
      <c r="I548">
        <f t="shared" si="8"/>
        <v>43</v>
      </c>
    </row>
    <row r="549" spans="1:9" x14ac:dyDescent="0.2">
      <c r="A549">
        <v>383</v>
      </c>
      <c r="B549" t="s">
        <v>11</v>
      </c>
      <c r="C549" t="s">
        <v>28</v>
      </c>
      <c r="D549">
        <v>11</v>
      </c>
      <c r="E549">
        <v>19</v>
      </c>
      <c r="F549">
        <v>808481</v>
      </c>
      <c r="G549">
        <v>782205</v>
      </c>
      <c r="H549" s="2">
        <v>0.83620000000000005</v>
      </c>
      <c r="I549">
        <f t="shared" si="8"/>
        <v>15</v>
      </c>
    </row>
    <row r="550" spans="1:9" x14ac:dyDescent="0.2">
      <c r="A550">
        <v>383</v>
      </c>
      <c r="B550" t="s">
        <v>11</v>
      </c>
      <c r="C550" t="s">
        <v>20</v>
      </c>
      <c r="D550">
        <v>24</v>
      </c>
      <c r="E550">
        <v>30</v>
      </c>
      <c r="F550">
        <v>808481</v>
      </c>
      <c r="G550">
        <v>782205</v>
      </c>
      <c r="H550" s="2">
        <v>0.36959999999999998</v>
      </c>
      <c r="I550">
        <f t="shared" si="8"/>
        <v>27</v>
      </c>
    </row>
    <row r="551" spans="1:9" x14ac:dyDescent="0.2">
      <c r="A551">
        <v>383</v>
      </c>
      <c r="B551" t="s">
        <v>11</v>
      </c>
      <c r="C551" t="s">
        <v>26</v>
      </c>
      <c r="D551">
        <v>15</v>
      </c>
      <c r="E551">
        <v>18</v>
      </c>
      <c r="F551">
        <v>808481</v>
      </c>
      <c r="G551">
        <v>782205</v>
      </c>
      <c r="H551" s="2">
        <v>0.31069999999999998</v>
      </c>
      <c r="I551">
        <f t="shared" si="8"/>
        <v>16.5</v>
      </c>
    </row>
    <row r="552" spans="1:9" x14ac:dyDescent="0.2">
      <c r="A552">
        <v>383</v>
      </c>
      <c r="B552" t="s">
        <v>11</v>
      </c>
      <c r="C552" t="s">
        <v>23</v>
      </c>
      <c r="D552">
        <v>44</v>
      </c>
      <c r="E552">
        <v>52</v>
      </c>
      <c r="F552">
        <v>808481</v>
      </c>
      <c r="G552">
        <v>782205</v>
      </c>
      <c r="H552" s="2">
        <v>0.28870000000000001</v>
      </c>
      <c r="I552">
        <f t="shared" si="8"/>
        <v>48</v>
      </c>
    </row>
    <row r="553" spans="1:9" x14ac:dyDescent="0.2">
      <c r="A553">
        <v>383</v>
      </c>
      <c r="B553" t="s">
        <v>11</v>
      </c>
      <c r="C553" t="s">
        <v>24</v>
      </c>
      <c r="D553">
        <v>11</v>
      </c>
      <c r="E553">
        <v>26</v>
      </c>
      <c r="F553">
        <v>808481</v>
      </c>
      <c r="G553">
        <v>782205</v>
      </c>
      <c r="H553" s="2">
        <v>1.2887</v>
      </c>
      <c r="I553">
        <f t="shared" si="8"/>
        <v>18.5</v>
      </c>
    </row>
    <row r="554" spans="1:9" x14ac:dyDescent="0.2">
      <c r="A554">
        <v>383</v>
      </c>
      <c r="B554" t="s">
        <v>11</v>
      </c>
      <c r="C554" t="s">
        <v>8</v>
      </c>
      <c r="D554">
        <v>50</v>
      </c>
      <c r="E554">
        <v>47</v>
      </c>
      <c r="F554">
        <v>808481</v>
      </c>
      <c r="G554">
        <v>782205</v>
      </c>
      <c r="H554" s="2">
        <v>-4.1599999999999998E-2</v>
      </c>
      <c r="I554">
        <f t="shared" si="8"/>
        <v>48.5</v>
      </c>
    </row>
    <row r="555" spans="1:9" x14ac:dyDescent="0.2">
      <c r="A555">
        <v>383</v>
      </c>
      <c r="B555" t="s">
        <v>11</v>
      </c>
      <c r="C555" t="s">
        <v>25</v>
      </c>
      <c r="D555">
        <v>19</v>
      </c>
      <c r="E555">
        <v>30</v>
      </c>
      <c r="F555">
        <v>808481</v>
      </c>
      <c r="G555">
        <v>782205</v>
      </c>
      <c r="H555" s="2">
        <v>0.70660000000000001</v>
      </c>
      <c r="I555">
        <f t="shared" si="8"/>
        <v>24.5</v>
      </c>
    </row>
    <row r="556" spans="1:9" x14ac:dyDescent="0.2">
      <c r="A556">
        <v>383</v>
      </c>
      <c r="B556" t="s">
        <v>11</v>
      </c>
      <c r="C556" t="s">
        <v>18</v>
      </c>
      <c r="D556">
        <v>10</v>
      </c>
      <c r="E556">
        <v>22</v>
      </c>
      <c r="F556">
        <v>808481</v>
      </c>
      <c r="G556">
        <v>782205</v>
      </c>
      <c r="H556" s="2">
        <v>1.1852</v>
      </c>
      <c r="I556">
        <f t="shared" si="8"/>
        <v>16</v>
      </c>
    </row>
    <row r="557" spans="1:9" x14ac:dyDescent="0.2">
      <c r="A557">
        <v>383</v>
      </c>
      <c r="B557" t="s">
        <v>11</v>
      </c>
      <c r="C557" t="s">
        <v>21</v>
      </c>
      <c r="D557">
        <v>10</v>
      </c>
      <c r="E557">
        <v>27</v>
      </c>
      <c r="F557">
        <v>808481</v>
      </c>
      <c r="G557">
        <v>782205</v>
      </c>
      <c r="H557" s="2">
        <v>1.4805999999999999</v>
      </c>
      <c r="I557">
        <f t="shared" si="8"/>
        <v>18.5</v>
      </c>
    </row>
    <row r="558" spans="1:9" x14ac:dyDescent="0.2">
      <c r="A558">
        <v>384</v>
      </c>
      <c r="B558" t="s">
        <v>16</v>
      </c>
      <c r="C558" t="s">
        <v>12</v>
      </c>
      <c r="D558">
        <v>29</v>
      </c>
      <c r="E558">
        <v>35</v>
      </c>
      <c r="F558">
        <v>808481</v>
      </c>
      <c r="G558">
        <v>782205</v>
      </c>
      <c r="H558" s="2">
        <v>0.31900000000000001</v>
      </c>
      <c r="I558">
        <f t="shared" si="8"/>
        <v>32</v>
      </c>
    </row>
    <row r="559" spans="1:9" x14ac:dyDescent="0.2">
      <c r="A559">
        <v>384</v>
      </c>
      <c r="B559" t="s">
        <v>16</v>
      </c>
      <c r="C559" t="s">
        <v>13</v>
      </c>
      <c r="D559">
        <v>15</v>
      </c>
      <c r="E559">
        <v>3</v>
      </c>
      <c r="F559">
        <v>808481</v>
      </c>
      <c r="G559">
        <v>782205</v>
      </c>
      <c r="H559" s="2">
        <v>-2.2743000000000002</v>
      </c>
      <c r="I559">
        <f t="shared" si="8"/>
        <v>9</v>
      </c>
    </row>
    <row r="560" spans="1:9" x14ac:dyDescent="0.2">
      <c r="A560">
        <v>384</v>
      </c>
      <c r="B560" t="s">
        <v>16</v>
      </c>
      <c r="C560" t="s">
        <v>20</v>
      </c>
      <c r="D560">
        <v>8</v>
      </c>
      <c r="E560">
        <v>13</v>
      </c>
      <c r="F560">
        <v>808481</v>
      </c>
      <c r="G560">
        <v>782205</v>
      </c>
      <c r="H560" s="2">
        <v>0.74809999999999999</v>
      </c>
      <c r="I560">
        <f t="shared" si="8"/>
        <v>10.5</v>
      </c>
    </row>
    <row r="561" spans="1:9" x14ac:dyDescent="0.2">
      <c r="A561">
        <v>384</v>
      </c>
      <c r="B561" t="s">
        <v>16</v>
      </c>
      <c r="C561" t="s">
        <v>14</v>
      </c>
      <c r="D561">
        <v>48</v>
      </c>
      <c r="E561">
        <v>46</v>
      </c>
      <c r="F561">
        <v>808481</v>
      </c>
      <c r="G561">
        <v>782205</v>
      </c>
      <c r="H561" s="2">
        <v>-1.37E-2</v>
      </c>
      <c r="I561">
        <f t="shared" si="8"/>
        <v>47</v>
      </c>
    </row>
    <row r="562" spans="1:9" x14ac:dyDescent="0.2">
      <c r="A562">
        <v>384</v>
      </c>
      <c r="B562" t="s">
        <v>16</v>
      </c>
      <c r="C562" t="s">
        <v>17</v>
      </c>
      <c r="D562">
        <v>16</v>
      </c>
      <c r="E562">
        <v>28</v>
      </c>
      <c r="F562">
        <v>808481</v>
      </c>
      <c r="G562">
        <v>782205</v>
      </c>
      <c r="H562" s="2">
        <v>0.85499999999999998</v>
      </c>
      <c r="I562">
        <f t="shared" si="8"/>
        <v>22</v>
      </c>
    </row>
    <row r="563" spans="1:9" x14ac:dyDescent="0.2">
      <c r="A563">
        <v>384</v>
      </c>
      <c r="B563" t="s">
        <v>16</v>
      </c>
      <c r="C563" t="s">
        <v>15</v>
      </c>
      <c r="D563">
        <v>37</v>
      </c>
      <c r="E563">
        <v>42</v>
      </c>
      <c r="F563">
        <v>808481</v>
      </c>
      <c r="G563">
        <v>782205</v>
      </c>
      <c r="H563" s="2">
        <v>0.23050000000000001</v>
      </c>
      <c r="I563">
        <f t="shared" si="8"/>
        <v>39.5</v>
      </c>
    </row>
    <row r="564" spans="1:9" x14ac:dyDescent="0.2">
      <c r="A564">
        <v>384</v>
      </c>
      <c r="B564" t="s">
        <v>16</v>
      </c>
      <c r="C564" t="s">
        <v>27</v>
      </c>
      <c r="D564">
        <v>21</v>
      </c>
      <c r="E564">
        <v>22</v>
      </c>
      <c r="F564">
        <v>808481</v>
      </c>
      <c r="G564">
        <v>782205</v>
      </c>
      <c r="H564" s="2">
        <v>0.1148</v>
      </c>
      <c r="I564">
        <f t="shared" si="8"/>
        <v>21.5</v>
      </c>
    </row>
    <row r="565" spans="1:9" x14ac:dyDescent="0.2">
      <c r="A565">
        <v>384</v>
      </c>
      <c r="B565" t="s">
        <v>16</v>
      </c>
      <c r="C565" t="s">
        <v>19</v>
      </c>
      <c r="D565">
        <v>43</v>
      </c>
      <c r="E565">
        <v>47</v>
      </c>
      <c r="F565">
        <v>808481</v>
      </c>
      <c r="G565">
        <v>782205</v>
      </c>
      <c r="H565" s="2">
        <v>0.17599999999999999</v>
      </c>
      <c r="I565">
        <f t="shared" si="8"/>
        <v>45</v>
      </c>
    </row>
    <row r="566" spans="1:9" x14ac:dyDescent="0.2">
      <c r="A566">
        <v>384</v>
      </c>
      <c r="B566" t="s">
        <v>16</v>
      </c>
      <c r="C566" t="s">
        <v>18</v>
      </c>
      <c r="D566">
        <v>21</v>
      </c>
      <c r="E566">
        <v>12</v>
      </c>
      <c r="F566">
        <v>808481</v>
      </c>
      <c r="G566">
        <v>782205</v>
      </c>
      <c r="H566" s="2">
        <v>-0.75970000000000004</v>
      </c>
      <c r="I566">
        <f t="shared" si="8"/>
        <v>16.5</v>
      </c>
    </row>
    <row r="567" spans="1:9" x14ac:dyDescent="0.2">
      <c r="A567">
        <v>384</v>
      </c>
      <c r="B567" t="s">
        <v>16</v>
      </c>
      <c r="C567" t="s">
        <v>11</v>
      </c>
      <c r="D567">
        <v>51</v>
      </c>
      <c r="E567">
        <v>59</v>
      </c>
      <c r="F567">
        <v>808481</v>
      </c>
      <c r="G567">
        <v>782205</v>
      </c>
      <c r="H567" s="2">
        <v>0.25790000000000002</v>
      </c>
      <c r="I567">
        <f t="shared" si="8"/>
        <v>55</v>
      </c>
    </row>
    <row r="568" spans="1:9" x14ac:dyDescent="0.2">
      <c r="A568">
        <v>384</v>
      </c>
      <c r="B568" t="s">
        <v>16</v>
      </c>
      <c r="C568" t="s">
        <v>25</v>
      </c>
      <c r="D568">
        <v>12</v>
      </c>
      <c r="E568">
        <v>11</v>
      </c>
      <c r="F568">
        <v>808481</v>
      </c>
      <c r="G568">
        <v>782205</v>
      </c>
      <c r="H568" s="2">
        <v>-7.7899999999999997E-2</v>
      </c>
      <c r="I568">
        <f t="shared" si="8"/>
        <v>11.5</v>
      </c>
    </row>
    <row r="569" spans="1:9" x14ac:dyDescent="0.2">
      <c r="A569">
        <v>384</v>
      </c>
      <c r="B569" t="s">
        <v>16</v>
      </c>
      <c r="C569" t="s">
        <v>8</v>
      </c>
      <c r="D569">
        <v>23</v>
      </c>
      <c r="E569">
        <v>25</v>
      </c>
      <c r="F569">
        <v>808481</v>
      </c>
      <c r="G569">
        <v>782205</v>
      </c>
      <c r="H569" s="2">
        <v>0.16800000000000001</v>
      </c>
      <c r="I569">
        <f t="shared" si="8"/>
        <v>24</v>
      </c>
    </row>
    <row r="570" spans="1:9" x14ac:dyDescent="0.2">
      <c r="A570">
        <v>384</v>
      </c>
      <c r="B570" t="s">
        <v>16</v>
      </c>
      <c r="C570" t="s">
        <v>10</v>
      </c>
      <c r="D570">
        <v>29</v>
      </c>
      <c r="E570">
        <v>29</v>
      </c>
      <c r="F570">
        <v>808481</v>
      </c>
      <c r="G570">
        <v>782205</v>
      </c>
      <c r="H570" s="2">
        <v>4.7699999999999999E-2</v>
      </c>
      <c r="I570">
        <f t="shared" si="8"/>
        <v>29</v>
      </c>
    </row>
    <row r="571" spans="1:9" x14ac:dyDescent="0.2">
      <c r="A571">
        <v>384</v>
      </c>
      <c r="B571" t="s">
        <v>16</v>
      </c>
      <c r="C571" t="s">
        <v>21</v>
      </c>
      <c r="D571">
        <v>8</v>
      </c>
      <c r="E571">
        <v>10</v>
      </c>
      <c r="F571">
        <v>808481</v>
      </c>
      <c r="G571">
        <v>782205</v>
      </c>
      <c r="H571" s="2">
        <v>0.36959999999999998</v>
      </c>
      <c r="I571">
        <f t="shared" si="8"/>
        <v>9</v>
      </c>
    </row>
    <row r="572" spans="1:9" x14ac:dyDescent="0.2">
      <c r="A572">
        <v>384</v>
      </c>
      <c r="B572" t="s">
        <v>16</v>
      </c>
      <c r="C572" t="s">
        <v>24</v>
      </c>
      <c r="D572">
        <v>14</v>
      </c>
      <c r="E572">
        <v>8</v>
      </c>
      <c r="F572">
        <v>808481</v>
      </c>
      <c r="G572">
        <v>782205</v>
      </c>
      <c r="H572" s="2">
        <v>-0.75970000000000004</v>
      </c>
      <c r="I572">
        <f t="shared" si="8"/>
        <v>11</v>
      </c>
    </row>
    <row r="573" spans="1:9" x14ac:dyDescent="0.2">
      <c r="A573">
        <v>384</v>
      </c>
      <c r="B573" t="s">
        <v>16</v>
      </c>
      <c r="C573" t="s">
        <v>26</v>
      </c>
      <c r="D573">
        <v>7</v>
      </c>
      <c r="E573">
        <v>11</v>
      </c>
      <c r="F573">
        <v>808481</v>
      </c>
      <c r="G573">
        <v>782205</v>
      </c>
      <c r="H573" s="2">
        <v>0.69969999999999999</v>
      </c>
      <c r="I573">
        <f t="shared" si="8"/>
        <v>9</v>
      </c>
    </row>
    <row r="574" spans="1:9" x14ac:dyDescent="0.2">
      <c r="A574">
        <v>384</v>
      </c>
      <c r="B574" t="s">
        <v>16</v>
      </c>
      <c r="C574" t="s">
        <v>23</v>
      </c>
      <c r="D574">
        <v>14</v>
      </c>
      <c r="E574">
        <v>19</v>
      </c>
      <c r="F574">
        <v>808481</v>
      </c>
      <c r="G574">
        <v>782205</v>
      </c>
      <c r="H574" s="2">
        <v>0.48820000000000002</v>
      </c>
      <c r="I574">
        <f t="shared" si="8"/>
        <v>16.5</v>
      </c>
    </row>
    <row r="575" spans="1:9" x14ac:dyDescent="0.2">
      <c r="A575">
        <v>384</v>
      </c>
      <c r="B575" t="s">
        <v>16</v>
      </c>
      <c r="C575" t="s">
        <v>22</v>
      </c>
      <c r="D575">
        <v>6</v>
      </c>
      <c r="E575">
        <v>8</v>
      </c>
      <c r="F575">
        <v>808481</v>
      </c>
      <c r="G575">
        <v>782205</v>
      </c>
      <c r="H575" s="2">
        <v>0.4627</v>
      </c>
      <c r="I575">
        <f t="shared" si="8"/>
        <v>7</v>
      </c>
    </row>
    <row r="576" spans="1:9" x14ac:dyDescent="0.2">
      <c r="A576">
        <v>385</v>
      </c>
      <c r="B576" t="s">
        <v>8</v>
      </c>
      <c r="C576" t="s">
        <v>16</v>
      </c>
      <c r="D576">
        <v>12</v>
      </c>
      <c r="E576">
        <v>22</v>
      </c>
      <c r="F576">
        <v>808481</v>
      </c>
      <c r="G576">
        <v>782205</v>
      </c>
      <c r="H576" s="2">
        <v>0.92210000000000003</v>
      </c>
      <c r="I576">
        <f t="shared" si="8"/>
        <v>17</v>
      </c>
    </row>
    <row r="577" spans="1:9" x14ac:dyDescent="0.2">
      <c r="A577">
        <v>385</v>
      </c>
      <c r="B577" t="s">
        <v>8</v>
      </c>
      <c r="C577" t="s">
        <v>10</v>
      </c>
      <c r="D577">
        <v>41</v>
      </c>
      <c r="E577">
        <v>75</v>
      </c>
      <c r="F577">
        <v>808481</v>
      </c>
      <c r="G577">
        <v>782205</v>
      </c>
      <c r="H577" s="2">
        <v>0.91890000000000005</v>
      </c>
      <c r="I577">
        <f t="shared" si="8"/>
        <v>58</v>
      </c>
    </row>
    <row r="578" spans="1:9" x14ac:dyDescent="0.2">
      <c r="A578">
        <v>385</v>
      </c>
      <c r="B578" t="s">
        <v>8</v>
      </c>
      <c r="C578" t="s">
        <v>12</v>
      </c>
      <c r="D578">
        <v>32</v>
      </c>
      <c r="E578">
        <v>44</v>
      </c>
      <c r="F578">
        <v>808481</v>
      </c>
      <c r="G578">
        <v>782205</v>
      </c>
      <c r="H578" s="2">
        <v>0.5071</v>
      </c>
      <c r="I578">
        <f t="shared" si="8"/>
        <v>38</v>
      </c>
    </row>
    <row r="579" spans="1:9" x14ac:dyDescent="0.2">
      <c r="A579">
        <v>385</v>
      </c>
      <c r="B579" t="s">
        <v>8</v>
      </c>
      <c r="C579" t="s">
        <v>19</v>
      </c>
      <c r="D579">
        <v>44</v>
      </c>
      <c r="E579">
        <v>45</v>
      </c>
      <c r="F579">
        <v>808481</v>
      </c>
      <c r="G579">
        <v>782205</v>
      </c>
      <c r="H579" s="2">
        <v>8.0100000000000005E-2</v>
      </c>
      <c r="I579">
        <f t="shared" ref="I579:I642" si="9">AVERAGE(D579:E579)</f>
        <v>44.5</v>
      </c>
    </row>
    <row r="580" spans="1:9" x14ac:dyDescent="0.2">
      <c r="A580">
        <v>385</v>
      </c>
      <c r="B580" t="s">
        <v>8</v>
      </c>
      <c r="C580" t="s">
        <v>9</v>
      </c>
      <c r="D580">
        <v>9</v>
      </c>
      <c r="E580">
        <v>19</v>
      </c>
      <c r="F580">
        <v>808481</v>
      </c>
      <c r="G580">
        <v>782205</v>
      </c>
      <c r="H580" s="2">
        <v>1.1256999999999999</v>
      </c>
      <c r="I580">
        <f t="shared" si="9"/>
        <v>14</v>
      </c>
    </row>
    <row r="581" spans="1:9" x14ac:dyDescent="0.2">
      <c r="A581">
        <v>385</v>
      </c>
      <c r="B581" t="s">
        <v>8</v>
      </c>
      <c r="C581" t="s">
        <v>23</v>
      </c>
      <c r="D581">
        <v>13</v>
      </c>
      <c r="E581">
        <v>11</v>
      </c>
      <c r="F581">
        <v>808481</v>
      </c>
      <c r="G581">
        <v>782205</v>
      </c>
      <c r="H581" s="2">
        <v>-0.1933</v>
      </c>
      <c r="I581">
        <f t="shared" si="9"/>
        <v>12</v>
      </c>
    </row>
    <row r="582" spans="1:9" x14ac:dyDescent="0.2">
      <c r="A582">
        <v>385</v>
      </c>
      <c r="B582" t="s">
        <v>8</v>
      </c>
      <c r="C582" t="s">
        <v>14</v>
      </c>
      <c r="D582">
        <v>26</v>
      </c>
      <c r="E582">
        <v>37</v>
      </c>
      <c r="F582">
        <v>808481</v>
      </c>
      <c r="G582">
        <v>782205</v>
      </c>
      <c r="H582" s="2">
        <v>0.55669999999999997</v>
      </c>
      <c r="I582">
        <f t="shared" si="9"/>
        <v>31.5</v>
      </c>
    </row>
    <row r="583" spans="1:9" x14ac:dyDescent="0.2">
      <c r="A583">
        <v>385</v>
      </c>
      <c r="B583" t="s">
        <v>8</v>
      </c>
      <c r="C583" t="s">
        <v>28</v>
      </c>
      <c r="D583">
        <v>13</v>
      </c>
      <c r="E583">
        <v>16</v>
      </c>
      <c r="F583">
        <v>808481</v>
      </c>
      <c r="G583">
        <v>782205</v>
      </c>
      <c r="H583" s="2">
        <v>0.34720000000000001</v>
      </c>
      <c r="I583">
        <f t="shared" si="9"/>
        <v>14.5</v>
      </c>
    </row>
    <row r="584" spans="1:9" x14ac:dyDescent="0.2">
      <c r="A584">
        <v>385</v>
      </c>
      <c r="B584" t="s">
        <v>8</v>
      </c>
      <c r="C584" t="s">
        <v>11</v>
      </c>
      <c r="D584">
        <v>56</v>
      </c>
      <c r="E584">
        <v>88</v>
      </c>
      <c r="F584">
        <v>808481</v>
      </c>
      <c r="G584">
        <v>782205</v>
      </c>
      <c r="H584" s="2">
        <v>0.69969999999999999</v>
      </c>
      <c r="I584">
        <f t="shared" si="9"/>
        <v>72</v>
      </c>
    </row>
    <row r="585" spans="1:9" x14ac:dyDescent="0.2">
      <c r="A585">
        <v>385</v>
      </c>
      <c r="B585" t="s">
        <v>8</v>
      </c>
      <c r="C585" t="s">
        <v>15</v>
      </c>
      <c r="D585">
        <v>26</v>
      </c>
      <c r="E585">
        <v>47</v>
      </c>
      <c r="F585">
        <v>808481</v>
      </c>
      <c r="G585">
        <v>782205</v>
      </c>
      <c r="H585" s="2">
        <v>0.90180000000000005</v>
      </c>
      <c r="I585">
        <f t="shared" si="9"/>
        <v>36.5</v>
      </c>
    </row>
    <row r="586" spans="1:9" x14ac:dyDescent="0.2">
      <c r="A586">
        <v>385</v>
      </c>
      <c r="B586" t="s">
        <v>8</v>
      </c>
      <c r="C586" t="s">
        <v>27</v>
      </c>
      <c r="D586">
        <v>18</v>
      </c>
      <c r="E586">
        <v>23</v>
      </c>
      <c r="F586">
        <v>808481</v>
      </c>
      <c r="G586">
        <v>782205</v>
      </c>
      <c r="H586" s="2">
        <v>0.40129999999999999</v>
      </c>
      <c r="I586">
        <f t="shared" si="9"/>
        <v>20.5</v>
      </c>
    </row>
    <row r="587" spans="1:9" x14ac:dyDescent="0.2">
      <c r="A587">
        <v>385</v>
      </c>
      <c r="B587" t="s">
        <v>8</v>
      </c>
      <c r="C587" t="s">
        <v>24</v>
      </c>
      <c r="D587">
        <v>9</v>
      </c>
      <c r="E587">
        <v>15</v>
      </c>
      <c r="F587">
        <v>808481</v>
      </c>
      <c r="G587">
        <v>782205</v>
      </c>
      <c r="H587" s="2">
        <v>0.78459999999999996</v>
      </c>
      <c r="I587">
        <f t="shared" si="9"/>
        <v>12</v>
      </c>
    </row>
    <row r="588" spans="1:9" x14ac:dyDescent="0.2">
      <c r="A588">
        <v>385</v>
      </c>
      <c r="B588" t="s">
        <v>8</v>
      </c>
      <c r="C588" t="s">
        <v>17</v>
      </c>
      <c r="D588">
        <v>11</v>
      </c>
      <c r="E588">
        <v>19</v>
      </c>
      <c r="F588">
        <v>808481</v>
      </c>
      <c r="G588">
        <v>782205</v>
      </c>
      <c r="H588" s="2">
        <v>0.83620000000000005</v>
      </c>
      <c r="I588">
        <f t="shared" si="9"/>
        <v>15</v>
      </c>
    </row>
    <row r="589" spans="1:9" x14ac:dyDescent="0.2">
      <c r="A589">
        <v>385</v>
      </c>
      <c r="B589" t="s">
        <v>8</v>
      </c>
      <c r="C589" t="s">
        <v>13</v>
      </c>
      <c r="D589">
        <v>14</v>
      </c>
      <c r="E589">
        <v>5</v>
      </c>
      <c r="F589">
        <v>808481</v>
      </c>
      <c r="G589">
        <v>782205</v>
      </c>
      <c r="H589" s="2">
        <v>-1.4378</v>
      </c>
      <c r="I589">
        <f t="shared" si="9"/>
        <v>9.5</v>
      </c>
    </row>
    <row r="590" spans="1:9" x14ac:dyDescent="0.2">
      <c r="A590">
        <v>385</v>
      </c>
      <c r="B590" t="s">
        <v>8</v>
      </c>
      <c r="C590" t="s">
        <v>20</v>
      </c>
      <c r="D590">
        <v>8</v>
      </c>
      <c r="E590">
        <v>14</v>
      </c>
      <c r="F590">
        <v>808481</v>
      </c>
      <c r="G590">
        <v>782205</v>
      </c>
      <c r="H590" s="2">
        <v>0.85499999999999998</v>
      </c>
      <c r="I590">
        <f t="shared" si="9"/>
        <v>11</v>
      </c>
    </row>
    <row r="591" spans="1:9" x14ac:dyDescent="0.2">
      <c r="A591">
        <v>386</v>
      </c>
      <c r="B591" t="s">
        <v>9</v>
      </c>
      <c r="C591" t="s">
        <v>11</v>
      </c>
      <c r="D591">
        <v>34</v>
      </c>
      <c r="E591">
        <v>47</v>
      </c>
      <c r="F591">
        <v>808481</v>
      </c>
      <c r="G591">
        <v>782205</v>
      </c>
      <c r="H591" s="2">
        <v>0.51480000000000004</v>
      </c>
      <c r="I591">
        <f t="shared" si="9"/>
        <v>40.5</v>
      </c>
    </row>
    <row r="592" spans="1:9" x14ac:dyDescent="0.2">
      <c r="A592">
        <v>386</v>
      </c>
      <c r="B592" t="s">
        <v>9</v>
      </c>
      <c r="C592" t="s">
        <v>14</v>
      </c>
      <c r="D592">
        <v>40</v>
      </c>
      <c r="E592">
        <v>52</v>
      </c>
      <c r="F592">
        <v>808481</v>
      </c>
      <c r="G592">
        <v>782205</v>
      </c>
      <c r="H592" s="2">
        <v>0.42620000000000002</v>
      </c>
      <c r="I592">
        <f t="shared" si="9"/>
        <v>46</v>
      </c>
    </row>
    <row r="593" spans="1:9" x14ac:dyDescent="0.2">
      <c r="A593">
        <v>386</v>
      </c>
      <c r="B593" t="s">
        <v>9</v>
      </c>
      <c r="C593" t="s">
        <v>15</v>
      </c>
      <c r="D593">
        <v>32</v>
      </c>
      <c r="E593">
        <v>55</v>
      </c>
      <c r="F593">
        <v>808481</v>
      </c>
      <c r="G593">
        <v>782205</v>
      </c>
      <c r="H593" s="2">
        <v>0.82899999999999996</v>
      </c>
      <c r="I593">
        <f t="shared" si="9"/>
        <v>43.5</v>
      </c>
    </row>
    <row r="594" spans="1:9" x14ac:dyDescent="0.2">
      <c r="A594">
        <v>386</v>
      </c>
      <c r="B594" t="s">
        <v>9</v>
      </c>
      <c r="C594" t="s">
        <v>17</v>
      </c>
      <c r="D594">
        <v>17</v>
      </c>
      <c r="E594">
        <v>22</v>
      </c>
      <c r="F594">
        <v>808481</v>
      </c>
      <c r="G594">
        <v>782205</v>
      </c>
      <c r="H594" s="2">
        <v>0.41959999999999997</v>
      </c>
      <c r="I594">
        <f t="shared" si="9"/>
        <v>19.5</v>
      </c>
    </row>
    <row r="595" spans="1:9" x14ac:dyDescent="0.2">
      <c r="A595">
        <v>386</v>
      </c>
      <c r="B595" t="s">
        <v>9</v>
      </c>
      <c r="C595" t="s">
        <v>16</v>
      </c>
      <c r="D595">
        <v>22</v>
      </c>
      <c r="E595">
        <v>6</v>
      </c>
      <c r="F595">
        <v>808481</v>
      </c>
      <c r="G595">
        <v>782205</v>
      </c>
      <c r="H595" s="2">
        <v>-1.8268</v>
      </c>
      <c r="I595">
        <f t="shared" si="9"/>
        <v>14</v>
      </c>
    </row>
    <row r="596" spans="1:9" x14ac:dyDescent="0.2">
      <c r="A596">
        <v>386</v>
      </c>
      <c r="B596" t="s">
        <v>9</v>
      </c>
      <c r="C596" t="s">
        <v>22</v>
      </c>
      <c r="D596">
        <v>10</v>
      </c>
      <c r="E596">
        <v>17</v>
      </c>
      <c r="F596">
        <v>808481</v>
      </c>
      <c r="G596">
        <v>782205</v>
      </c>
      <c r="H596" s="2">
        <v>0.81320000000000003</v>
      </c>
      <c r="I596">
        <f t="shared" si="9"/>
        <v>13.5</v>
      </c>
    </row>
    <row r="597" spans="1:9" x14ac:dyDescent="0.2">
      <c r="A597">
        <v>386</v>
      </c>
      <c r="B597" t="s">
        <v>9</v>
      </c>
      <c r="C597" t="s">
        <v>21</v>
      </c>
      <c r="D597">
        <v>9</v>
      </c>
      <c r="E597">
        <v>11</v>
      </c>
      <c r="F597">
        <v>808481</v>
      </c>
      <c r="G597">
        <v>782205</v>
      </c>
      <c r="H597" s="2">
        <v>0.3372</v>
      </c>
      <c r="I597">
        <f t="shared" si="9"/>
        <v>10</v>
      </c>
    </row>
    <row r="598" spans="1:9" x14ac:dyDescent="0.2">
      <c r="A598">
        <v>386</v>
      </c>
      <c r="B598" t="s">
        <v>9</v>
      </c>
      <c r="C598" t="s">
        <v>13</v>
      </c>
      <c r="D598">
        <v>23</v>
      </c>
      <c r="E598">
        <v>10</v>
      </c>
      <c r="F598">
        <v>808481</v>
      </c>
      <c r="G598">
        <v>782205</v>
      </c>
      <c r="H598" s="2">
        <v>-1.1539999999999999</v>
      </c>
      <c r="I598">
        <f t="shared" si="9"/>
        <v>16.5</v>
      </c>
    </row>
    <row r="599" spans="1:9" x14ac:dyDescent="0.2">
      <c r="A599">
        <v>386</v>
      </c>
      <c r="B599" t="s">
        <v>9</v>
      </c>
      <c r="C599" t="s">
        <v>12</v>
      </c>
      <c r="D599">
        <v>25</v>
      </c>
      <c r="E599">
        <v>52</v>
      </c>
      <c r="F599">
        <v>808481</v>
      </c>
      <c r="G599">
        <v>782205</v>
      </c>
      <c r="H599" s="2">
        <v>1.1043000000000001</v>
      </c>
      <c r="I599">
        <f t="shared" si="9"/>
        <v>38.5</v>
      </c>
    </row>
    <row r="600" spans="1:9" x14ac:dyDescent="0.2">
      <c r="A600">
        <v>386</v>
      </c>
      <c r="B600" t="s">
        <v>9</v>
      </c>
      <c r="C600" t="s">
        <v>10</v>
      </c>
      <c r="D600">
        <v>23</v>
      </c>
      <c r="E600">
        <v>41</v>
      </c>
      <c r="F600">
        <v>808481</v>
      </c>
      <c r="G600">
        <v>782205</v>
      </c>
      <c r="H600" s="2">
        <v>0.88170000000000004</v>
      </c>
      <c r="I600">
        <f t="shared" si="9"/>
        <v>32</v>
      </c>
    </row>
    <row r="601" spans="1:9" x14ac:dyDescent="0.2">
      <c r="A601">
        <v>386</v>
      </c>
      <c r="B601" t="s">
        <v>9</v>
      </c>
      <c r="C601" t="s">
        <v>19</v>
      </c>
      <c r="D601">
        <v>36</v>
      </c>
      <c r="E601">
        <v>41</v>
      </c>
      <c r="F601">
        <v>808481</v>
      </c>
      <c r="G601">
        <v>782205</v>
      </c>
      <c r="H601" s="2">
        <v>0.23530000000000001</v>
      </c>
      <c r="I601">
        <f t="shared" si="9"/>
        <v>38.5</v>
      </c>
    </row>
    <row r="602" spans="1:9" x14ac:dyDescent="0.2">
      <c r="A602">
        <v>386</v>
      </c>
      <c r="B602" t="s">
        <v>9</v>
      </c>
      <c r="C602" t="s">
        <v>8</v>
      </c>
      <c r="D602">
        <v>13</v>
      </c>
      <c r="E602">
        <v>19</v>
      </c>
      <c r="F602">
        <v>808481</v>
      </c>
      <c r="G602">
        <v>782205</v>
      </c>
      <c r="H602" s="2">
        <v>0.59519999999999995</v>
      </c>
      <c r="I602">
        <f t="shared" si="9"/>
        <v>16</v>
      </c>
    </row>
    <row r="603" spans="1:9" x14ac:dyDescent="0.2">
      <c r="A603">
        <v>386</v>
      </c>
      <c r="B603" t="s">
        <v>9</v>
      </c>
      <c r="C603" t="s">
        <v>23</v>
      </c>
      <c r="D603">
        <v>16</v>
      </c>
      <c r="E603">
        <v>19</v>
      </c>
      <c r="F603">
        <v>808481</v>
      </c>
      <c r="G603">
        <v>782205</v>
      </c>
      <c r="H603" s="2">
        <v>0.29559999999999997</v>
      </c>
      <c r="I603">
        <f t="shared" si="9"/>
        <v>17.5</v>
      </c>
    </row>
    <row r="604" spans="1:9" x14ac:dyDescent="0.2">
      <c r="A604">
        <v>386</v>
      </c>
      <c r="B604" t="s">
        <v>9</v>
      </c>
      <c r="C604" t="s">
        <v>24</v>
      </c>
      <c r="D604">
        <v>7</v>
      </c>
      <c r="E604">
        <v>15</v>
      </c>
      <c r="F604">
        <v>808481</v>
      </c>
      <c r="G604">
        <v>782205</v>
      </c>
      <c r="H604" s="2">
        <v>1.1472</v>
      </c>
      <c r="I604">
        <f t="shared" si="9"/>
        <v>11</v>
      </c>
    </row>
    <row r="605" spans="1:9" x14ac:dyDescent="0.2">
      <c r="A605">
        <v>386</v>
      </c>
      <c r="B605" t="s">
        <v>9</v>
      </c>
      <c r="C605" t="s">
        <v>18</v>
      </c>
      <c r="D605">
        <v>15</v>
      </c>
      <c r="E605">
        <v>3</v>
      </c>
      <c r="F605">
        <v>808481</v>
      </c>
      <c r="G605">
        <v>782205</v>
      </c>
      <c r="H605" s="2">
        <v>-2.2743000000000002</v>
      </c>
      <c r="I605">
        <f t="shared" si="9"/>
        <v>9</v>
      </c>
    </row>
    <row r="606" spans="1:9" x14ac:dyDescent="0.2">
      <c r="A606">
        <v>386</v>
      </c>
      <c r="B606" t="s">
        <v>9</v>
      </c>
      <c r="C606" t="s">
        <v>25</v>
      </c>
      <c r="D606">
        <v>9</v>
      </c>
      <c r="E606">
        <v>15</v>
      </c>
      <c r="F606">
        <v>808481</v>
      </c>
      <c r="G606">
        <v>782205</v>
      </c>
      <c r="H606" s="2">
        <v>0.78459999999999996</v>
      </c>
      <c r="I606">
        <f t="shared" si="9"/>
        <v>12</v>
      </c>
    </row>
    <row r="607" spans="1:9" x14ac:dyDescent="0.2">
      <c r="A607">
        <v>386</v>
      </c>
      <c r="B607" t="s">
        <v>9</v>
      </c>
      <c r="C607" t="s">
        <v>27</v>
      </c>
      <c r="D607">
        <v>11</v>
      </c>
      <c r="E607">
        <v>21</v>
      </c>
      <c r="F607">
        <v>808481</v>
      </c>
      <c r="G607">
        <v>782205</v>
      </c>
      <c r="H607" s="2">
        <v>0.98060000000000003</v>
      </c>
      <c r="I607">
        <f t="shared" si="9"/>
        <v>16</v>
      </c>
    </row>
    <row r="608" spans="1:9" x14ac:dyDescent="0.2">
      <c r="A608">
        <v>388</v>
      </c>
      <c r="B608" t="s">
        <v>28</v>
      </c>
      <c r="C608" t="s">
        <v>12</v>
      </c>
      <c r="D608">
        <v>53</v>
      </c>
      <c r="E608">
        <v>98</v>
      </c>
      <c r="F608">
        <v>808481</v>
      </c>
      <c r="G608">
        <v>782205</v>
      </c>
      <c r="H608" s="2">
        <v>0.9345</v>
      </c>
      <c r="I608">
        <f t="shared" si="9"/>
        <v>75.5</v>
      </c>
    </row>
    <row r="609" spans="1:9" x14ac:dyDescent="0.2">
      <c r="A609">
        <v>388</v>
      </c>
      <c r="B609" t="s">
        <v>28</v>
      </c>
      <c r="C609" t="s">
        <v>19</v>
      </c>
      <c r="D609">
        <v>59</v>
      </c>
      <c r="E609">
        <v>70</v>
      </c>
      <c r="F609">
        <v>808481</v>
      </c>
      <c r="G609">
        <v>782205</v>
      </c>
      <c r="H609" s="2">
        <v>0.29430000000000001</v>
      </c>
      <c r="I609">
        <f t="shared" si="9"/>
        <v>64.5</v>
      </c>
    </row>
    <row r="610" spans="1:9" x14ac:dyDescent="0.2">
      <c r="A610">
        <v>388</v>
      </c>
      <c r="B610" t="s">
        <v>28</v>
      </c>
      <c r="C610" t="s">
        <v>9</v>
      </c>
      <c r="D610">
        <v>21</v>
      </c>
      <c r="E610">
        <v>47</v>
      </c>
      <c r="F610">
        <v>808481</v>
      </c>
      <c r="G610">
        <v>782205</v>
      </c>
      <c r="H610" s="2">
        <v>1.2099</v>
      </c>
      <c r="I610">
        <f t="shared" si="9"/>
        <v>34</v>
      </c>
    </row>
    <row r="611" spans="1:9" x14ac:dyDescent="0.2">
      <c r="A611">
        <v>388</v>
      </c>
      <c r="B611" t="s">
        <v>28</v>
      </c>
      <c r="C611" t="s">
        <v>14</v>
      </c>
      <c r="D611">
        <v>67</v>
      </c>
      <c r="E611">
        <v>127</v>
      </c>
      <c r="F611">
        <v>808481</v>
      </c>
      <c r="G611">
        <v>782205</v>
      </c>
      <c r="H611" s="2">
        <v>0.97030000000000005</v>
      </c>
      <c r="I611">
        <f t="shared" si="9"/>
        <v>97</v>
      </c>
    </row>
    <row r="612" spans="1:9" x14ac:dyDescent="0.2">
      <c r="A612">
        <v>388</v>
      </c>
      <c r="B612" t="s">
        <v>28</v>
      </c>
      <c r="C612" t="s">
        <v>11</v>
      </c>
      <c r="D612">
        <v>68</v>
      </c>
      <c r="E612">
        <v>87</v>
      </c>
      <c r="F612">
        <v>808481</v>
      </c>
      <c r="G612">
        <v>782205</v>
      </c>
      <c r="H612" s="2">
        <v>0.40310000000000001</v>
      </c>
      <c r="I612">
        <f t="shared" si="9"/>
        <v>77.5</v>
      </c>
    </row>
    <row r="613" spans="1:9" x14ac:dyDescent="0.2">
      <c r="A613">
        <v>388</v>
      </c>
      <c r="B613" t="s">
        <v>28</v>
      </c>
      <c r="C613" t="s">
        <v>25</v>
      </c>
      <c r="D613">
        <v>20</v>
      </c>
      <c r="E613">
        <v>14</v>
      </c>
      <c r="F613">
        <v>808481</v>
      </c>
      <c r="G613">
        <v>782205</v>
      </c>
      <c r="H613" s="2">
        <v>-0.46689999999999998</v>
      </c>
      <c r="I613">
        <f t="shared" si="9"/>
        <v>17</v>
      </c>
    </row>
    <row r="614" spans="1:9" x14ac:dyDescent="0.2">
      <c r="A614">
        <v>388</v>
      </c>
      <c r="B614" t="s">
        <v>28</v>
      </c>
      <c r="C614" t="s">
        <v>8</v>
      </c>
      <c r="D614">
        <v>41</v>
      </c>
      <c r="E614">
        <v>52</v>
      </c>
      <c r="F614">
        <v>808481</v>
      </c>
      <c r="G614">
        <v>782205</v>
      </c>
      <c r="H614" s="2">
        <v>0.3906</v>
      </c>
      <c r="I614">
        <f t="shared" si="9"/>
        <v>46.5</v>
      </c>
    </row>
    <row r="615" spans="1:9" x14ac:dyDescent="0.2">
      <c r="A615">
        <v>388</v>
      </c>
      <c r="B615" t="s">
        <v>28</v>
      </c>
      <c r="C615" t="s">
        <v>13</v>
      </c>
      <c r="D615">
        <v>31</v>
      </c>
      <c r="E615">
        <v>8</v>
      </c>
      <c r="F615">
        <v>808481</v>
      </c>
      <c r="G615">
        <v>782205</v>
      </c>
      <c r="H615" s="2">
        <v>-1.9065000000000001</v>
      </c>
      <c r="I615">
        <f t="shared" si="9"/>
        <v>19.5</v>
      </c>
    </row>
    <row r="616" spans="1:9" x14ac:dyDescent="0.2">
      <c r="A616">
        <v>388</v>
      </c>
      <c r="B616" t="s">
        <v>28</v>
      </c>
      <c r="C616" t="s">
        <v>24</v>
      </c>
      <c r="D616">
        <v>15</v>
      </c>
      <c r="E616">
        <v>44</v>
      </c>
      <c r="F616">
        <v>808481</v>
      </c>
      <c r="G616">
        <v>782205</v>
      </c>
      <c r="H616" s="2">
        <v>1.6002000000000001</v>
      </c>
      <c r="I616">
        <f t="shared" si="9"/>
        <v>29.5</v>
      </c>
    </row>
    <row r="617" spans="1:9" x14ac:dyDescent="0.2">
      <c r="A617">
        <v>388</v>
      </c>
      <c r="B617" t="s">
        <v>28</v>
      </c>
      <c r="C617" t="s">
        <v>27</v>
      </c>
      <c r="D617">
        <v>32</v>
      </c>
      <c r="E617">
        <v>44</v>
      </c>
      <c r="F617">
        <v>808481</v>
      </c>
      <c r="G617">
        <v>782205</v>
      </c>
      <c r="H617" s="2">
        <v>0.5071</v>
      </c>
      <c r="I617">
        <f t="shared" si="9"/>
        <v>38</v>
      </c>
    </row>
    <row r="618" spans="1:9" x14ac:dyDescent="0.2">
      <c r="A618">
        <v>388</v>
      </c>
      <c r="B618" t="s">
        <v>28</v>
      </c>
      <c r="C618" t="s">
        <v>16</v>
      </c>
      <c r="D618">
        <v>30</v>
      </c>
      <c r="E618">
        <v>33</v>
      </c>
      <c r="F618">
        <v>808481</v>
      </c>
      <c r="G618">
        <v>782205</v>
      </c>
      <c r="H618" s="2">
        <v>0.1852</v>
      </c>
      <c r="I618">
        <f t="shared" si="9"/>
        <v>31.5</v>
      </c>
    </row>
    <row r="619" spans="1:9" x14ac:dyDescent="0.2">
      <c r="A619">
        <v>388</v>
      </c>
      <c r="B619" t="s">
        <v>28</v>
      </c>
      <c r="C619" t="s">
        <v>10</v>
      </c>
      <c r="D619">
        <v>28</v>
      </c>
      <c r="E619">
        <v>51</v>
      </c>
      <c r="F619">
        <v>808481</v>
      </c>
      <c r="G619">
        <v>782205</v>
      </c>
      <c r="H619" s="2">
        <v>0.91269999999999996</v>
      </c>
      <c r="I619">
        <f t="shared" si="9"/>
        <v>39.5</v>
      </c>
    </row>
    <row r="620" spans="1:9" x14ac:dyDescent="0.2">
      <c r="A620">
        <v>388</v>
      </c>
      <c r="B620" t="s">
        <v>28</v>
      </c>
      <c r="C620" t="s">
        <v>21</v>
      </c>
      <c r="D620">
        <v>18</v>
      </c>
      <c r="E620">
        <v>34</v>
      </c>
      <c r="F620">
        <v>808481</v>
      </c>
      <c r="G620">
        <v>782205</v>
      </c>
      <c r="H620" s="2">
        <v>0.96519999999999995</v>
      </c>
      <c r="I620">
        <f t="shared" si="9"/>
        <v>26</v>
      </c>
    </row>
    <row r="621" spans="1:9" x14ac:dyDescent="0.2">
      <c r="A621">
        <v>388</v>
      </c>
      <c r="B621" t="s">
        <v>28</v>
      </c>
      <c r="C621" t="s">
        <v>15</v>
      </c>
      <c r="D621">
        <v>78</v>
      </c>
      <c r="E621">
        <v>104</v>
      </c>
      <c r="F621">
        <v>808481</v>
      </c>
      <c r="G621">
        <v>782205</v>
      </c>
      <c r="H621" s="2">
        <v>0.4627</v>
      </c>
      <c r="I621">
        <f t="shared" si="9"/>
        <v>91</v>
      </c>
    </row>
    <row r="622" spans="1:9" x14ac:dyDescent="0.2">
      <c r="A622">
        <v>388</v>
      </c>
      <c r="B622" t="s">
        <v>28</v>
      </c>
      <c r="C622" t="s">
        <v>17</v>
      </c>
      <c r="D622">
        <v>30</v>
      </c>
      <c r="E622">
        <v>44</v>
      </c>
      <c r="F622">
        <v>808481</v>
      </c>
      <c r="G622">
        <v>782205</v>
      </c>
      <c r="H622" s="2">
        <v>0.60019999999999996</v>
      </c>
      <c r="I622">
        <f t="shared" si="9"/>
        <v>37</v>
      </c>
    </row>
    <row r="623" spans="1:9" x14ac:dyDescent="0.2">
      <c r="A623">
        <v>388</v>
      </c>
      <c r="B623" t="s">
        <v>28</v>
      </c>
      <c r="C623" t="s">
        <v>22</v>
      </c>
      <c r="D623">
        <v>24</v>
      </c>
      <c r="E623">
        <v>58</v>
      </c>
      <c r="F623">
        <v>808481</v>
      </c>
      <c r="G623">
        <v>782205</v>
      </c>
      <c r="H623" s="2">
        <v>1.3207</v>
      </c>
      <c r="I623">
        <f t="shared" si="9"/>
        <v>41</v>
      </c>
    </row>
    <row r="624" spans="1:9" x14ac:dyDescent="0.2">
      <c r="A624">
        <v>388</v>
      </c>
      <c r="B624" t="s">
        <v>28</v>
      </c>
      <c r="C624" t="s">
        <v>23</v>
      </c>
      <c r="D624">
        <v>24</v>
      </c>
      <c r="E624">
        <v>30</v>
      </c>
      <c r="F624">
        <v>808481</v>
      </c>
      <c r="G624">
        <v>782205</v>
      </c>
      <c r="H624" s="2">
        <v>0.36959999999999998</v>
      </c>
      <c r="I624">
        <f t="shared" si="9"/>
        <v>27</v>
      </c>
    </row>
    <row r="625" spans="1:9" x14ac:dyDescent="0.2">
      <c r="A625">
        <v>388</v>
      </c>
      <c r="B625" t="s">
        <v>28</v>
      </c>
      <c r="C625" t="s">
        <v>18</v>
      </c>
      <c r="D625">
        <v>23</v>
      </c>
      <c r="E625">
        <v>34</v>
      </c>
      <c r="F625">
        <v>808481</v>
      </c>
      <c r="G625">
        <v>782205</v>
      </c>
      <c r="H625" s="2">
        <v>0.61160000000000003</v>
      </c>
      <c r="I625">
        <f t="shared" si="9"/>
        <v>28.5</v>
      </c>
    </row>
    <row r="626" spans="1:9" x14ac:dyDescent="0.2">
      <c r="A626">
        <v>388</v>
      </c>
      <c r="B626" t="s">
        <v>28</v>
      </c>
      <c r="C626" t="s">
        <v>26</v>
      </c>
      <c r="D626">
        <v>16</v>
      </c>
      <c r="E626">
        <v>12</v>
      </c>
      <c r="F626">
        <v>808481</v>
      </c>
      <c r="G626">
        <v>782205</v>
      </c>
      <c r="H626" s="2">
        <v>-0.3674</v>
      </c>
      <c r="I626">
        <f t="shared" si="9"/>
        <v>14</v>
      </c>
    </row>
    <row r="627" spans="1:9" x14ac:dyDescent="0.2">
      <c r="A627">
        <v>388</v>
      </c>
      <c r="B627" t="s">
        <v>28</v>
      </c>
      <c r="C627" t="s">
        <v>20</v>
      </c>
      <c r="D627">
        <v>15</v>
      </c>
      <c r="E627">
        <v>43</v>
      </c>
      <c r="F627">
        <v>808481</v>
      </c>
      <c r="G627">
        <v>782205</v>
      </c>
      <c r="H627" s="2">
        <v>1.5669999999999999</v>
      </c>
      <c r="I627">
        <f t="shared" si="9"/>
        <v>29</v>
      </c>
    </row>
    <row r="628" spans="1:9" x14ac:dyDescent="0.2">
      <c r="A628">
        <v>389</v>
      </c>
      <c r="B628" t="s">
        <v>22</v>
      </c>
      <c r="C628" t="s">
        <v>19</v>
      </c>
      <c r="D628">
        <v>62</v>
      </c>
      <c r="E628">
        <v>121</v>
      </c>
      <c r="F628">
        <v>808481</v>
      </c>
      <c r="G628">
        <v>782205</v>
      </c>
      <c r="H628" s="2">
        <v>1.0123</v>
      </c>
      <c r="I628">
        <f t="shared" si="9"/>
        <v>91.5</v>
      </c>
    </row>
    <row r="629" spans="1:9" x14ac:dyDescent="0.2">
      <c r="A629">
        <v>389</v>
      </c>
      <c r="B629" t="s">
        <v>22</v>
      </c>
      <c r="C629" t="s">
        <v>14</v>
      </c>
      <c r="D629">
        <v>47</v>
      </c>
      <c r="E629">
        <v>72</v>
      </c>
      <c r="F629">
        <v>808481</v>
      </c>
      <c r="G629">
        <v>782205</v>
      </c>
      <c r="H629" s="2">
        <v>0.66300000000000003</v>
      </c>
      <c r="I629">
        <f t="shared" si="9"/>
        <v>59.5</v>
      </c>
    </row>
    <row r="630" spans="1:9" x14ac:dyDescent="0.2">
      <c r="A630">
        <v>389</v>
      </c>
      <c r="B630" t="s">
        <v>22</v>
      </c>
      <c r="C630" t="s">
        <v>24</v>
      </c>
      <c r="D630">
        <v>11</v>
      </c>
      <c r="E630">
        <v>14</v>
      </c>
      <c r="F630">
        <v>808481</v>
      </c>
      <c r="G630">
        <v>782205</v>
      </c>
      <c r="H630" s="2">
        <v>0.39560000000000001</v>
      </c>
      <c r="I630">
        <f t="shared" si="9"/>
        <v>12.5</v>
      </c>
    </row>
    <row r="631" spans="1:9" x14ac:dyDescent="0.2">
      <c r="A631">
        <v>389</v>
      </c>
      <c r="B631" t="s">
        <v>22</v>
      </c>
      <c r="C631" t="s">
        <v>11</v>
      </c>
      <c r="D631">
        <v>30</v>
      </c>
      <c r="E631">
        <v>57</v>
      </c>
      <c r="F631">
        <v>808481</v>
      </c>
      <c r="G631">
        <v>782205</v>
      </c>
      <c r="H631" s="2">
        <v>0.97370000000000001</v>
      </c>
      <c r="I631">
        <f t="shared" si="9"/>
        <v>43.5</v>
      </c>
    </row>
    <row r="632" spans="1:9" x14ac:dyDescent="0.2">
      <c r="A632">
        <v>389</v>
      </c>
      <c r="B632" t="s">
        <v>22</v>
      </c>
      <c r="C632" t="s">
        <v>21</v>
      </c>
      <c r="D632">
        <v>9</v>
      </c>
      <c r="E632">
        <v>8</v>
      </c>
      <c r="F632">
        <v>808481</v>
      </c>
      <c r="G632">
        <v>782205</v>
      </c>
      <c r="H632" s="2">
        <v>-0.12230000000000001</v>
      </c>
      <c r="I632">
        <f t="shared" si="9"/>
        <v>8.5</v>
      </c>
    </row>
    <row r="633" spans="1:9" x14ac:dyDescent="0.2">
      <c r="A633">
        <v>389</v>
      </c>
      <c r="B633" t="s">
        <v>22</v>
      </c>
      <c r="C633" t="s">
        <v>26</v>
      </c>
      <c r="D633">
        <v>10</v>
      </c>
      <c r="E633">
        <v>15</v>
      </c>
      <c r="F633">
        <v>808481</v>
      </c>
      <c r="G633">
        <v>782205</v>
      </c>
      <c r="H633" s="2">
        <v>0.63260000000000005</v>
      </c>
      <c r="I633">
        <f t="shared" si="9"/>
        <v>12.5</v>
      </c>
    </row>
    <row r="634" spans="1:9" x14ac:dyDescent="0.2">
      <c r="A634">
        <v>389</v>
      </c>
      <c r="B634" t="s">
        <v>22</v>
      </c>
      <c r="C634" t="s">
        <v>25</v>
      </c>
      <c r="D634">
        <v>18</v>
      </c>
      <c r="E634">
        <v>20</v>
      </c>
      <c r="F634">
        <v>808481</v>
      </c>
      <c r="G634">
        <v>782205</v>
      </c>
      <c r="H634" s="2">
        <v>0.19969999999999999</v>
      </c>
      <c r="I634">
        <f t="shared" si="9"/>
        <v>19</v>
      </c>
    </row>
    <row r="635" spans="1:9" x14ac:dyDescent="0.2">
      <c r="A635">
        <v>389</v>
      </c>
      <c r="B635" t="s">
        <v>22</v>
      </c>
      <c r="C635" t="s">
        <v>17</v>
      </c>
      <c r="D635">
        <v>35</v>
      </c>
      <c r="E635">
        <v>52</v>
      </c>
      <c r="F635">
        <v>808481</v>
      </c>
      <c r="G635">
        <v>782205</v>
      </c>
      <c r="H635" s="2">
        <v>0.61880000000000002</v>
      </c>
      <c r="I635">
        <f t="shared" si="9"/>
        <v>43.5</v>
      </c>
    </row>
    <row r="636" spans="1:9" x14ac:dyDescent="0.2">
      <c r="A636">
        <v>389</v>
      </c>
      <c r="B636" t="s">
        <v>22</v>
      </c>
      <c r="C636" t="s">
        <v>12</v>
      </c>
      <c r="D636">
        <v>50</v>
      </c>
      <c r="E636">
        <v>68</v>
      </c>
      <c r="F636">
        <v>808481</v>
      </c>
      <c r="G636">
        <v>782205</v>
      </c>
      <c r="H636" s="2">
        <v>0.49130000000000001</v>
      </c>
      <c r="I636">
        <f t="shared" si="9"/>
        <v>59</v>
      </c>
    </row>
    <row r="637" spans="1:9" x14ac:dyDescent="0.2">
      <c r="A637">
        <v>389</v>
      </c>
      <c r="B637" t="s">
        <v>22</v>
      </c>
      <c r="C637" t="s">
        <v>28</v>
      </c>
      <c r="D637">
        <v>17</v>
      </c>
      <c r="E637">
        <v>14</v>
      </c>
      <c r="F637">
        <v>808481</v>
      </c>
      <c r="G637">
        <v>782205</v>
      </c>
      <c r="H637" s="2">
        <v>-0.2324</v>
      </c>
      <c r="I637">
        <f t="shared" si="9"/>
        <v>15.5</v>
      </c>
    </row>
    <row r="638" spans="1:9" x14ac:dyDescent="0.2">
      <c r="A638">
        <v>389</v>
      </c>
      <c r="B638" t="s">
        <v>22</v>
      </c>
      <c r="C638" t="s">
        <v>23</v>
      </c>
      <c r="D638">
        <v>27</v>
      </c>
      <c r="E638">
        <v>22</v>
      </c>
      <c r="F638">
        <v>808481</v>
      </c>
      <c r="G638">
        <v>782205</v>
      </c>
      <c r="H638" s="2">
        <v>-0.24779999999999999</v>
      </c>
      <c r="I638">
        <f t="shared" si="9"/>
        <v>24.5</v>
      </c>
    </row>
    <row r="639" spans="1:9" x14ac:dyDescent="0.2">
      <c r="A639">
        <v>389</v>
      </c>
      <c r="B639" t="s">
        <v>22</v>
      </c>
      <c r="C639" t="s">
        <v>8</v>
      </c>
      <c r="D639">
        <v>17</v>
      </c>
      <c r="E639">
        <v>20</v>
      </c>
      <c r="F639">
        <v>808481</v>
      </c>
      <c r="G639">
        <v>782205</v>
      </c>
      <c r="H639" s="2">
        <v>0.28210000000000002</v>
      </c>
      <c r="I639">
        <f t="shared" si="9"/>
        <v>18.5</v>
      </c>
    </row>
    <row r="640" spans="1:9" x14ac:dyDescent="0.2">
      <c r="A640">
        <v>389</v>
      </c>
      <c r="B640" t="s">
        <v>22</v>
      </c>
      <c r="C640" t="s">
        <v>16</v>
      </c>
      <c r="D640">
        <v>18</v>
      </c>
      <c r="E640">
        <v>31</v>
      </c>
      <c r="F640">
        <v>808481</v>
      </c>
      <c r="G640">
        <v>782205</v>
      </c>
      <c r="H640" s="2">
        <v>0.83189999999999997</v>
      </c>
      <c r="I640">
        <f t="shared" si="9"/>
        <v>24.5</v>
      </c>
    </row>
    <row r="641" spans="1:9" x14ac:dyDescent="0.2">
      <c r="A641">
        <v>389</v>
      </c>
      <c r="B641" t="s">
        <v>22</v>
      </c>
      <c r="C641" t="s">
        <v>27</v>
      </c>
      <c r="D641">
        <v>13</v>
      </c>
      <c r="E641">
        <v>27</v>
      </c>
      <c r="F641">
        <v>808481</v>
      </c>
      <c r="G641">
        <v>782205</v>
      </c>
      <c r="H641" s="2">
        <v>1.1021000000000001</v>
      </c>
      <c r="I641">
        <f t="shared" si="9"/>
        <v>20</v>
      </c>
    </row>
    <row r="642" spans="1:9" x14ac:dyDescent="0.2">
      <c r="A642">
        <v>389</v>
      </c>
      <c r="B642" t="s">
        <v>22</v>
      </c>
      <c r="C642" t="s">
        <v>10</v>
      </c>
      <c r="D642">
        <v>43</v>
      </c>
      <c r="E642">
        <v>63</v>
      </c>
      <c r="F642">
        <v>808481</v>
      </c>
      <c r="G642">
        <v>782205</v>
      </c>
      <c r="H642" s="2">
        <v>0.59870000000000001</v>
      </c>
      <c r="I642">
        <f t="shared" si="9"/>
        <v>53</v>
      </c>
    </row>
    <row r="643" spans="1:9" x14ac:dyDescent="0.2">
      <c r="A643">
        <v>389</v>
      </c>
      <c r="B643" t="s">
        <v>22</v>
      </c>
      <c r="C643" t="s">
        <v>13</v>
      </c>
      <c r="D643">
        <v>30</v>
      </c>
      <c r="E643">
        <v>5</v>
      </c>
      <c r="F643">
        <v>808481</v>
      </c>
      <c r="G643">
        <v>782205</v>
      </c>
      <c r="H643" s="2">
        <v>-2.5373000000000001</v>
      </c>
      <c r="I643">
        <f t="shared" ref="I643:I706" si="10">AVERAGE(D643:E643)</f>
        <v>17.5</v>
      </c>
    </row>
    <row r="644" spans="1:9" x14ac:dyDescent="0.2">
      <c r="A644">
        <v>389</v>
      </c>
      <c r="B644" t="s">
        <v>22</v>
      </c>
      <c r="C644" t="s">
        <v>9</v>
      </c>
      <c r="D644">
        <v>9</v>
      </c>
      <c r="E644">
        <v>7</v>
      </c>
      <c r="F644">
        <v>808481</v>
      </c>
      <c r="G644">
        <v>782205</v>
      </c>
      <c r="H644" s="2">
        <v>-0.31490000000000001</v>
      </c>
      <c r="I644">
        <f t="shared" si="10"/>
        <v>8</v>
      </c>
    </row>
    <row r="645" spans="1:9" x14ac:dyDescent="0.2">
      <c r="A645">
        <v>389</v>
      </c>
      <c r="B645" t="s">
        <v>22</v>
      </c>
      <c r="C645" t="s">
        <v>15</v>
      </c>
      <c r="D645">
        <v>33</v>
      </c>
      <c r="E645">
        <v>56</v>
      </c>
      <c r="F645">
        <v>808481</v>
      </c>
      <c r="G645">
        <v>782205</v>
      </c>
      <c r="H645" s="2">
        <v>0.81059999999999999</v>
      </c>
      <c r="I645">
        <f t="shared" si="10"/>
        <v>44.5</v>
      </c>
    </row>
    <row r="646" spans="1:9" x14ac:dyDescent="0.2">
      <c r="A646">
        <v>389</v>
      </c>
      <c r="B646" t="s">
        <v>22</v>
      </c>
      <c r="C646" t="s">
        <v>20</v>
      </c>
      <c r="D646">
        <v>13</v>
      </c>
      <c r="E646">
        <v>16</v>
      </c>
      <c r="F646">
        <v>808481</v>
      </c>
      <c r="G646">
        <v>782205</v>
      </c>
      <c r="H646" s="2">
        <v>0.34720000000000001</v>
      </c>
      <c r="I646">
        <f t="shared" si="10"/>
        <v>14.5</v>
      </c>
    </row>
    <row r="647" spans="1:9" x14ac:dyDescent="0.2">
      <c r="A647">
        <v>390</v>
      </c>
      <c r="B647" t="s">
        <v>15</v>
      </c>
      <c r="C647" t="s">
        <v>10</v>
      </c>
      <c r="D647">
        <v>53</v>
      </c>
      <c r="E647">
        <v>58</v>
      </c>
      <c r="F647">
        <v>808481</v>
      </c>
      <c r="G647">
        <v>782205</v>
      </c>
      <c r="H647" s="2">
        <v>0.1777</v>
      </c>
      <c r="I647">
        <f t="shared" si="10"/>
        <v>55.5</v>
      </c>
    </row>
    <row r="648" spans="1:9" x14ac:dyDescent="0.2">
      <c r="A648">
        <v>390</v>
      </c>
      <c r="B648" t="s">
        <v>15</v>
      </c>
      <c r="C648" t="s">
        <v>16</v>
      </c>
      <c r="D648">
        <v>36</v>
      </c>
      <c r="E648">
        <v>51</v>
      </c>
      <c r="F648">
        <v>808481</v>
      </c>
      <c r="G648">
        <v>782205</v>
      </c>
      <c r="H648" s="2">
        <v>0.55020000000000002</v>
      </c>
      <c r="I648">
        <f t="shared" si="10"/>
        <v>43.5</v>
      </c>
    </row>
    <row r="649" spans="1:9" x14ac:dyDescent="0.2">
      <c r="A649">
        <v>390</v>
      </c>
      <c r="B649" t="s">
        <v>15</v>
      </c>
      <c r="C649" t="s">
        <v>12</v>
      </c>
      <c r="D649">
        <v>65</v>
      </c>
      <c r="E649">
        <v>85</v>
      </c>
      <c r="F649">
        <v>808481</v>
      </c>
      <c r="G649">
        <v>782205</v>
      </c>
      <c r="H649" s="2">
        <v>0.43469999999999998</v>
      </c>
      <c r="I649">
        <f t="shared" si="10"/>
        <v>75</v>
      </c>
    </row>
    <row r="650" spans="1:9" x14ac:dyDescent="0.2">
      <c r="A650">
        <v>390</v>
      </c>
      <c r="B650" t="s">
        <v>15</v>
      </c>
      <c r="C650" t="s">
        <v>14</v>
      </c>
      <c r="D650">
        <v>84</v>
      </c>
      <c r="E650">
        <v>108</v>
      </c>
      <c r="F650">
        <v>808481</v>
      </c>
      <c r="G650">
        <v>782205</v>
      </c>
      <c r="H650" s="2">
        <v>0.41020000000000001</v>
      </c>
      <c r="I650">
        <f t="shared" si="10"/>
        <v>96</v>
      </c>
    </row>
    <row r="651" spans="1:9" x14ac:dyDescent="0.2">
      <c r="A651">
        <v>390</v>
      </c>
      <c r="B651" t="s">
        <v>15</v>
      </c>
      <c r="C651" t="s">
        <v>24</v>
      </c>
      <c r="D651">
        <v>18</v>
      </c>
      <c r="E651">
        <v>22</v>
      </c>
      <c r="F651">
        <v>808481</v>
      </c>
      <c r="G651">
        <v>782205</v>
      </c>
      <c r="H651" s="2">
        <v>0.3372</v>
      </c>
      <c r="I651">
        <f t="shared" si="10"/>
        <v>20</v>
      </c>
    </row>
    <row r="652" spans="1:9" x14ac:dyDescent="0.2">
      <c r="A652">
        <v>390</v>
      </c>
      <c r="B652" t="s">
        <v>15</v>
      </c>
      <c r="C652" t="s">
        <v>18</v>
      </c>
      <c r="D652">
        <v>17</v>
      </c>
      <c r="E652">
        <v>20</v>
      </c>
      <c r="F652">
        <v>808481</v>
      </c>
      <c r="G652">
        <v>782205</v>
      </c>
      <c r="H652" s="2">
        <v>0.28210000000000002</v>
      </c>
      <c r="I652">
        <f t="shared" si="10"/>
        <v>18.5</v>
      </c>
    </row>
    <row r="653" spans="1:9" x14ac:dyDescent="0.2">
      <c r="A653">
        <v>390</v>
      </c>
      <c r="B653" t="s">
        <v>15</v>
      </c>
      <c r="C653" t="s">
        <v>11</v>
      </c>
      <c r="D653">
        <v>48</v>
      </c>
      <c r="E653">
        <v>115</v>
      </c>
      <c r="F653">
        <v>808481</v>
      </c>
      <c r="G653">
        <v>782205</v>
      </c>
      <c r="H653" s="2">
        <v>1.3082</v>
      </c>
      <c r="I653">
        <f t="shared" si="10"/>
        <v>81.5</v>
      </c>
    </row>
    <row r="654" spans="1:9" x14ac:dyDescent="0.2">
      <c r="A654">
        <v>390</v>
      </c>
      <c r="B654" t="s">
        <v>15</v>
      </c>
      <c r="C654" t="s">
        <v>19</v>
      </c>
      <c r="D654">
        <v>56</v>
      </c>
      <c r="E654">
        <v>79</v>
      </c>
      <c r="F654">
        <v>808481</v>
      </c>
      <c r="G654">
        <v>782205</v>
      </c>
      <c r="H654" s="2">
        <v>0.54410000000000003</v>
      </c>
      <c r="I654">
        <f t="shared" si="10"/>
        <v>67.5</v>
      </c>
    </row>
    <row r="655" spans="1:9" x14ac:dyDescent="0.2">
      <c r="A655">
        <v>390</v>
      </c>
      <c r="B655" t="s">
        <v>15</v>
      </c>
      <c r="C655" t="s">
        <v>23</v>
      </c>
      <c r="D655">
        <v>31</v>
      </c>
      <c r="E655">
        <v>39</v>
      </c>
      <c r="F655">
        <v>808481</v>
      </c>
      <c r="G655">
        <v>782205</v>
      </c>
      <c r="H655" s="2">
        <v>0.37890000000000001</v>
      </c>
      <c r="I655">
        <f t="shared" si="10"/>
        <v>35</v>
      </c>
    </row>
    <row r="656" spans="1:9" x14ac:dyDescent="0.2">
      <c r="A656">
        <v>390</v>
      </c>
      <c r="B656" t="s">
        <v>15</v>
      </c>
      <c r="C656" t="s">
        <v>27</v>
      </c>
      <c r="D656">
        <v>16</v>
      </c>
      <c r="E656">
        <v>26</v>
      </c>
      <c r="F656">
        <v>808481</v>
      </c>
      <c r="G656">
        <v>782205</v>
      </c>
      <c r="H656" s="2">
        <v>0.74809999999999999</v>
      </c>
      <c r="I656">
        <f t="shared" si="10"/>
        <v>21</v>
      </c>
    </row>
    <row r="657" spans="1:9" x14ac:dyDescent="0.2">
      <c r="A657">
        <v>390</v>
      </c>
      <c r="B657" t="s">
        <v>15</v>
      </c>
      <c r="C657" t="s">
        <v>17</v>
      </c>
      <c r="D657">
        <v>17</v>
      </c>
      <c r="E657">
        <v>38</v>
      </c>
      <c r="F657">
        <v>808481</v>
      </c>
      <c r="G657">
        <v>782205</v>
      </c>
      <c r="H657" s="2">
        <v>1.2081</v>
      </c>
      <c r="I657">
        <f t="shared" si="10"/>
        <v>27.5</v>
      </c>
    </row>
    <row r="658" spans="1:9" x14ac:dyDescent="0.2">
      <c r="A658">
        <v>390</v>
      </c>
      <c r="B658" t="s">
        <v>15</v>
      </c>
      <c r="C658" t="s">
        <v>22</v>
      </c>
      <c r="D658">
        <v>29</v>
      </c>
      <c r="E658">
        <v>23</v>
      </c>
      <c r="F658">
        <v>808481</v>
      </c>
      <c r="G658">
        <v>782205</v>
      </c>
      <c r="H658" s="2">
        <v>-0.2868</v>
      </c>
      <c r="I658">
        <f t="shared" si="10"/>
        <v>26</v>
      </c>
    </row>
    <row r="659" spans="1:9" x14ac:dyDescent="0.2">
      <c r="A659">
        <v>390</v>
      </c>
      <c r="B659" t="s">
        <v>15</v>
      </c>
      <c r="C659" t="s">
        <v>8</v>
      </c>
      <c r="D659">
        <v>30</v>
      </c>
      <c r="E659">
        <v>54</v>
      </c>
      <c r="F659">
        <v>808481</v>
      </c>
      <c r="G659">
        <v>782205</v>
      </c>
      <c r="H659" s="2">
        <v>0.89570000000000005</v>
      </c>
      <c r="I659">
        <f t="shared" si="10"/>
        <v>42</v>
      </c>
    </row>
    <row r="660" spans="1:9" x14ac:dyDescent="0.2">
      <c r="A660">
        <v>390</v>
      </c>
      <c r="B660" t="s">
        <v>15</v>
      </c>
      <c r="C660" t="s">
        <v>20</v>
      </c>
      <c r="D660">
        <v>27</v>
      </c>
      <c r="E660">
        <v>39</v>
      </c>
      <c r="F660">
        <v>808481</v>
      </c>
      <c r="G660">
        <v>782205</v>
      </c>
      <c r="H660" s="2">
        <v>0.57820000000000005</v>
      </c>
      <c r="I660">
        <f t="shared" si="10"/>
        <v>33</v>
      </c>
    </row>
    <row r="661" spans="1:9" x14ac:dyDescent="0.2">
      <c r="A661">
        <v>390</v>
      </c>
      <c r="B661" t="s">
        <v>15</v>
      </c>
      <c r="C661" t="s">
        <v>13</v>
      </c>
      <c r="D661">
        <v>15</v>
      </c>
      <c r="E661">
        <v>7</v>
      </c>
      <c r="F661">
        <v>808481</v>
      </c>
      <c r="G661">
        <v>782205</v>
      </c>
      <c r="H661" s="2">
        <v>-1.0519000000000001</v>
      </c>
      <c r="I661">
        <f t="shared" si="10"/>
        <v>11</v>
      </c>
    </row>
    <row r="662" spans="1:9" x14ac:dyDescent="0.2">
      <c r="A662">
        <v>390</v>
      </c>
      <c r="B662" t="s">
        <v>15</v>
      </c>
      <c r="C662" t="s">
        <v>25</v>
      </c>
      <c r="D662">
        <v>10</v>
      </c>
      <c r="E662">
        <v>7</v>
      </c>
      <c r="F662">
        <v>808481</v>
      </c>
      <c r="G662">
        <v>782205</v>
      </c>
      <c r="H662" s="2">
        <v>-0.46689999999999998</v>
      </c>
      <c r="I662">
        <f t="shared" si="10"/>
        <v>8.5</v>
      </c>
    </row>
    <row r="663" spans="1:9" x14ac:dyDescent="0.2">
      <c r="A663">
        <v>390</v>
      </c>
      <c r="B663" t="s">
        <v>15</v>
      </c>
      <c r="C663" t="s">
        <v>9</v>
      </c>
      <c r="D663">
        <v>12</v>
      </c>
      <c r="E663">
        <v>21</v>
      </c>
      <c r="F663">
        <v>808481</v>
      </c>
      <c r="G663">
        <v>782205</v>
      </c>
      <c r="H663" s="2">
        <v>0.85499999999999998</v>
      </c>
      <c r="I663">
        <f t="shared" si="10"/>
        <v>16.5</v>
      </c>
    </row>
    <row r="664" spans="1:9" x14ac:dyDescent="0.2">
      <c r="A664">
        <v>390</v>
      </c>
      <c r="B664" t="s">
        <v>15</v>
      </c>
      <c r="C664" t="s">
        <v>21</v>
      </c>
      <c r="D664">
        <v>11</v>
      </c>
      <c r="E664">
        <v>26</v>
      </c>
      <c r="F664">
        <v>808481</v>
      </c>
      <c r="G664">
        <v>782205</v>
      </c>
      <c r="H664" s="2">
        <v>1.2887</v>
      </c>
      <c r="I664">
        <f t="shared" si="10"/>
        <v>18.5</v>
      </c>
    </row>
    <row r="665" spans="1:9" x14ac:dyDescent="0.2">
      <c r="A665">
        <v>390</v>
      </c>
      <c r="B665" t="s">
        <v>15</v>
      </c>
      <c r="C665" t="s">
        <v>26</v>
      </c>
      <c r="D665">
        <v>14</v>
      </c>
      <c r="E665">
        <v>16</v>
      </c>
      <c r="F665">
        <v>808481</v>
      </c>
      <c r="G665">
        <v>782205</v>
      </c>
      <c r="H665" s="2">
        <v>0.24030000000000001</v>
      </c>
      <c r="I665">
        <f t="shared" si="10"/>
        <v>15</v>
      </c>
    </row>
    <row r="666" spans="1:9" x14ac:dyDescent="0.2">
      <c r="A666">
        <v>390</v>
      </c>
      <c r="B666" t="s">
        <v>15</v>
      </c>
      <c r="C666" t="s">
        <v>28</v>
      </c>
      <c r="D666">
        <v>6</v>
      </c>
      <c r="E666">
        <v>5</v>
      </c>
      <c r="F666">
        <v>808481</v>
      </c>
      <c r="G666">
        <v>782205</v>
      </c>
      <c r="H666" s="2">
        <v>-0.21540000000000001</v>
      </c>
      <c r="I666">
        <f t="shared" si="10"/>
        <v>5.5</v>
      </c>
    </row>
    <row r="667" spans="1:9" x14ac:dyDescent="0.2">
      <c r="A667">
        <v>394</v>
      </c>
      <c r="B667" t="s">
        <v>28</v>
      </c>
      <c r="C667" t="s">
        <v>12</v>
      </c>
      <c r="D667">
        <v>29</v>
      </c>
      <c r="E667">
        <v>39</v>
      </c>
      <c r="F667">
        <v>808481</v>
      </c>
      <c r="G667">
        <v>782205</v>
      </c>
      <c r="H667" s="2">
        <v>0.47510000000000002</v>
      </c>
      <c r="I667">
        <f t="shared" si="10"/>
        <v>34</v>
      </c>
    </row>
    <row r="668" spans="1:9" x14ac:dyDescent="0.2">
      <c r="A668">
        <v>394</v>
      </c>
      <c r="B668" t="s">
        <v>28</v>
      </c>
      <c r="C668" t="s">
        <v>9</v>
      </c>
      <c r="D668">
        <v>21</v>
      </c>
      <c r="E668">
        <v>9</v>
      </c>
      <c r="F668">
        <v>808481</v>
      </c>
      <c r="G668">
        <v>782205</v>
      </c>
      <c r="H668" s="2">
        <v>-1.1747000000000001</v>
      </c>
      <c r="I668">
        <f t="shared" si="10"/>
        <v>15</v>
      </c>
    </row>
    <row r="669" spans="1:9" x14ac:dyDescent="0.2">
      <c r="A669">
        <v>394</v>
      </c>
      <c r="B669" t="s">
        <v>28</v>
      </c>
      <c r="C669" t="s">
        <v>10</v>
      </c>
      <c r="D669">
        <v>17</v>
      </c>
      <c r="E669">
        <v>33</v>
      </c>
      <c r="F669">
        <v>808481</v>
      </c>
      <c r="G669">
        <v>782205</v>
      </c>
      <c r="H669" s="2">
        <v>1.0045999999999999</v>
      </c>
      <c r="I669">
        <f t="shared" si="10"/>
        <v>25</v>
      </c>
    </row>
    <row r="670" spans="1:9" x14ac:dyDescent="0.2">
      <c r="A670">
        <v>394</v>
      </c>
      <c r="B670" t="s">
        <v>28</v>
      </c>
      <c r="C670" t="s">
        <v>25</v>
      </c>
      <c r="D670">
        <v>14</v>
      </c>
      <c r="E670">
        <v>16</v>
      </c>
      <c r="F670">
        <v>808481</v>
      </c>
      <c r="G670">
        <v>782205</v>
      </c>
      <c r="H670" s="2">
        <v>0.24030000000000001</v>
      </c>
      <c r="I670">
        <f t="shared" si="10"/>
        <v>15</v>
      </c>
    </row>
    <row r="671" spans="1:9" x14ac:dyDescent="0.2">
      <c r="A671">
        <v>394</v>
      </c>
      <c r="B671" t="s">
        <v>28</v>
      </c>
      <c r="C671" t="s">
        <v>15</v>
      </c>
      <c r="D671">
        <v>31</v>
      </c>
      <c r="E671">
        <v>44</v>
      </c>
      <c r="F671">
        <v>808481</v>
      </c>
      <c r="G671">
        <v>782205</v>
      </c>
      <c r="H671" s="2">
        <v>0.55289999999999995</v>
      </c>
      <c r="I671">
        <f t="shared" si="10"/>
        <v>37.5</v>
      </c>
    </row>
    <row r="672" spans="1:9" x14ac:dyDescent="0.2">
      <c r="A672">
        <v>394</v>
      </c>
      <c r="B672" t="s">
        <v>28</v>
      </c>
      <c r="C672" t="s">
        <v>14</v>
      </c>
      <c r="D672">
        <v>25</v>
      </c>
      <c r="E672">
        <v>35</v>
      </c>
      <c r="F672">
        <v>808481</v>
      </c>
      <c r="G672">
        <v>782205</v>
      </c>
      <c r="H672" s="2">
        <v>0.53310000000000002</v>
      </c>
      <c r="I672">
        <f t="shared" si="10"/>
        <v>30</v>
      </c>
    </row>
    <row r="673" spans="1:9" x14ac:dyDescent="0.2">
      <c r="A673">
        <v>394</v>
      </c>
      <c r="B673" t="s">
        <v>28</v>
      </c>
      <c r="C673" t="s">
        <v>19</v>
      </c>
      <c r="D673">
        <v>23</v>
      </c>
      <c r="E673">
        <v>45</v>
      </c>
      <c r="F673">
        <v>808481</v>
      </c>
      <c r="G673">
        <v>782205</v>
      </c>
      <c r="H673" s="2">
        <v>1.016</v>
      </c>
      <c r="I673">
        <f t="shared" si="10"/>
        <v>34</v>
      </c>
    </row>
    <row r="674" spans="1:9" x14ac:dyDescent="0.2">
      <c r="A674">
        <v>394</v>
      </c>
      <c r="B674" t="s">
        <v>28</v>
      </c>
      <c r="C674" t="s">
        <v>13</v>
      </c>
      <c r="D674">
        <v>15</v>
      </c>
      <c r="E674">
        <v>7</v>
      </c>
      <c r="F674">
        <v>808481</v>
      </c>
      <c r="G674">
        <v>782205</v>
      </c>
      <c r="H674" s="2">
        <v>-1.0519000000000001</v>
      </c>
      <c r="I674">
        <f t="shared" si="10"/>
        <v>11</v>
      </c>
    </row>
    <row r="675" spans="1:9" x14ac:dyDescent="0.2">
      <c r="A675">
        <v>394</v>
      </c>
      <c r="B675" t="s">
        <v>28</v>
      </c>
      <c r="C675" t="s">
        <v>23</v>
      </c>
      <c r="D675">
        <v>11</v>
      </c>
      <c r="E675">
        <v>14</v>
      </c>
      <c r="F675">
        <v>808481</v>
      </c>
      <c r="G675">
        <v>782205</v>
      </c>
      <c r="H675" s="2">
        <v>0.39560000000000001</v>
      </c>
      <c r="I675">
        <f t="shared" si="10"/>
        <v>12.5</v>
      </c>
    </row>
    <row r="676" spans="1:9" x14ac:dyDescent="0.2">
      <c r="A676">
        <v>394</v>
      </c>
      <c r="B676" t="s">
        <v>28</v>
      </c>
      <c r="C676" t="s">
        <v>27</v>
      </c>
      <c r="D676">
        <v>7</v>
      </c>
      <c r="E676">
        <v>23</v>
      </c>
      <c r="F676">
        <v>808481</v>
      </c>
      <c r="G676">
        <v>782205</v>
      </c>
      <c r="H676" s="2">
        <v>1.7639</v>
      </c>
      <c r="I676">
        <f t="shared" si="10"/>
        <v>15</v>
      </c>
    </row>
    <row r="677" spans="1:9" x14ac:dyDescent="0.2">
      <c r="A677">
        <v>394</v>
      </c>
      <c r="B677" t="s">
        <v>28</v>
      </c>
      <c r="C677" t="s">
        <v>11</v>
      </c>
      <c r="D677">
        <v>33</v>
      </c>
      <c r="E677">
        <v>50</v>
      </c>
      <c r="F677">
        <v>808481</v>
      </c>
      <c r="G677">
        <v>782205</v>
      </c>
      <c r="H677" s="2">
        <v>0.64710000000000001</v>
      </c>
      <c r="I677">
        <f t="shared" si="10"/>
        <v>41.5</v>
      </c>
    </row>
    <row r="678" spans="1:9" x14ac:dyDescent="0.2">
      <c r="A678">
        <v>394</v>
      </c>
      <c r="B678" t="s">
        <v>28</v>
      </c>
      <c r="C678" t="s">
        <v>22</v>
      </c>
      <c r="D678">
        <v>19</v>
      </c>
      <c r="E678">
        <v>34</v>
      </c>
      <c r="F678">
        <v>808481</v>
      </c>
      <c r="G678">
        <v>782205</v>
      </c>
      <c r="H678" s="2">
        <v>0.88719999999999999</v>
      </c>
      <c r="I678">
        <f t="shared" si="10"/>
        <v>26.5</v>
      </c>
    </row>
    <row r="679" spans="1:9" x14ac:dyDescent="0.2">
      <c r="A679">
        <v>394</v>
      </c>
      <c r="B679" t="s">
        <v>28</v>
      </c>
      <c r="C679" t="s">
        <v>20</v>
      </c>
      <c r="D679">
        <v>12</v>
      </c>
      <c r="E679">
        <v>13</v>
      </c>
      <c r="F679">
        <v>808481</v>
      </c>
      <c r="G679">
        <v>782205</v>
      </c>
      <c r="H679" s="2">
        <v>0.16309999999999999</v>
      </c>
      <c r="I679">
        <f t="shared" si="10"/>
        <v>12.5</v>
      </c>
    </row>
    <row r="680" spans="1:9" x14ac:dyDescent="0.2">
      <c r="A680">
        <v>394</v>
      </c>
      <c r="B680" t="s">
        <v>28</v>
      </c>
      <c r="C680" t="s">
        <v>16</v>
      </c>
      <c r="D680">
        <v>11</v>
      </c>
      <c r="E680">
        <v>19</v>
      </c>
      <c r="F680">
        <v>808481</v>
      </c>
      <c r="G680">
        <v>782205</v>
      </c>
      <c r="H680" s="2">
        <v>0.83620000000000005</v>
      </c>
      <c r="I680">
        <f t="shared" si="10"/>
        <v>15</v>
      </c>
    </row>
    <row r="681" spans="1:9" x14ac:dyDescent="0.2">
      <c r="A681">
        <v>394</v>
      </c>
      <c r="B681" t="s">
        <v>28</v>
      </c>
      <c r="C681" t="s">
        <v>8</v>
      </c>
      <c r="D681">
        <v>13</v>
      </c>
      <c r="E681">
        <v>20</v>
      </c>
      <c r="F681">
        <v>808481</v>
      </c>
      <c r="G681">
        <v>782205</v>
      </c>
      <c r="H681" s="2">
        <v>0.66920000000000002</v>
      </c>
      <c r="I681">
        <f t="shared" si="10"/>
        <v>16.5</v>
      </c>
    </row>
    <row r="682" spans="1:9" x14ac:dyDescent="0.2">
      <c r="A682">
        <v>394</v>
      </c>
      <c r="B682" t="s">
        <v>28</v>
      </c>
      <c r="C682" t="s">
        <v>21</v>
      </c>
      <c r="D682">
        <v>10</v>
      </c>
      <c r="E682">
        <v>5</v>
      </c>
      <c r="F682">
        <v>808481</v>
      </c>
      <c r="G682">
        <v>782205</v>
      </c>
      <c r="H682" s="2">
        <v>-0.95230000000000004</v>
      </c>
      <c r="I682">
        <f t="shared" si="10"/>
        <v>7.5</v>
      </c>
    </row>
    <row r="683" spans="1:9" x14ac:dyDescent="0.2">
      <c r="A683">
        <v>396</v>
      </c>
      <c r="B683" t="s">
        <v>25</v>
      </c>
      <c r="C683" t="s">
        <v>15</v>
      </c>
      <c r="D683">
        <v>36</v>
      </c>
      <c r="E683">
        <v>64</v>
      </c>
      <c r="F683">
        <v>808481</v>
      </c>
      <c r="G683">
        <v>782205</v>
      </c>
      <c r="H683" s="2">
        <v>0.87770000000000004</v>
      </c>
      <c r="I683">
        <f t="shared" si="10"/>
        <v>50</v>
      </c>
    </row>
    <row r="684" spans="1:9" x14ac:dyDescent="0.2">
      <c r="A684">
        <v>396</v>
      </c>
      <c r="B684" t="s">
        <v>25</v>
      </c>
      <c r="C684" t="s">
        <v>11</v>
      </c>
      <c r="D684">
        <v>49</v>
      </c>
      <c r="E684">
        <v>93</v>
      </c>
      <c r="F684">
        <v>808481</v>
      </c>
      <c r="G684">
        <v>782205</v>
      </c>
      <c r="H684" s="2">
        <v>0.97209999999999996</v>
      </c>
      <c r="I684">
        <f t="shared" si="10"/>
        <v>71</v>
      </c>
    </row>
    <row r="685" spans="1:9" x14ac:dyDescent="0.2">
      <c r="A685">
        <v>396</v>
      </c>
      <c r="B685" t="s">
        <v>25</v>
      </c>
      <c r="C685" t="s">
        <v>13</v>
      </c>
      <c r="D685">
        <v>46</v>
      </c>
      <c r="E685">
        <v>31</v>
      </c>
      <c r="F685">
        <v>808481</v>
      </c>
      <c r="G685">
        <v>782205</v>
      </c>
      <c r="H685" s="2">
        <v>-0.52170000000000005</v>
      </c>
      <c r="I685">
        <f t="shared" si="10"/>
        <v>38.5</v>
      </c>
    </row>
    <row r="686" spans="1:9" x14ac:dyDescent="0.2">
      <c r="A686">
        <v>396</v>
      </c>
      <c r="B686" t="s">
        <v>25</v>
      </c>
      <c r="C686" t="s">
        <v>12</v>
      </c>
      <c r="D686">
        <v>36</v>
      </c>
      <c r="E686">
        <v>74</v>
      </c>
      <c r="F686">
        <v>808481</v>
      </c>
      <c r="G686">
        <v>782205</v>
      </c>
      <c r="H686" s="2">
        <v>1.0871999999999999</v>
      </c>
      <c r="I686">
        <f t="shared" si="10"/>
        <v>55</v>
      </c>
    </row>
    <row r="687" spans="1:9" x14ac:dyDescent="0.2">
      <c r="A687">
        <v>396</v>
      </c>
      <c r="B687" t="s">
        <v>25</v>
      </c>
      <c r="C687" t="s">
        <v>19</v>
      </c>
      <c r="D687">
        <v>56</v>
      </c>
      <c r="E687">
        <v>66</v>
      </c>
      <c r="F687">
        <v>808481</v>
      </c>
      <c r="G687">
        <v>782205</v>
      </c>
      <c r="H687" s="2">
        <v>0.28470000000000001</v>
      </c>
      <c r="I687">
        <f t="shared" si="10"/>
        <v>61</v>
      </c>
    </row>
    <row r="688" spans="1:9" x14ac:dyDescent="0.2">
      <c r="A688">
        <v>396</v>
      </c>
      <c r="B688" t="s">
        <v>25</v>
      </c>
      <c r="C688" t="s">
        <v>27</v>
      </c>
      <c r="D688">
        <v>29</v>
      </c>
      <c r="E688">
        <v>26</v>
      </c>
      <c r="F688">
        <v>808481</v>
      </c>
      <c r="G688">
        <v>782205</v>
      </c>
      <c r="H688" s="2">
        <v>-0.1099</v>
      </c>
      <c r="I688">
        <f t="shared" si="10"/>
        <v>27.5</v>
      </c>
    </row>
    <row r="689" spans="1:9" x14ac:dyDescent="0.2">
      <c r="A689">
        <v>396</v>
      </c>
      <c r="B689" t="s">
        <v>25</v>
      </c>
      <c r="C689" t="s">
        <v>16</v>
      </c>
      <c r="D689">
        <v>25</v>
      </c>
      <c r="E689">
        <v>33</v>
      </c>
      <c r="F689">
        <v>808481</v>
      </c>
      <c r="G689">
        <v>782205</v>
      </c>
      <c r="H689" s="2">
        <v>0.44819999999999999</v>
      </c>
      <c r="I689">
        <f t="shared" si="10"/>
        <v>29</v>
      </c>
    </row>
    <row r="690" spans="1:9" x14ac:dyDescent="0.2">
      <c r="A690">
        <v>396</v>
      </c>
      <c r="B690" t="s">
        <v>25</v>
      </c>
      <c r="C690" t="s">
        <v>10</v>
      </c>
      <c r="D690">
        <v>31</v>
      </c>
      <c r="E690">
        <v>63</v>
      </c>
      <c r="F690">
        <v>808481</v>
      </c>
      <c r="G690">
        <v>782205</v>
      </c>
      <c r="H690" s="2">
        <v>1.0708</v>
      </c>
      <c r="I690">
        <f t="shared" si="10"/>
        <v>47</v>
      </c>
    </row>
    <row r="691" spans="1:9" x14ac:dyDescent="0.2">
      <c r="A691">
        <v>396</v>
      </c>
      <c r="B691" t="s">
        <v>25</v>
      </c>
      <c r="C691" t="s">
        <v>26</v>
      </c>
      <c r="D691">
        <v>12</v>
      </c>
      <c r="E691">
        <v>20</v>
      </c>
      <c r="F691">
        <v>808481</v>
      </c>
      <c r="G691">
        <v>782205</v>
      </c>
      <c r="H691" s="2">
        <v>0.78459999999999996</v>
      </c>
      <c r="I691">
        <f t="shared" si="10"/>
        <v>16</v>
      </c>
    </row>
    <row r="692" spans="1:9" x14ac:dyDescent="0.2">
      <c r="A692">
        <v>396</v>
      </c>
      <c r="B692" t="s">
        <v>25</v>
      </c>
      <c r="C692" t="s">
        <v>22</v>
      </c>
      <c r="D692">
        <v>13</v>
      </c>
      <c r="E692">
        <v>48</v>
      </c>
      <c r="F692">
        <v>808481</v>
      </c>
      <c r="G692">
        <v>782205</v>
      </c>
      <c r="H692" s="2">
        <v>1.9321999999999999</v>
      </c>
      <c r="I692">
        <f t="shared" si="10"/>
        <v>30.5</v>
      </c>
    </row>
    <row r="693" spans="1:9" x14ac:dyDescent="0.2">
      <c r="A693">
        <v>396</v>
      </c>
      <c r="B693" t="s">
        <v>25</v>
      </c>
      <c r="C693" t="s">
        <v>23</v>
      </c>
      <c r="D693">
        <v>26</v>
      </c>
      <c r="E693">
        <v>39</v>
      </c>
      <c r="F693">
        <v>808481</v>
      </c>
      <c r="G693">
        <v>782205</v>
      </c>
      <c r="H693" s="2">
        <v>0.63260000000000005</v>
      </c>
      <c r="I693">
        <f t="shared" si="10"/>
        <v>32.5</v>
      </c>
    </row>
    <row r="694" spans="1:9" x14ac:dyDescent="0.2">
      <c r="A694">
        <v>396</v>
      </c>
      <c r="B694" t="s">
        <v>25</v>
      </c>
      <c r="C694" t="s">
        <v>14</v>
      </c>
      <c r="D694">
        <v>49</v>
      </c>
      <c r="E694">
        <v>63</v>
      </c>
      <c r="F694">
        <v>808481</v>
      </c>
      <c r="G694">
        <v>782205</v>
      </c>
      <c r="H694" s="2">
        <v>0.41020000000000001</v>
      </c>
      <c r="I694">
        <f t="shared" si="10"/>
        <v>56</v>
      </c>
    </row>
    <row r="695" spans="1:9" x14ac:dyDescent="0.2">
      <c r="A695">
        <v>396</v>
      </c>
      <c r="B695" t="s">
        <v>25</v>
      </c>
      <c r="C695" t="s">
        <v>9</v>
      </c>
      <c r="D695">
        <v>15</v>
      </c>
      <c r="E695">
        <v>18</v>
      </c>
      <c r="F695">
        <v>808481</v>
      </c>
      <c r="G695">
        <v>782205</v>
      </c>
      <c r="H695" s="2">
        <v>0.31069999999999998</v>
      </c>
      <c r="I695">
        <f t="shared" si="10"/>
        <v>16.5</v>
      </c>
    </row>
    <row r="696" spans="1:9" x14ac:dyDescent="0.2">
      <c r="A696">
        <v>396</v>
      </c>
      <c r="B696" t="s">
        <v>25</v>
      </c>
      <c r="C696" t="s">
        <v>28</v>
      </c>
      <c r="D696">
        <v>13</v>
      </c>
      <c r="E696">
        <v>36</v>
      </c>
      <c r="F696">
        <v>808481</v>
      </c>
      <c r="G696">
        <v>782205</v>
      </c>
      <c r="H696" s="2">
        <v>1.5172000000000001</v>
      </c>
      <c r="I696">
        <f t="shared" si="10"/>
        <v>24.5</v>
      </c>
    </row>
    <row r="697" spans="1:9" x14ac:dyDescent="0.2">
      <c r="A697">
        <v>396</v>
      </c>
      <c r="B697" t="s">
        <v>25</v>
      </c>
      <c r="C697" t="s">
        <v>21</v>
      </c>
      <c r="D697">
        <v>10</v>
      </c>
      <c r="E697">
        <v>13</v>
      </c>
      <c r="F697">
        <v>808481</v>
      </c>
      <c r="G697">
        <v>782205</v>
      </c>
      <c r="H697" s="2">
        <v>0.42620000000000002</v>
      </c>
      <c r="I697">
        <f t="shared" si="10"/>
        <v>11.5</v>
      </c>
    </row>
    <row r="698" spans="1:9" x14ac:dyDescent="0.2">
      <c r="A698">
        <v>396</v>
      </c>
      <c r="B698" t="s">
        <v>25</v>
      </c>
      <c r="C698" t="s">
        <v>8</v>
      </c>
      <c r="D698">
        <v>20</v>
      </c>
      <c r="E698">
        <v>51</v>
      </c>
      <c r="F698">
        <v>808481</v>
      </c>
      <c r="G698">
        <v>782205</v>
      </c>
      <c r="H698" s="2">
        <v>1.3982000000000001</v>
      </c>
      <c r="I698">
        <f t="shared" si="10"/>
        <v>35.5</v>
      </c>
    </row>
    <row r="699" spans="1:9" x14ac:dyDescent="0.2">
      <c r="A699">
        <v>396</v>
      </c>
      <c r="B699" t="s">
        <v>25</v>
      </c>
      <c r="C699" t="s">
        <v>18</v>
      </c>
      <c r="D699">
        <v>15</v>
      </c>
      <c r="E699">
        <v>29</v>
      </c>
      <c r="F699">
        <v>808481</v>
      </c>
      <c r="G699">
        <v>782205</v>
      </c>
      <c r="H699" s="2">
        <v>0.99880000000000002</v>
      </c>
      <c r="I699">
        <f t="shared" si="10"/>
        <v>22</v>
      </c>
    </row>
    <row r="700" spans="1:9" x14ac:dyDescent="0.2">
      <c r="A700">
        <v>396</v>
      </c>
      <c r="B700" t="s">
        <v>25</v>
      </c>
      <c r="C700" t="s">
        <v>17</v>
      </c>
      <c r="D700">
        <v>9</v>
      </c>
      <c r="E700">
        <v>42</v>
      </c>
      <c r="F700">
        <v>808481</v>
      </c>
      <c r="G700">
        <v>782205</v>
      </c>
      <c r="H700" s="2">
        <v>2.2700999999999998</v>
      </c>
      <c r="I700">
        <f t="shared" si="10"/>
        <v>25.5</v>
      </c>
    </row>
    <row r="701" spans="1:9" x14ac:dyDescent="0.2">
      <c r="A701">
        <v>396</v>
      </c>
      <c r="B701" t="s">
        <v>25</v>
      </c>
      <c r="C701" t="s">
        <v>24</v>
      </c>
      <c r="D701">
        <v>17</v>
      </c>
      <c r="E701">
        <v>36</v>
      </c>
      <c r="F701">
        <v>808481</v>
      </c>
      <c r="G701">
        <v>782205</v>
      </c>
      <c r="H701" s="2">
        <v>1.1301000000000001</v>
      </c>
      <c r="I701">
        <f t="shared" si="10"/>
        <v>26.5</v>
      </c>
    </row>
    <row r="702" spans="1:9" x14ac:dyDescent="0.2">
      <c r="A702">
        <v>396</v>
      </c>
      <c r="B702" t="s">
        <v>25</v>
      </c>
      <c r="C702" t="s">
        <v>20</v>
      </c>
      <c r="D702">
        <v>26</v>
      </c>
      <c r="E702">
        <v>28</v>
      </c>
      <c r="F702">
        <v>808481</v>
      </c>
      <c r="G702">
        <v>782205</v>
      </c>
      <c r="H702" s="2">
        <v>0.15459999999999999</v>
      </c>
      <c r="I702">
        <f t="shared" si="10"/>
        <v>27</v>
      </c>
    </row>
    <row r="703" spans="1:9" x14ac:dyDescent="0.2">
      <c r="A703">
        <v>405</v>
      </c>
      <c r="B703" t="s">
        <v>22</v>
      </c>
      <c r="C703" t="s">
        <v>20</v>
      </c>
      <c r="D703">
        <v>74</v>
      </c>
      <c r="E703">
        <v>89</v>
      </c>
      <c r="F703">
        <v>808481</v>
      </c>
      <c r="G703">
        <v>782205</v>
      </c>
      <c r="H703" s="2">
        <v>0.31390000000000001</v>
      </c>
      <c r="I703">
        <f t="shared" si="10"/>
        <v>81.5</v>
      </c>
    </row>
    <row r="704" spans="1:9" x14ac:dyDescent="0.2">
      <c r="A704">
        <v>405</v>
      </c>
      <c r="B704" t="s">
        <v>22</v>
      </c>
      <c r="C704" t="s">
        <v>23</v>
      </c>
      <c r="D704">
        <v>104</v>
      </c>
      <c r="E704">
        <v>88</v>
      </c>
      <c r="F704">
        <v>808481</v>
      </c>
      <c r="G704">
        <v>782205</v>
      </c>
      <c r="H704" s="2">
        <v>-0.1933</v>
      </c>
      <c r="I704">
        <f t="shared" si="10"/>
        <v>96</v>
      </c>
    </row>
    <row r="705" spans="1:9" x14ac:dyDescent="0.2">
      <c r="A705">
        <v>405</v>
      </c>
      <c r="B705" t="s">
        <v>22</v>
      </c>
      <c r="C705" t="s">
        <v>27</v>
      </c>
      <c r="D705">
        <v>86</v>
      </c>
      <c r="E705">
        <v>95</v>
      </c>
      <c r="F705">
        <v>808481</v>
      </c>
      <c r="G705">
        <v>782205</v>
      </c>
      <c r="H705" s="2">
        <v>0.1913</v>
      </c>
      <c r="I705">
        <f t="shared" si="10"/>
        <v>90.5</v>
      </c>
    </row>
    <row r="706" spans="1:9" x14ac:dyDescent="0.2">
      <c r="A706">
        <v>405</v>
      </c>
      <c r="B706" t="s">
        <v>22</v>
      </c>
      <c r="C706" t="s">
        <v>8</v>
      </c>
      <c r="D706">
        <v>94</v>
      </c>
      <c r="E706">
        <v>84</v>
      </c>
      <c r="F706">
        <v>808481</v>
      </c>
      <c r="G706">
        <v>782205</v>
      </c>
      <c r="H706" s="2">
        <v>-0.11459999999999999</v>
      </c>
      <c r="I706">
        <f t="shared" si="10"/>
        <v>89</v>
      </c>
    </row>
    <row r="707" spans="1:9" x14ac:dyDescent="0.2">
      <c r="A707">
        <v>405</v>
      </c>
      <c r="B707" t="s">
        <v>22</v>
      </c>
      <c r="C707" t="s">
        <v>19</v>
      </c>
      <c r="D707">
        <v>194</v>
      </c>
      <c r="E707">
        <v>257</v>
      </c>
      <c r="F707">
        <v>808481</v>
      </c>
      <c r="G707">
        <v>782205</v>
      </c>
      <c r="H707" s="2">
        <v>0.45340000000000003</v>
      </c>
      <c r="I707">
        <f t="shared" ref="I707:I770" si="11">AVERAGE(D707:E707)</f>
        <v>225.5</v>
      </c>
    </row>
    <row r="708" spans="1:9" x14ac:dyDescent="0.2">
      <c r="A708">
        <v>405</v>
      </c>
      <c r="B708" t="s">
        <v>22</v>
      </c>
      <c r="C708" t="s">
        <v>12</v>
      </c>
      <c r="D708">
        <v>200</v>
      </c>
      <c r="E708">
        <v>231</v>
      </c>
      <c r="F708">
        <v>808481</v>
      </c>
      <c r="G708">
        <v>782205</v>
      </c>
      <c r="H708" s="2">
        <v>0.25559999999999999</v>
      </c>
      <c r="I708">
        <f t="shared" si="11"/>
        <v>215.5</v>
      </c>
    </row>
    <row r="709" spans="1:9" x14ac:dyDescent="0.2">
      <c r="A709">
        <v>405</v>
      </c>
      <c r="B709" t="s">
        <v>22</v>
      </c>
      <c r="C709" t="s">
        <v>21</v>
      </c>
      <c r="D709">
        <v>53</v>
      </c>
      <c r="E709">
        <v>69</v>
      </c>
      <c r="F709">
        <v>808481</v>
      </c>
      <c r="G709">
        <v>782205</v>
      </c>
      <c r="H709" s="2">
        <v>0.42830000000000001</v>
      </c>
      <c r="I709">
        <f t="shared" si="11"/>
        <v>61</v>
      </c>
    </row>
    <row r="710" spans="1:9" x14ac:dyDescent="0.2">
      <c r="A710">
        <v>405</v>
      </c>
      <c r="B710" t="s">
        <v>22</v>
      </c>
      <c r="C710" t="s">
        <v>11</v>
      </c>
      <c r="D710">
        <v>160</v>
      </c>
      <c r="E710">
        <v>217</v>
      </c>
      <c r="F710">
        <v>808481</v>
      </c>
      <c r="G710">
        <v>782205</v>
      </c>
      <c r="H710" s="2">
        <v>0.48730000000000001</v>
      </c>
      <c r="I710">
        <f t="shared" si="11"/>
        <v>188.5</v>
      </c>
    </row>
    <row r="711" spans="1:9" x14ac:dyDescent="0.2">
      <c r="A711">
        <v>405</v>
      </c>
      <c r="B711" t="s">
        <v>22</v>
      </c>
      <c r="C711" t="s">
        <v>17</v>
      </c>
      <c r="D711">
        <v>68</v>
      </c>
      <c r="E711">
        <v>130</v>
      </c>
      <c r="F711">
        <v>808481</v>
      </c>
      <c r="G711">
        <v>782205</v>
      </c>
      <c r="H711" s="2">
        <v>0.98260000000000003</v>
      </c>
      <c r="I711">
        <f t="shared" si="11"/>
        <v>99</v>
      </c>
    </row>
    <row r="712" spans="1:9" x14ac:dyDescent="0.2">
      <c r="A712">
        <v>405</v>
      </c>
      <c r="B712" t="s">
        <v>22</v>
      </c>
      <c r="C712" t="s">
        <v>28</v>
      </c>
      <c r="D712">
        <v>47</v>
      </c>
      <c r="E712">
        <v>39</v>
      </c>
      <c r="F712">
        <v>808481</v>
      </c>
      <c r="G712">
        <v>782205</v>
      </c>
      <c r="H712" s="2">
        <v>-0.2215</v>
      </c>
      <c r="I712">
        <f t="shared" si="11"/>
        <v>43</v>
      </c>
    </row>
    <row r="713" spans="1:9" x14ac:dyDescent="0.2">
      <c r="A713">
        <v>405</v>
      </c>
      <c r="B713" t="s">
        <v>22</v>
      </c>
      <c r="C713" t="s">
        <v>15</v>
      </c>
      <c r="D713">
        <v>187</v>
      </c>
      <c r="E713">
        <v>192</v>
      </c>
      <c r="F713">
        <v>808481</v>
      </c>
      <c r="G713">
        <v>782205</v>
      </c>
      <c r="H713" s="2">
        <v>8.5699999999999998E-2</v>
      </c>
      <c r="I713">
        <f t="shared" si="11"/>
        <v>189.5</v>
      </c>
    </row>
    <row r="714" spans="1:9" x14ac:dyDescent="0.2">
      <c r="A714">
        <v>405</v>
      </c>
      <c r="B714" t="s">
        <v>22</v>
      </c>
      <c r="C714" t="s">
        <v>10</v>
      </c>
      <c r="D714">
        <v>130</v>
      </c>
      <c r="E714">
        <v>166</v>
      </c>
      <c r="F714">
        <v>808481</v>
      </c>
      <c r="G714">
        <v>782205</v>
      </c>
      <c r="H714" s="2">
        <v>0.40029999999999999</v>
      </c>
      <c r="I714">
        <f t="shared" si="11"/>
        <v>148</v>
      </c>
    </row>
    <row r="715" spans="1:9" x14ac:dyDescent="0.2">
      <c r="A715">
        <v>405</v>
      </c>
      <c r="B715" t="s">
        <v>22</v>
      </c>
      <c r="C715" t="s">
        <v>14</v>
      </c>
      <c r="D715">
        <v>175</v>
      </c>
      <c r="E715">
        <v>184</v>
      </c>
      <c r="F715">
        <v>808481</v>
      </c>
      <c r="G715">
        <v>782205</v>
      </c>
      <c r="H715" s="2">
        <v>0.12</v>
      </c>
      <c r="I715">
        <f t="shared" si="11"/>
        <v>179.5</v>
      </c>
    </row>
    <row r="716" spans="1:9" x14ac:dyDescent="0.2">
      <c r="A716">
        <v>405</v>
      </c>
      <c r="B716" t="s">
        <v>22</v>
      </c>
      <c r="C716" t="s">
        <v>26</v>
      </c>
      <c r="D716">
        <v>70</v>
      </c>
      <c r="E716">
        <v>64</v>
      </c>
      <c r="F716">
        <v>808481</v>
      </c>
      <c r="G716">
        <v>782205</v>
      </c>
      <c r="H716" s="2">
        <v>-8.1600000000000006E-2</v>
      </c>
      <c r="I716">
        <f t="shared" si="11"/>
        <v>67</v>
      </c>
    </row>
    <row r="717" spans="1:9" x14ac:dyDescent="0.2">
      <c r="A717">
        <v>405</v>
      </c>
      <c r="B717" t="s">
        <v>22</v>
      </c>
      <c r="C717" t="s">
        <v>25</v>
      </c>
      <c r="D717">
        <v>54</v>
      </c>
      <c r="E717">
        <v>73</v>
      </c>
      <c r="F717">
        <v>808481</v>
      </c>
      <c r="G717">
        <v>782205</v>
      </c>
      <c r="H717" s="2">
        <v>0.48259999999999997</v>
      </c>
      <c r="I717">
        <f t="shared" si="11"/>
        <v>63.5</v>
      </c>
    </row>
    <row r="718" spans="1:9" x14ac:dyDescent="0.2">
      <c r="A718">
        <v>405</v>
      </c>
      <c r="B718" t="s">
        <v>22</v>
      </c>
      <c r="C718" t="s">
        <v>9</v>
      </c>
      <c r="D718">
        <v>29</v>
      </c>
      <c r="E718">
        <v>51</v>
      </c>
      <c r="F718">
        <v>808481</v>
      </c>
      <c r="G718">
        <v>782205</v>
      </c>
      <c r="H718" s="2">
        <v>0.86209999999999998</v>
      </c>
      <c r="I718">
        <f t="shared" si="11"/>
        <v>40</v>
      </c>
    </row>
    <row r="719" spans="1:9" x14ac:dyDescent="0.2">
      <c r="A719">
        <v>405</v>
      </c>
      <c r="B719" t="s">
        <v>22</v>
      </c>
      <c r="C719" t="s">
        <v>18</v>
      </c>
      <c r="D719">
        <v>30</v>
      </c>
      <c r="E719">
        <v>46</v>
      </c>
      <c r="F719">
        <v>808481</v>
      </c>
      <c r="G719">
        <v>782205</v>
      </c>
      <c r="H719" s="2">
        <v>0.6643</v>
      </c>
      <c r="I719">
        <f t="shared" si="11"/>
        <v>38</v>
      </c>
    </row>
    <row r="720" spans="1:9" x14ac:dyDescent="0.2">
      <c r="A720">
        <v>405</v>
      </c>
      <c r="B720" t="s">
        <v>22</v>
      </c>
      <c r="C720" t="s">
        <v>13</v>
      </c>
      <c r="D720">
        <v>85</v>
      </c>
      <c r="E720">
        <v>16</v>
      </c>
      <c r="F720">
        <v>808481</v>
      </c>
      <c r="G720">
        <v>782205</v>
      </c>
      <c r="H720" s="2">
        <v>-2.3616999999999999</v>
      </c>
      <c r="I720">
        <f t="shared" si="11"/>
        <v>50.5</v>
      </c>
    </row>
    <row r="721" spans="1:9" x14ac:dyDescent="0.2">
      <c r="A721">
        <v>405</v>
      </c>
      <c r="B721" t="s">
        <v>22</v>
      </c>
      <c r="C721" t="s">
        <v>24</v>
      </c>
      <c r="D721">
        <v>48</v>
      </c>
      <c r="E721">
        <v>56</v>
      </c>
      <c r="F721">
        <v>808481</v>
      </c>
      <c r="G721">
        <v>782205</v>
      </c>
      <c r="H721" s="2">
        <v>0.27010000000000001</v>
      </c>
      <c r="I721">
        <f t="shared" si="11"/>
        <v>52</v>
      </c>
    </row>
    <row r="722" spans="1:9" x14ac:dyDescent="0.2">
      <c r="A722">
        <v>405</v>
      </c>
      <c r="B722" t="s">
        <v>22</v>
      </c>
      <c r="C722" t="s">
        <v>16</v>
      </c>
      <c r="D722">
        <v>93</v>
      </c>
      <c r="E722">
        <v>77</v>
      </c>
      <c r="F722">
        <v>808481</v>
      </c>
      <c r="G722">
        <v>782205</v>
      </c>
      <c r="H722" s="2">
        <v>-0.22470000000000001</v>
      </c>
      <c r="I722">
        <f t="shared" si="11"/>
        <v>85</v>
      </c>
    </row>
    <row r="723" spans="1:9" x14ac:dyDescent="0.2">
      <c r="A723">
        <v>406</v>
      </c>
      <c r="B723" t="s">
        <v>17</v>
      </c>
      <c r="C723" t="s">
        <v>13</v>
      </c>
      <c r="D723">
        <v>9</v>
      </c>
      <c r="E723">
        <v>6</v>
      </c>
      <c r="F723">
        <v>808481</v>
      </c>
      <c r="G723">
        <v>782205</v>
      </c>
      <c r="H723" s="2">
        <v>-0.5373</v>
      </c>
      <c r="I723">
        <f t="shared" si="11"/>
        <v>7.5</v>
      </c>
    </row>
    <row r="724" spans="1:9" x14ac:dyDescent="0.2">
      <c r="A724">
        <v>408</v>
      </c>
      <c r="B724" t="s">
        <v>14</v>
      </c>
      <c r="C724" t="s">
        <v>11</v>
      </c>
      <c r="D724">
        <v>136</v>
      </c>
      <c r="E724">
        <v>224</v>
      </c>
      <c r="F724">
        <v>808481</v>
      </c>
      <c r="G724">
        <v>782205</v>
      </c>
      <c r="H724" s="2">
        <v>0.76759999999999995</v>
      </c>
      <c r="I724">
        <f t="shared" si="11"/>
        <v>180</v>
      </c>
    </row>
    <row r="725" spans="1:9" x14ac:dyDescent="0.2">
      <c r="A725">
        <v>408</v>
      </c>
      <c r="B725" t="s">
        <v>14</v>
      </c>
      <c r="C725" t="s">
        <v>24</v>
      </c>
      <c r="D725">
        <v>53</v>
      </c>
      <c r="E725">
        <v>110</v>
      </c>
      <c r="F725">
        <v>808481</v>
      </c>
      <c r="G725">
        <v>782205</v>
      </c>
      <c r="H725" s="2">
        <v>1.1011</v>
      </c>
      <c r="I725">
        <f t="shared" si="11"/>
        <v>81.5</v>
      </c>
    </row>
    <row r="726" spans="1:9" x14ac:dyDescent="0.2">
      <c r="A726">
        <v>408</v>
      </c>
      <c r="B726" t="s">
        <v>14</v>
      </c>
      <c r="C726" t="s">
        <v>19</v>
      </c>
      <c r="D726">
        <v>219</v>
      </c>
      <c r="E726">
        <v>246</v>
      </c>
      <c r="F726">
        <v>808481</v>
      </c>
      <c r="G726">
        <v>782205</v>
      </c>
      <c r="H726" s="2">
        <v>0.21540000000000001</v>
      </c>
      <c r="I726">
        <f t="shared" si="11"/>
        <v>232.5</v>
      </c>
    </row>
    <row r="727" spans="1:9" x14ac:dyDescent="0.2">
      <c r="A727">
        <v>408</v>
      </c>
      <c r="B727" t="s">
        <v>14</v>
      </c>
      <c r="C727" t="s">
        <v>15</v>
      </c>
      <c r="D727">
        <v>167</v>
      </c>
      <c r="E727">
        <v>238</v>
      </c>
      <c r="F727">
        <v>808481</v>
      </c>
      <c r="G727">
        <v>782205</v>
      </c>
      <c r="H727" s="2">
        <v>0.55879999999999996</v>
      </c>
      <c r="I727">
        <f t="shared" si="11"/>
        <v>202.5</v>
      </c>
    </row>
    <row r="728" spans="1:9" x14ac:dyDescent="0.2">
      <c r="A728">
        <v>408</v>
      </c>
      <c r="B728" t="s">
        <v>14</v>
      </c>
      <c r="C728" t="s">
        <v>22</v>
      </c>
      <c r="D728">
        <v>48</v>
      </c>
      <c r="E728">
        <v>78</v>
      </c>
      <c r="F728">
        <v>808481</v>
      </c>
      <c r="G728">
        <v>782205</v>
      </c>
      <c r="H728" s="2">
        <v>0.74809999999999999</v>
      </c>
      <c r="I728">
        <f t="shared" si="11"/>
        <v>63</v>
      </c>
    </row>
    <row r="729" spans="1:9" x14ac:dyDescent="0.2">
      <c r="A729">
        <v>408</v>
      </c>
      <c r="B729" t="s">
        <v>14</v>
      </c>
      <c r="C729" t="s">
        <v>26</v>
      </c>
      <c r="D729">
        <v>35</v>
      </c>
      <c r="E729">
        <v>62</v>
      </c>
      <c r="F729">
        <v>808481</v>
      </c>
      <c r="G729">
        <v>782205</v>
      </c>
      <c r="H729" s="2">
        <v>0.87260000000000004</v>
      </c>
      <c r="I729">
        <f t="shared" si="11"/>
        <v>48.5</v>
      </c>
    </row>
    <row r="730" spans="1:9" x14ac:dyDescent="0.2">
      <c r="A730">
        <v>408</v>
      </c>
      <c r="B730" t="s">
        <v>14</v>
      </c>
      <c r="C730" t="s">
        <v>16</v>
      </c>
      <c r="D730">
        <v>57</v>
      </c>
      <c r="E730">
        <v>63</v>
      </c>
      <c r="F730">
        <v>808481</v>
      </c>
      <c r="G730">
        <v>782205</v>
      </c>
      <c r="H730" s="2">
        <v>0.19209999999999999</v>
      </c>
      <c r="I730">
        <f t="shared" si="11"/>
        <v>60</v>
      </c>
    </row>
    <row r="731" spans="1:9" x14ac:dyDescent="0.2">
      <c r="A731">
        <v>408</v>
      </c>
      <c r="B731" t="s">
        <v>14</v>
      </c>
      <c r="C731" t="s">
        <v>10</v>
      </c>
      <c r="D731">
        <v>125</v>
      </c>
      <c r="E731">
        <v>156</v>
      </c>
      <c r="F731">
        <v>808481</v>
      </c>
      <c r="G731">
        <v>782205</v>
      </c>
      <c r="H731" s="2">
        <v>0.36730000000000002</v>
      </c>
      <c r="I731">
        <f t="shared" si="11"/>
        <v>140.5</v>
      </c>
    </row>
    <row r="732" spans="1:9" x14ac:dyDescent="0.2">
      <c r="A732">
        <v>408</v>
      </c>
      <c r="B732" t="s">
        <v>14</v>
      </c>
      <c r="C732" t="s">
        <v>20</v>
      </c>
      <c r="D732">
        <v>46</v>
      </c>
      <c r="E732">
        <v>78</v>
      </c>
      <c r="F732">
        <v>808481</v>
      </c>
      <c r="G732">
        <v>782205</v>
      </c>
      <c r="H732" s="2">
        <v>0.8095</v>
      </c>
      <c r="I732">
        <f t="shared" si="11"/>
        <v>62</v>
      </c>
    </row>
    <row r="733" spans="1:9" x14ac:dyDescent="0.2">
      <c r="A733">
        <v>408</v>
      </c>
      <c r="B733" t="s">
        <v>14</v>
      </c>
      <c r="C733" t="s">
        <v>13</v>
      </c>
      <c r="D733">
        <v>75</v>
      </c>
      <c r="E733">
        <v>19</v>
      </c>
      <c r="F733">
        <v>808481</v>
      </c>
      <c r="G733">
        <v>782205</v>
      </c>
      <c r="H733" s="2">
        <v>-1.9332</v>
      </c>
      <c r="I733">
        <f t="shared" si="11"/>
        <v>47</v>
      </c>
    </row>
    <row r="734" spans="1:9" x14ac:dyDescent="0.2">
      <c r="A734">
        <v>408</v>
      </c>
      <c r="B734" t="s">
        <v>14</v>
      </c>
      <c r="C734" t="s">
        <v>23</v>
      </c>
      <c r="D734">
        <v>81</v>
      </c>
      <c r="E734">
        <v>104</v>
      </c>
      <c r="F734">
        <v>808481</v>
      </c>
      <c r="G734">
        <v>782205</v>
      </c>
      <c r="H734" s="2">
        <v>0.4083</v>
      </c>
      <c r="I734">
        <f t="shared" si="11"/>
        <v>92.5</v>
      </c>
    </row>
    <row r="735" spans="1:9" x14ac:dyDescent="0.2">
      <c r="A735">
        <v>408</v>
      </c>
      <c r="B735" t="s">
        <v>14</v>
      </c>
      <c r="C735" t="s">
        <v>12</v>
      </c>
      <c r="D735">
        <v>147</v>
      </c>
      <c r="E735">
        <v>137</v>
      </c>
      <c r="F735">
        <v>808481</v>
      </c>
      <c r="G735">
        <v>782205</v>
      </c>
      <c r="H735" s="2">
        <v>-5.3999999999999999E-2</v>
      </c>
      <c r="I735">
        <f t="shared" si="11"/>
        <v>142</v>
      </c>
    </row>
    <row r="736" spans="1:9" x14ac:dyDescent="0.2">
      <c r="A736">
        <v>408</v>
      </c>
      <c r="B736" t="s">
        <v>14</v>
      </c>
      <c r="C736" t="s">
        <v>27</v>
      </c>
      <c r="D736">
        <v>79</v>
      </c>
      <c r="E736">
        <v>85</v>
      </c>
      <c r="F736">
        <v>808481</v>
      </c>
      <c r="G736">
        <v>782205</v>
      </c>
      <c r="H736" s="2">
        <v>0.15329999999999999</v>
      </c>
      <c r="I736">
        <f t="shared" si="11"/>
        <v>82</v>
      </c>
    </row>
    <row r="737" spans="1:9" x14ac:dyDescent="0.2">
      <c r="A737">
        <v>408</v>
      </c>
      <c r="B737" t="s">
        <v>14</v>
      </c>
      <c r="C737" t="s">
        <v>8</v>
      </c>
      <c r="D737">
        <v>51</v>
      </c>
      <c r="E737">
        <v>91</v>
      </c>
      <c r="F737">
        <v>808481</v>
      </c>
      <c r="G737">
        <v>782205</v>
      </c>
      <c r="H737" s="2">
        <v>0.88300000000000001</v>
      </c>
      <c r="I737">
        <f t="shared" si="11"/>
        <v>71</v>
      </c>
    </row>
    <row r="738" spans="1:9" x14ac:dyDescent="0.2">
      <c r="A738">
        <v>408</v>
      </c>
      <c r="B738" t="s">
        <v>14</v>
      </c>
      <c r="C738" t="s">
        <v>25</v>
      </c>
      <c r="D738">
        <v>35</v>
      </c>
      <c r="E738">
        <v>56</v>
      </c>
      <c r="F738">
        <v>808481</v>
      </c>
      <c r="G738">
        <v>782205</v>
      </c>
      <c r="H738" s="2">
        <v>0.72570000000000001</v>
      </c>
      <c r="I738">
        <f t="shared" si="11"/>
        <v>45.5</v>
      </c>
    </row>
    <row r="739" spans="1:9" x14ac:dyDescent="0.2">
      <c r="A739">
        <v>408</v>
      </c>
      <c r="B739" t="s">
        <v>14</v>
      </c>
      <c r="C739" t="s">
        <v>9</v>
      </c>
      <c r="D739">
        <v>44</v>
      </c>
      <c r="E739">
        <v>45</v>
      </c>
      <c r="F739">
        <v>808481</v>
      </c>
      <c r="G739">
        <v>782205</v>
      </c>
      <c r="H739" s="2">
        <v>8.0100000000000005E-2</v>
      </c>
      <c r="I739">
        <f t="shared" si="11"/>
        <v>44.5</v>
      </c>
    </row>
    <row r="740" spans="1:9" x14ac:dyDescent="0.2">
      <c r="A740">
        <v>408</v>
      </c>
      <c r="B740" t="s">
        <v>14</v>
      </c>
      <c r="C740" t="s">
        <v>18</v>
      </c>
      <c r="D740">
        <v>29</v>
      </c>
      <c r="E740">
        <v>48</v>
      </c>
      <c r="F740">
        <v>808481</v>
      </c>
      <c r="G740">
        <v>782205</v>
      </c>
      <c r="H740" s="2">
        <v>0.77459999999999996</v>
      </c>
      <c r="I740">
        <f t="shared" si="11"/>
        <v>38.5</v>
      </c>
    </row>
    <row r="741" spans="1:9" x14ac:dyDescent="0.2">
      <c r="A741">
        <v>408</v>
      </c>
      <c r="B741" t="s">
        <v>14</v>
      </c>
      <c r="C741" t="s">
        <v>28</v>
      </c>
      <c r="D741">
        <v>33</v>
      </c>
      <c r="E741">
        <v>48</v>
      </c>
      <c r="F741">
        <v>808481</v>
      </c>
      <c r="G741">
        <v>782205</v>
      </c>
      <c r="H741" s="2">
        <v>0.58819999999999995</v>
      </c>
      <c r="I741">
        <f t="shared" si="11"/>
        <v>40.5</v>
      </c>
    </row>
    <row r="742" spans="1:9" x14ac:dyDescent="0.2">
      <c r="A742">
        <v>408</v>
      </c>
      <c r="B742" t="s">
        <v>14</v>
      </c>
      <c r="C742" t="s">
        <v>17</v>
      </c>
      <c r="D742">
        <v>49</v>
      </c>
      <c r="E742">
        <v>74</v>
      </c>
      <c r="F742">
        <v>808481</v>
      </c>
      <c r="G742">
        <v>782205</v>
      </c>
      <c r="H742" s="2">
        <v>0.64239999999999997</v>
      </c>
      <c r="I742">
        <f t="shared" si="11"/>
        <v>61.5</v>
      </c>
    </row>
    <row r="743" spans="1:9" x14ac:dyDescent="0.2">
      <c r="A743">
        <v>408</v>
      </c>
      <c r="B743" t="s">
        <v>14</v>
      </c>
      <c r="C743" t="s">
        <v>21</v>
      </c>
      <c r="D743">
        <v>56</v>
      </c>
      <c r="E743">
        <v>64</v>
      </c>
      <c r="F743">
        <v>808481</v>
      </c>
      <c r="G743">
        <v>782205</v>
      </c>
      <c r="H743" s="2">
        <v>0.24030000000000001</v>
      </c>
      <c r="I743">
        <f t="shared" si="11"/>
        <v>60</v>
      </c>
    </row>
    <row r="744" spans="1:9" x14ac:dyDescent="0.2">
      <c r="A744">
        <v>409</v>
      </c>
      <c r="B744" t="s">
        <v>26</v>
      </c>
      <c r="C744" t="s">
        <v>14</v>
      </c>
      <c r="D744">
        <v>9</v>
      </c>
      <c r="E744">
        <v>7</v>
      </c>
      <c r="F744">
        <v>808481</v>
      </c>
      <c r="G744">
        <v>782205</v>
      </c>
      <c r="H744" s="2">
        <v>-0.31490000000000001</v>
      </c>
      <c r="I744">
        <f t="shared" si="11"/>
        <v>8</v>
      </c>
    </row>
    <row r="745" spans="1:9" x14ac:dyDescent="0.2">
      <c r="A745">
        <v>409</v>
      </c>
      <c r="B745" t="s">
        <v>26</v>
      </c>
      <c r="C745" t="s">
        <v>13</v>
      </c>
      <c r="D745">
        <v>6</v>
      </c>
      <c r="E745">
        <v>3</v>
      </c>
      <c r="F745">
        <v>808481</v>
      </c>
      <c r="G745">
        <v>782205</v>
      </c>
      <c r="H745" s="2">
        <v>-0.95230000000000004</v>
      </c>
      <c r="I745">
        <f t="shared" si="11"/>
        <v>4.5</v>
      </c>
    </row>
    <row r="746" spans="1:9" x14ac:dyDescent="0.2">
      <c r="A746">
        <v>411</v>
      </c>
      <c r="B746" t="s">
        <v>10</v>
      </c>
      <c r="C746" t="s">
        <v>15</v>
      </c>
      <c r="D746">
        <v>124</v>
      </c>
      <c r="E746">
        <v>149</v>
      </c>
      <c r="F746">
        <v>808481</v>
      </c>
      <c r="G746">
        <v>782205</v>
      </c>
      <c r="H746" s="2">
        <v>0.31259999999999999</v>
      </c>
      <c r="I746">
        <f t="shared" si="11"/>
        <v>136.5</v>
      </c>
    </row>
    <row r="747" spans="1:9" x14ac:dyDescent="0.2">
      <c r="A747">
        <v>411</v>
      </c>
      <c r="B747" t="s">
        <v>10</v>
      </c>
      <c r="C747" t="s">
        <v>11</v>
      </c>
      <c r="D747">
        <v>162</v>
      </c>
      <c r="E747">
        <v>186</v>
      </c>
      <c r="F747">
        <v>808481</v>
      </c>
      <c r="G747">
        <v>782205</v>
      </c>
      <c r="H747" s="2">
        <v>0.247</v>
      </c>
      <c r="I747">
        <f t="shared" si="11"/>
        <v>174</v>
      </c>
    </row>
    <row r="748" spans="1:9" x14ac:dyDescent="0.2">
      <c r="A748">
        <v>411</v>
      </c>
      <c r="B748" t="s">
        <v>10</v>
      </c>
      <c r="C748" t="s">
        <v>19</v>
      </c>
      <c r="D748">
        <v>186</v>
      </c>
      <c r="E748">
        <v>231</v>
      </c>
      <c r="F748">
        <v>808481</v>
      </c>
      <c r="G748">
        <v>782205</v>
      </c>
      <c r="H748" s="2">
        <v>0.36030000000000001</v>
      </c>
      <c r="I748">
        <f t="shared" si="11"/>
        <v>208.5</v>
      </c>
    </row>
    <row r="749" spans="1:9" x14ac:dyDescent="0.2">
      <c r="A749">
        <v>411</v>
      </c>
      <c r="B749" t="s">
        <v>10</v>
      </c>
      <c r="C749" t="s">
        <v>27</v>
      </c>
      <c r="D749">
        <v>45</v>
      </c>
      <c r="E749">
        <v>46</v>
      </c>
      <c r="F749">
        <v>808481</v>
      </c>
      <c r="G749">
        <v>782205</v>
      </c>
      <c r="H749" s="2">
        <v>7.9399999999999998E-2</v>
      </c>
      <c r="I749">
        <f t="shared" si="11"/>
        <v>45.5</v>
      </c>
    </row>
    <row r="750" spans="1:9" x14ac:dyDescent="0.2">
      <c r="A750">
        <v>411</v>
      </c>
      <c r="B750" t="s">
        <v>10</v>
      </c>
      <c r="C750" t="s">
        <v>25</v>
      </c>
      <c r="D750">
        <v>43</v>
      </c>
      <c r="E750">
        <v>18</v>
      </c>
      <c r="F750">
        <v>808481</v>
      </c>
      <c r="G750">
        <v>782205</v>
      </c>
      <c r="H750" s="2">
        <v>-1.2087000000000001</v>
      </c>
      <c r="I750">
        <f t="shared" si="11"/>
        <v>30.5</v>
      </c>
    </row>
    <row r="751" spans="1:9" x14ac:dyDescent="0.2">
      <c r="A751">
        <v>411</v>
      </c>
      <c r="B751" t="s">
        <v>10</v>
      </c>
      <c r="C751" t="s">
        <v>12</v>
      </c>
      <c r="D751">
        <v>147</v>
      </c>
      <c r="E751">
        <v>158</v>
      </c>
      <c r="F751">
        <v>808481</v>
      </c>
      <c r="G751">
        <v>782205</v>
      </c>
      <c r="H751" s="2">
        <v>0.15179999999999999</v>
      </c>
      <c r="I751">
        <f t="shared" si="11"/>
        <v>152.5</v>
      </c>
    </row>
    <row r="752" spans="1:9" x14ac:dyDescent="0.2">
      <c r="A752">
        <v>411</v>
      </c>
      <c r="B752" t="s">
        <v>10</v>
      </c>
      <c r="C752" t="s">
        <v>16</v>
      </c>
      <c r="D752">
        <v>73</v>
      </c>
      <c r="E752">
        <v>79</v>
      </c>
      <c r="F752">
        <v>808481</v>
      </c>
      <c r="G752">
        <v>782205</v>
      </c>
      <c r="H752" s="2">
        <v>0.16159999999999999</v>
      </c>
      <c r="I752">
        <f t="shared" si="11"/>
        <v>76</v>
      </c>
    </row>
    <row r="753" spans="1:9" x14ac:dyDescent="0.2">
      <c r="A753">
        <v>411</v>
      </c>
      <c r="B753" t="s">
        <v>10</v>
      </c>
      <c r="C753" t="s">
        <v>8</v>
      </c>
      <c r="D753">
        <v>75</v>
      </c>
      <c r="E753">
        <v>94</v>
      </c>
      <c r="F753">
        <v>808481</v>
      </c>
      <c r="G753">
        <v>782205</v>
      </c>
      <c r="H753" s="2">
        <v>0.37340000000000001</v>
      </c>
      <c r="I753">
        <f t="shared" si="11"/>
        <v>84.5</v>
      </c>
    </row>
    <row r="754" spans="1:9" x14ac:dyDescent="0.2">
      <c r="A754">
        <v>411</v>
      </c>
      <c r="B754" t="s">
        <v>10</v>
      </c>
      <c r="C754" t="s">
        <v>14</v>
      </c>
      <c r="D754">
        <v>123</v>
      </c>
      <c r="E754">
        <v>165</v>
      </c>
      <c r="F754">
        <v>808481</v>
      </c>
      <c r="G754">
        <v>782205</v>
      </c>
      <c r="H754" s="2">
        <v>0.47149999999999997</v>
      </c>
      <c r="I754">
        <f t="shared" si="11"/>
        <v>144</v>
      </c>
    </row>
    <row r="755" spans="1:9" x14ac:dyDescent="0.2">
      <c r="A755">
        <v>411</v>
      </c>
      <c r="B755" t="s">
        <v>10</v>
      </c>
      <c r="C755" t="s">
        <v>9</v>
      </c>
      <c r="D755">
        <v>34</v>
      </c>
      <c r="E755">
        <v>30</v>
      </c>
      <c r="F755">
        <v>808481</v>
      </c>
      <c r="G755">
        <v>782205</v>
      </c>
      <c r="H755" s="2">
        <v>-0.13289999999999999</v>
      </c>
      <c r="I755">
        <f t="shared" si="11"/>
        <v>32</v>
      </c>
    </row>
    <row r="756" spans="1:9" x14ac:dyDescent="0.2">
      <c r="A756">
        <v>411</v>
      </c>
      <c r="B756" t="s">
        <v>10</v>
      </c>
      <c r="C756" t="s">
        <v>21</v>
      </c>
      <c r="D756">
        <v>33</v>
      </c>
      <c r="E756">
        <v>33</v>
      </c>
      <c r="F756">
        <v>808481</v>
      </c>
      <c r="G756">
        <v>782205</v>
      </c>
      <c r="H756" s="2">
        <v>4.7699999999999999E-2</v>
      </c>
      <c r="I756">
        <f t="shared" si="11"/>
        <v>33</v>
      </c>
    </row>
    <row r="757" spans="1:9" x14ac:dyDescent="0.2">
      <c r="A757">
        <v>411</v>
      </c>
      <c r="B757" t="s">
        <v>10</v>
      </c>
      <c r="C757" t="s">
        <v>28</v>
      </c>
      <c r="D757">
        <v>36</v>
      </c>
      <c r="E757">
        <v>44</v>
      </c>
      <c r="F757">
        <v>808481</v>
      </c>
      <c r="G757">
        <v>782205</v>
      </c>
      <c r="H757" s="2">
        <v>0.3372</v>
      </c>
      <c r="I757">
        <f t="shared" si="11"/>
        <v>40</v>
      </c>
    </row>
    <row r="758" spans="1:9" x14ac:dyDescent="0.2">
      <c r="A758">
        <v>411</v>
      </c>
      <c r="B758" t="s">
        <v>10</v>
      </c>
      <c r="C758" t="s">
        <v>13</v>
      </c>
      <c r="D758">
        <v>41</v>
      </c>
      <c r="E758">
        <v>17</v>
      </c>
      <c r="F758">
        <v>808481</v>
      </c>
      <c r="G758">
        <v>782205</v>
      </c>
      <c r="H758" s="2">
        <v>-1.2223999999999999</v>
      </c>
      <c r="I758">
        <f t="shared" si="11"/>
        <v>29</v>
      </c>
    </row>
    <row r="759" spans="1:9" x14ac:dyDescent="0.2">
      <c r="A759">
        <v>411</v>
      </c>
      <c r="B759" t="s">
        <v>10</v>
      </c>
      <c r="C759" t="s">
        <v>22</v>
      </c>
      <c r="D759">
        <v>77</v>
      </c>
      <c r="E759">
        <v>67</v>
      </c>
      <c r="F759">
        <v>808481</v>
      </c>
      <c r="G759">
        <v>782205</v>
      </c>
      <c r="H759" s="2">
        <v>-0.153</v>
      </c>
      <c r="I759">
        <f t="shared" si="11"/>
        <v>72</v>
      </c>
    </row>
    <row r="760" spans="1:9" x14ac:dyDescent="0.2">
      <c r="A760">
        <v>411</v>
      </c>
      <c r="B760" t="s">
        <v>10</v>
      </c>
      <c r="C760" t="s">
        <v>18</v>
      </c>
      <c r="D760">
        <v>52</v>
      </c>
      <c r="E760">
        <v>37</v>
      </c>
      <c r="F760">
        <v>808481</v>
      </c>
      <c r="G760">
        <v>782205</v>
      </c>
      <c r="H760" s="2">
        <v>-0.44330000000000003</v>
      </c>
      <c r="I760">
        <f t="shared" si="11"/>
        <v>44.5</v>
      </c>
    </row>
    <row r="761" spans="1:9" x14ac:dyDescent="0.2">
      <c r="A761">
        <v>411</v>
      </c>
      <c r="B761" t="s">
        <v>10</v>
      </c>
      <c r="C761" t="s">
        <v>17</v>
      </c>
      <c r="D761">
        <v>41</v>
      </c>
      <c r="E761">
        <v>49</v>
      </c>
      <c r="F761">
        <v>808481</v>
      </c>
      <c r="G761">
        <v>782205</v>
      </c>
      <c r="H761" s="2">
        <v>0.30480000000000002</v>
      </c>
      <c r="I761">
        <f t="shared" si="11"/>
        <v>45</v>
      </c>
    </row>
    <row r="762" spans="1:9" x14ac:dyDescent="0.2">
      <c r="A762">
        <v>411</v>
      </c>
      <c r="B762" t="s">
        <v>10</v>
      </c>
      <c r="C762" t="s">
        <v>24</v>
      </c>
      <c r="D762">
        <v>45</v>
      </c>
      <c r="E762">
        <v>48</v>
      </c>
      <c r="F762">
        <v>808481</v>
      </c>
      <c r="G762">
        <v>782205</v>
      </c>
      <c r="H762" s="2">
        <v>0.14080000000000001</v>
      </c>
      <c r="I762">
        <f t="shared" si="11"/>
        <v>46.5</v>
      </c>
    </row>
    <row r="763" spans="1:9" x14ac:dyDescent="0.2">
      <c r="A763">
        <v>411</v>
      </c>
      <c r="B763" t="s">
        <v>10</v>
      </c>
      <c r="C763" t="s">
        <v>23</v>
      </c>
      <c r="D763">
        <v>44</v>
      </c>
      <c r="E763">
        <v>46</v>
      </c>
      <c r="F763">
        <v>808481</v>
      </c>
      <c r="G763">
        <v>782205</v>
      </c>
      <c r="H763" s="2">
        <v>0.1118</v>
      </c>
      <c r="I763">
        <f t="shared" si="11"/>
        <v>45</v>
      </c>
    </row>
    <row r="764" spans="1:9" x14ac:dyDescent="0.2">
      <c r="A764">
        <v>411</v>
      </c>
      <c r="B764" t="s">
        <v>10</v>
      </c>
      <c r="C764" t="s">
        <v>20</v>
      </c>
      <c r="D764">
        <v>38</v>
      </c>
      <c r="E764">
        <v>22</v>
      </c>
      <c r="F764">
        <v>808481</v>
      </c>
      <c r="G764">
        <v>782205</v>
      </c>
      <c r="H764" s="2">
        <v>-0.74080000000000001</v>
      </c>
      <c r="I764">
        <f t="shared" si="11"/>
        <v>30</v>
      </c>
    </row>
    <row r="765" spans="1:9" x14ac:dyDescent="0.2">
      <c r="A765">
        <v>411</v>
      </c>
      <c r="B765" t="s">
        <v>10</v>
      </c>
      <c r="C765" t="s">
        <v>26</v>
      </c>
      <c r="D765">
        <v>29</v>
      </c>
      <c r="E765">
        <v>37</v>
      </c>
      <c r="F765">
        <v>808481</v>
      </c>
      <c r="G765">
        <v>782205</v>
      </c>
      <c r="H765" s="2">
        <v>0.39910000000000001</v>
      </c>
      <c r="I765">
        <f t="shared" si="11"/>
        <v>33</v>
      </c>
    </row>
    <row r="766" spans="1:9" x14ac:dyDescent="0.2">
      <c r="A766">
        <v>412</v>
      </c>
      <c r="B766" t="s">
        <v>16</v>
      </c>
      <c r="C766" t="s">
        <v>14</v>
      </c>
      <c r="D766">
        <v>92</v>
      </c>
      <c r="E766">
        <v>96</v>
      </c>
      <c r="F766">
        <v>808481</v>
      </c>
      <c r="G766">
        <v>782205</v>
      </c>
      <c r="H766" s="2">
        <v>0.1091</v>
      </c>
      <c r="I766">
        <f t="shared" si="11"/>
        <v>94</v>
      </c>
    </row>
    <row r="767" spans="1:9" x14ac:dyDescent="0.2">
      <c r="A767">
        <v>412</v>
      </c>
      <c r="B767" t="s">
        <v>16</v>
      </c>
      <c r="C767" t="s">
        <v>15</v>
      </c>
      <c r="D767">
        <v>149</v>
      </c>
      <c r="E767">
        <v>176</v>
      </c>
      <c r="F767">
        <v>808481</v>
      </c>
      <c r="G767">
        <v>782205</v>
      </c>
      <c r="H767" s="2">
        <v>0.28789999999999999</v>
      </c>
      <c r="I767">
        <f t="shared" si="11"/>
        <v>162.5</v>
      </c>
    </row>
    <row r="768" spans="1:9" x14ac:dyDescent="0.2">
      <c r="A768">
        <v>412</v>
      </c>
      <c r="B768" t="s">
        <v>16</v>
      </c>
      <c r="C768" t="s">
        <v>23</v>
      </c>
      <c r="D768">
        <v>31</v>
      </c>
      <c r="E768">
        <v>28</v>
      </c>
      <c r="F768">
        <v>808481</v>
      </c>
      <c r="G768">
        <v>782205</v>
      </c>
      <c r="H768" s="2">
        <v>-9.9199999999999997E-2</v>
      </c>
      <c r="I768">
        <f t="shared" si="11"/>
        <v>29.5</v>
      </c>
    </row>
    <row r="769" spans="1:9" x14ac:dyDescent="0.2">
      <c r="A769">
        <v>412</v>
      </c>
      <c r="B769" t="s">
        <v>16</v>
      </c>
      <c r="C769" t="s">
        <v>28</v>
      </c>
      <c r="D769">
        <v>40</v>
      </c>
      <c r="E769">
        <v>59</v>
      </c>
      <c r="F769">
        <v>808481</v>
      </c>
      <c r="G769">
        <v>782205</v>
      </c>
      <c r="H769" s="2">
        <v>0.60840000000000005</v>
      </c>
      <c r="I769">
        <f t="shared" si="11"/>
        <v>49.5</v>
      </c>
    </row>
    <row r="770" spans="1:9" x14ac:dyDescent="0.2">
      <c r="A770">
        <v>412</v>
      </c>
      <c r="B770" t="s">
        <v>16</v>
      </c>
      <c r="C770" t="s">
        <v>12</v>
      </c>
      <c r="D770">
        <v>135</v>
      </c>
      <c r="E770">
        <v>111</v>
      </c>
      <c r="F770">
        <v>808481</v>
      </c>
      <c r="G770">
        <v>782205</v>
      </c>
      <c r="H770" s="2">
        <v>-0.23469999999999999</v>
      </c>
      <c r="I770">
        <f t="shared" si="11"/>
        <v>123</v>
      </c>
    </row>
    <row r="771" spans="1:9" x14ac:dyDescent="0.2">
      <c r="A771">
        <v>412</v>
      </c>
      <c r="B771" t="s">
        <v>16</v>
      </c>
      <c r="C771" t="s">
        <v>27</v>
      </c>
      <c r="D771">
        <v>72</v>
      </c>
      <c r="E771">
        <v>69</v>
      </c>
      <c r="F771">
        <v>808481</v>
      </c>
      <c r="G771">
        <v>782205</v>
      </c>
      <c r="H771" s="2">
        <v>-1.37E-2</v>
      </c>
      <c r="I771">
        <f t="shared" ref="I771:I834" si="12">AVERAGE(D771:E771)</f>
        <v>70.5</v>
      </c>
    </row>
    <row r="772" spans="1:9" x14ac:dyDescent="0.2">
      <c r="A772">
        <v>412</v>
      </c>
      <c r="B772" t="s">
        <v>16</v>
      </c>
      <c r="C772" t="s">
        <v>21</v>
      </c>
      <c r="D772">
        <v>49</v>
      </c>
      <c r="E772">
        <v>39</v>
      </c>
      <c r="F772">
        <v>808481</v>
      </c>
      <c r="G772">
        <v>782205</v>
      </c>
      <c r="H772" s="2">
        <v>-0.28160000000000002</v>
      </c>
      <c r="I772">
        <f t="shared" si="12"/>
        <v>44</v>
      </c>
    </row>
    <row r="773" spans="1:9" x14ac:dyDescent="0.2">
      <c r="A773">
        <v>412</v>
      </c>
      <c r="B773" t="s">
        <v>16</v>
      </c>
      <c r="C773" t="s">
        <v>24</v>
      </c>
      <c r="D773">
        <v>40</v>
      </c>
      <c r="E773">
        <v>56</v>
      </c>
      <c r="F773">
        <v>808481</v>
      </c>
      <c r="G773">
        <v>782205</v>
      </c>
      <c r="H773" s="2">
        <v>0.53310000000000002</v>
      </c>
      <c r="I773">
        <f t="shared" si="12"/>
        <v>48</v>
      </c>
    </row>
    <row r="774" spans="1:9" x14ac:dyDescent="0.2">
      <c r="A774">
        <v>412</v>
      </c>
      <c r="B774" t="s">
        <v>16</v>
      </c>
      <c r="C774" t="s">
        <v>10</v>
      </c>
      <c r="D774">
        <v>140</v>
      </c>
      <c r="E774">
        <v>108</v>
      </c>
      <c r="F774">
        <v>808481</v>
      </c>
      <c r="G774">
        <v>782205</v>
      </c>
      <c r="H774" s="2">
        <v>-0.32669999999999999</v>
      </c>
      <c r="I774">
        <f t="shared" si="12"/>
        <v>124</v>
      </c>
    </row>
    <row r="775" spans="1:9" x14ac:dyDescent="0.2">
      <c r="A775">
        <v>412</v>
      </c>
      <c r="B775" t="s">
        <v>16</v>
      </c>
      <c r="C775" t="s">
        <v>18</v>
      </c>
      <c r="D775">
        <v>52</v>
      </c>
      <c r="E775">
        <v>44</v>
      </c>
      <c r="F775">
        <v>808481</v>
      </c>
      <c r="G775">
        <v>782205</v>
      </c>
      <c r="H775" s="2">
        <v>-0.1933</v>
      </c>
      <c r="I775">
        <f t="shared" si="12"/>
        <v>48</v>
      </c>
    </row>
    <row r="776" spans="1:9" x14ac:dyDescent="0.2">
      <c r="A776">
        <v>412</v>
      </c>
      <c r="B776" t="s">
        <v>16</v>
      </c>
      <c r="C776" t="s">
        <v>8</v>
      </c>
      <c r="D776">
        <v>78</v>
      </c>
      <c r="E776">
        <v>115</v>
      </c>
      <c r="F776">
        <v>808481</v>
      </c>
      <c r="G776">
        <v>782205</v>
      </c>
      <c r="H776" s="2">
        <v>0.60780000000000001</v>
      </c>
      <c r="I776">
        <f t="shared" si="12"/>
        <v>96.5</v>
      </c>
    </row>
    <row r="777" spans="1:9" x14ac:dyDescent="0.2">
      <c r="A777">
        <v>412</v>
      </c>
      <c r="B777" t="s">
        <v>16</v>
      </c>
      <c r="C777" t="s">
        <v>20</v>
      </c>
      <c r="D777">
        <v>64</v>
      </c>
      <c r="E777">
        <v>55</v>
      </c>
      <c r="F777">
        <v>808481</v>
      </c>
      <c r="G777">
        <v>782205</v>
      </c>
      <c r="H777" s="2">
        <v>-0.17100000000000001</v>
      </c>
      <c r="I777">
        <f t="shared" si="12"/>
        <v>59.5</v>
      </c>
    </row>
    <row r="778" spans="1:9" x14ac:dyDescent="0.2">
      <c r="A778">
        <v>412</v>
      </c>
      <c r="B778" t="s">
        <v>16</v>
      </c>
      <c r="C778" t="s">
        <v>26</v>
      </c>
      <c r="D778">
        <v>51</v>
      </c>
      <c r="E778">
        <v>46</v>
      </c>
      <c r="F778">
        <v>808481</v>
      </c>
      <c r="G778">
        <v>782205</v>
      </c>
      <c r="H778" s="2">
        <v>-0.1012</v>
      </c>
      <c r="I778">
        <f t="shared" si="12"/>
        <v>48.5</v>
      </c>
    </row>
    <row r="779" spans="1:9" x14ac:dyDescent="0.2">
      <c r="A779">
        <v>412</v>
      </c>
      <c r="B779" t="s">
        <v>16</v>
      </c>
      <c r="C779" t="s">
        <v>11</v>
      </c>
      <c r="D779">
        <v>150</v>
      </c>
      <c r="E779">
        <v>180</v>
      </c>
      <c r="F779">
        <v>808481</v>
      </c>
      <c r="G779">
        <v>782205</v>
      </c>
      <c r="H779" s="2">
        <v>0.31069999999999998</v>
      </c>
      <c r="I779">
        <f t="shared" si="12"/>
        <v>165</v>
      </c>
    </row>
    <row r="780" spans="1:9" x14ac:dyDescent="0.2">
      <c r="A780">
        <v>412</v>
      </c>
      <c r="B780" t="s">
        <v>16</v>
      </c>
      <c r="C780" t="s">
        <v>19</v>
      </c>
      <c r="D780">
        <v>100</v>
      </c>
      <c r="E780">
        <v>92</v>
      </c>
      <c r="F780">
        <v>808481</v>
      </c>
      <c r="G780">
        <v>782205</v>
      </c>
      <c r="H780" s="2">
        <v>-7.2599999999999998E-2</v>
      </c>
      <c r="I780">
        <f t="shared" si="12"/>
        <v>96</v>
      </c>
    </row>
    <row r="781" spans="1:9" x14ac:dyDescent="0.2">
      <c r="A781">
        <v>412</v>
      </c>
      <c r="B781" t="s">
        <v>16</v>
      </c>
      <c r="C781" t="s">
        <v>22</v>
      </c>
      <c r="D781">
        <v>35</v>
      </c>
      <c r="E781">
        <v>36</v>
      </c>
      <c r="F781">
        <v>808481</v>
      </c>
      <c r="G781">
        <v>782205</v>
      </c>
      <c r="H781" s="2">
        <v>8.8300000000000003E-2</v>
      </c>
      <c r="I781">
        <f t="shared" si="12"/>
        <v>35.5</v>
      </c>
    </row>
    <row r="782" spans="1:9" x14ac:dyDescent="0.2">
      <c r="A782">
        <v>412</v>
      </c>
      <c r="B782" t="s">
        <v>16</v>
      </c>
      <c r="C782" t="s">
        <v>13</v>
      </c>
      <c r="D782">
        <v>56</v>
      </c>
      <c r="E782">
        <v>20</v>
      </c>
      <c r="F782">
        <v>808481</v>
      </c>
      <c r="G782">
        <v>782205</v>
      </c>
      <c r="H782" s="2">
        <v>-1.4378</v>
      </c>
      <c r="I782">
        <f t="shared" si="12"/>
        <v>38</v>
      </c>
    </row>
    <row r="783" spans="1:9" x14ac:dyDescent="0.2">
      <c r="A783">
        <v>412</v>
      </c>
      <c r="B783" t="s">
        <v>16</v>
      </c>
      <c r="C783" t="s">
        <v>9</v>
      </c>
      <c r="D783">
        <v>31</v>
      </c>
      <c r="E783">
        <v>32</v>
      </c>
      <c r="F783">
        <v>808481</v>
      </c>
      <c r="G783">
        <v>782205</v>
      </c>
      <c r="H783" s="2">
        <v>9.35E-2</v>
      </c>
      <c r="I783">
        <f t="shared" si="12"/>
        <v>31.5</v>
      </c>
    </row>
    <row r="784" spans="1:9" x14ac:dyDescent="0.2">
      <c r="A784">
        <v>412</v>
      </c>
      <c r="B784" t="s">
        <v>16</v>
      </c>
      <c r="C784" t="s">
        <v>17</v>
      </c>
      <c r="D784">
        <v>9</v>
      </c>
      <c r="E784">
        <v>1</v>
      </c>
      <c r="F784">
        <v>808481</v>
      </c>
      <c r="G784">
        <v>782205</v>
      </c>
      <c r="H784" s="2">
        <v>-3.1223000000000001</v>
      </c>
      <c r="I784">
        <f t="shared" si="12"/>
        <v>5</v>
      </c>
    </row>
    <row r="785" spans="1:9" x14ac:dyDescent="0.2">
      <c r="A785">
        <v>412</v>
      </c>
      <c r="B785" t="s">
        <v>16</v>
      </c>
      <c r="C785" t="s">
        <v>25</v>
      </c>
      <c r="D785">
        <v>30</v>
      </c>
      <c r="E785">
        <v>44</v>
      </c>
      <c r="F785">
        <v>808481</v>
      </c>
      <c r="G785">
        <v>782205</v>
      </c>
      <c r="H785" s="2">
        <v>0.60019999999999996</v>
      </c>
      <c r="I785">
        <f t="shared" si="12"/>
        <v>37</v>
      </c>
    </row>
    <row r="786" spans="1:9" x14ac:dyDescent="0.2">
      <c r="A786">
        <v>413</v>
      </c>
      <c r="B786" t="s">
        <v>19</v>
      </c>
      <c r="C786" t="s">
        <v>12</v>
      </c>
      <c r="D786">
        <v>132</v>
      </c>
      <c r="E786">
        <v>174</v>
      </c>
      <c r="F786">
        <v>808481</v>
      </c>
      <c r="G786">
        <v>782205</v>
      </c>
      <c r="H786" s="2">
        <v>0.44619999999999999</v>
      </c>
      <c r="I786">
        <f t="shared" si="12"/>
        <v>153</v>
      </c>
    </row>
    <row r="787" spans="1:9" x14ac:dyDescent="0.2">
      <c r="A787">
        <v>413</v>
      </c>
      <c r="B787" t="s">
        <v>19</v>
      </c>
      <c r="C787" t="s">
        <v>17</v>
      </c>
      <c r="D787">
        <v>60</v>
      </c>
      <c r="E787">
        <v>94</v>
      </c>
      <c r="F787">
        <v>808481</v>
      </c>
      <c r="G787">
        <v>782205</v>
      </c>
      <c r="H787" s="2">
        <v>0.69540000000000002</v>
      </c>
      <c r="I787">
        <f t="shared" si="12"/>
        <v>77</v>
      </c>
    </row>
    <row r="788" spans="1:9" x14ac:dyDescent="0.2">
      <c r="A788">
        <v>413</v>
      </c>
      <c r="B788" t="s">
        <v>19</v>
      </c>
      <c r="C788" t="s">
        <v>13</v>
      </c>
      <c r="D788">
        <v>77</v>
      </c>
      <c r="E788">
        <v>20</v>
      </c>
      <c r="F788">
        <v>808481</v>
      </c>
      <c r="G788">
        <v>782205</v>
      </c>
      <c r="H788" s="2">
        <v>-1.8972</v>
      </c>
      <c r="I788">
        <f t="shared" si="12"/>
        <v>48.5</v>
      </c>
    </row>
    <row r="789" spans="1:9" x14ac:dyDescent="0.2">
      <c r="A789">
        <v>413</v>
      </c>
      <c r="B789" t="s">
        <v>19</v>
      </c>
      <c r="C789" t="s">
        <v>11</v>
      </c>
      <c r="D789">
        <v>116</v>
      </c>
      <c r="E789">
        <v>254</v>
      </c>
      <c r="F789">
        <v>808481</v>
      </c>
      <c r="G789">
        <v>782205</v>
      </c>
      <c r="H789" s="2">
        <v>1.1783999999999999</v>
      </c>
      <c r="I789">
        <f t="shared" si="12"/>
        <v>185</v>
      </c>
    </row>
    <row r="790" spans="1:9" x14ac:dyDescent="0.2">
      <c r="A790">
        <v>413</v>
      </c>
      <c r="B790" t="s">
        <v>19</v>
      </c>
      <c r="C790" t="s">
        <v>14</v>
      </c>
      <c r="D790">
        <v>163</v>
      </c>
      <c r="E790">
        <v>334</v>
      </c>
      <c r="F790">
        <v>808481</v>
      </c>
      <c r="G790">
        <v>782205</v>
      </c>
      <c r="H790" s="2">
        <v>1.0826</v>
      </c>
      <c r="I790">
        <f t="shared" si="12"/>
        <v>248.5</v>
      </c>
    </row>
    <row r="791" spans="1:9" x14ac:dyDescent="0.2">
      <c r="A791">
        <v>413</v>
      </c>
      <c r="B791" t="s">
        <v>19</v>
      </c>
      <c r="C791" t="s">
        <v>24</v>
      </c>
      <c r="D791">
        <v>44</v>
      </c>
      <c r="E791">
        <v>66</v>
      </c>
      <c r="F791">
        <v>808481</v>
      </c>
      <c r="G791">
        <v>782205</v>
      </c>
      <c r="H791" s="2">
        <v>0.63260000000000005</v>
      </c>
      <c r="I791">
        <f t="shared" si="12"/>
        <v>55</v>
      </c>
    </row>
    <row r="792" spans="1:9" x14ac:dyDescent="0.2">
      <c r="A792">
        <v>413</v>
      </c>
      <c r="B792" t="s">
        <v>19</v>
      </c>
      <c r="C792" t="s">
        <v>10</v>
      </c>
      <c r="D792">
        <v>103</v>
      </c>
      <c r="E792">
        <v>136</v>
      </c>
      <c r="F792">
        <v>808481</v>
      </c>
      <c r="G792">
        <v>782205</v>
      </c>
      <c r="H792" s="2">
        <v>0.4486</v>
      </c>
      <c r="I792">
        <f t="shared" si="12"/>
        <v>119.5</v>
      </c>
    </row>
    <row r="793" spans="1:9" x14ac:dyDescent="0.2">
      <c r="A793">
        <v>413</v>
      </c>
      <c r="B793" t="s">
        <v>19</v>
      </c>
      <c r="C793" t="s">
        <v>15</v>
      </c>
      <c r="D793">
        <v>163</v>
      </c>
      <c r="E793">
        <v>173</v>
      </c>
      <c r="F793">
        <v>808481</v>
      </c>
      <c r="G793">
        <v>782205</v>
      </c>
      <c r="H793" s="2">
        <v>0.1336</v>
      </c>
      <c r="I793">
        <f t="shared" si="12"/>
        <v>168</v>
      </c>
    </row>
    <row r="794" spans="1:9" x14ac:dyDescent="0.2">
      <c r="A794">
        <v>413</v>
      </c>
      <c r="B794" t="s">
        <v>19</v>
      </c>
      <c r="C794" t="s">
        <v>28</v>
      </c>
      <c r="D794">
        <v>32</v>
      </c>
      <c r="E794">
        <v>56</v>
      </c>
      <c r="F794">
        <v>808481</v>
      </c>
      <c r="G794">
        <v>782205</v>
      </c>
      <c r="H794" s="2">
        <v>0.85499999999999998</v>
      </c>
      <c r="I794">
        <f t="shared" si="12"/>
        <v>44</v>
      </c>
    </row>
    <row r="795" spans="1:9" x14ac:dyDescent="0.2">
      <c r="A795">
        <v>413</v>
      </c>
      <c r="B795" t="s">
        <v>19</v>
      </c>
      <c r="C795" t="s">
        <v>9</v>
      </c>
      <c r="D795">
        <v>26</v>
      </c>
      <c r="E795">
        <v>35</v>
      </c>
      <c r="F795">
        <v>808481</v>
      </c>
      <c r="G795">
        <v>782205</v>
      </c>
      <c r="H795" s="2">
        <v>0.47649999999999998</v>
      </c>
      <c r="I795">
        <f t="shared" si="12"/>
        <v>30.5</v>
      </c>
    </row>
    <row r="796" spans="1:9" x14ac:dyDescent="0.2">
      <c r="A796">
        <v>413</v>
      </c>
      <c r="B796" t="s">
        <v>19</v>
      </c>
      <c r="C796" t="s">
        <v>22</v>
      </c>
      <c r="D796">
        <v>45</v>
      </c>
      <c r="E796">
        <v>58</v>
      </c>
      <c r="F796">
        <v>808481</v>
      </c>
      <c r="G796">
        <v>782205</v>
      </c>
      <c r="H796" s="2">
        <v>0.4138</v>
      </c>
      <c r="I796">
        <f t="shared" si="12"/>
        <v>51.5</v>
      </c>
    </row>
    <row r="797" spans="1:9" x14ac:dyDescent="0.2">
      <c r="A797">
        <v>413</v>
      </c>
      <c r="B797" t="s">
        <v>19</v>
      </c>
      <c r="C797" t="s">
        <v>18</v>
      </c>
      <c r="D797">
        <v>39</v>
      </c>
      <c r="E797">
        <v>35</v>
      </c>
      <c r="F797">
        <v>808481</v>
      </c>
      <c r="G797">
        <v>782205</v>
      </c>
      <c r="H797" s="2">
        <v>-0.1085</v>
      </c>
      <c r="I797">
        <f t="shared" si="12"/>
        <v>37</v>
      </c>
    </row>
    <row r="798" spans="1:9" x14ac:dyDescent="0.2">
      <c r="A798">
        <v>413</v>
      </c>
      <c r="B798" t="s">
        <v>19</v>
      </c>
      <c r="C798" t="s">
        <v>25</v>
      </c>
      <c r="D798">
        <v>37</v>
      </c>
      <c r="E798">
        <v>51</v>
      </c>
      <c r="F798">
        <v>808481</v>
      </c>
      <c r="G798">
        <v>782205</v>
      </c>
      <c r="H798" s="2">
        <v>0.51060000000000005</v>
      </c>
      <c r="I798">
        <f t="shared" si="12"/>
        <v>44</v>
      </c>
    </row>
    <row r="799" spans="1:9" x14ac:dyDescent="0.2">
      <c r="A799">
        <v>413</v>
      </c>
      <c r="B799" t="s">
        <v>19</v>
      </c>
      <c r="C799" t="s">
        <v>27</v>
      </c>
      <c r="D799">
        <v>62</v>
      </c>
      <c r="E799">
        <v>102</v>
      </c>
      <c r="F799">
        <v>808481</v>
      </c>
      <c r="G799">
        <v>782205</v>
      </c>
      <c r="H799" s="2">
        <v>0.76590000000000003</v>
      </c>
      <c r="I799">
        <f t="shared" si="12"/>
        <v>82</v>
      </c>
    </row>
    <row r="800" spans="1:9" x14ac:dyDescent="0.2">
      <c r="A800">
        <v>413</v>
      </c>
      <c r="B800" t="s">
        <v>19</v>
      </c>
      <c r="C800" t="s">
        <v>23</v>
      </c>
      <c r="D800">
        <v>90</v>
      </c>
      <c r="E800">
        <v>132</v>
      </c>
      <c r="F800">
        <v>808481</v>
      </c>
      <c r="G800">
        <v>782205</v>
      </c>
      <c r="H800" s="2">
        <v>0.60019999999999996</v>
      </c>
      <c r="I800">
        <f t="shared" si="12"/>
        <v>111</v>
      </c>
    </row>
    <row r="801" spans="1:9" x14ac:dyDescent="0.2">
      <c r="A801">
        <v>413</v>
      </c>
      <c r="B801" t="s">
        <v>19</v>
      </c>
      <c r="C801" t="s">
        <v>16</v>
      </c>
      <c r="D801">
        <v>54</v>
      </c>
      <c r="E801">
        <v>60</v>
      </c>
      <c r="F801">
        <v>808481</v>
      </c>
      <c r="G801">
        <v>782205</v>
      </c>
      <c r="H801" s="2">
        <v>0.19969999999999999</v>
      </c>
      <c r="I801">
        <f t="shared" si="12"/>
        <v>57</v>
      </c>
    </row>
    <row r="802" spans="1:9" x14ac:dyDescent="0.2">
      <c r="A802">
        <v>413</v>
      </c>
      <c r="B802" t="s">
        <v>19</v>
      </c>
      <c r="C802" t="s">
        <v>8</v>
      </c>
      <c r="D802">
        <v>62</v>
      </c>
      <c r="E802">
        <v>72</v>
      </c>
      <c r="F802">
        <v>808481</v>
      </c>
      <c r="G802">
        <v>782205</v>
      </c>
      <c r="H802" s="2">
        <v>0.26340000000000002</v>
      </c>
      <c r="I802">
        <f t="shared" si="12"/>
        <v>67</v>
      </c>
    </row>
    <row r="803" spans="1:9" x14ac:dyDescent="0.2">
      <c r="A803">
        <v>413</v>
      </c>
      <c r="B803" t="s">
        <v>19</v>
      </c>
      <c r="C803" t="s">
        <v>20</v>
      </c>
      <c r="D803">
        <v>42</v>
      </c>
      <c r="E803">
        <v>69</v>
      </c>
      <c r="F803">
        <v>808481</v>
      </c>
      <c r="G803">
        <v>782205</v>
      </c>
      <c r="H803" s="2">
        <v>0.76390000000000002</v>
      </c>
      <c r="I803">
        <f t="shared" si="12"/>
        <v>55.5</v>
      </c>
    </row>
    <row r="804" spans="1:9" x14ac:dyDescent="0.2">
      <c r="A804">
        <v>413</v>
      </c>
      <c r="B804" t="s">
        <v>19</v>
      </c>
      <c r="C804" t="s">
        <v>21</v>
      </c>
      <c r="D804">
        <v>41</v>
      </c>
      <c r="E804">
        <v>60</v>
      </c>
      <c r="F804">
        <v>808481</v>
      </c>
      <c r="G804">
        <v>782205</v>
      </c>
      <c r="H804" s="2">
        <v>0.59699999999999998</v>
      </c>
      <c r="I804">
        <f t="shared" si="12"/>
        <v>50.5</v>
      </c>
    </row>
    <row r="805" spans="1:9" x14ac:dyDescent="0.2">
      <c r="A805">
        <v>413</v>
      </c>
      <c r="B805" t="s">
        <v>19</v>
      </c>
      <c r="C805" t="s">
        <v>26</v>
      </c>
      <c r="D805">
        <v>34</v>
      </c>
      <c r="E805">
        <v>58</v>
      </c>
      <c r="F805">
        <v>808481</v>
      </c>
      <c r="G805">
        <v>782205</v>
      </c>
      <c r="H805" s="2">
        <v>0.81820000000000004</v>
      </c>
      <c r="I805">
        <f t="shared" si="12"/>
        <v>46</v>
      </c>
    </row>
    <row r="806" spans="1:9" x14ac:dyDescent="0.2">
      <c r="A806">
        <v>414</v>
      </c>
      <c r="B806" t="s">
        <v>26</v>
      </c>
      <c r="C806" t="s">
        <v>11</v>
      </c>
      <c r="D806">
        <v>76</v>
      </c>
      <c r="E806">
        <v>120</v>
      </c>
      <c r="F806">
        <v>808481</v>
      </c>
      <c r="G806">
        <v>782205</v>
      </c>
      <c r="H806" s="2">
        <v>0.70660000000000001</v>
      </c>
      <c r="I806">
        <f t="shared" si="12"/>
        <v>98</v>
      </c>
    </row>
    <row r="807" spans="1:9" x14ac:dyDescent="0.2">
      <c r="A807">
        <v>414</v>
      </c>
      <c r="B807" t="s">
        <v>26</v>
      </c>
      <c r="C807" t="s">
        <v>16</v>
      </c>
      <c r="D807">
        <v>53</v>
      </c>
      <c r="E807">
        <v>54</v>
      </c>
      <c r="F807">
        <v>808481</v>
      </c>
      <c r="G807">
        <v>782205</v>
      </c>
      <c r="H807" s="2">
        <v>7.46E-2</v>
      </c>
      <c r="I807">
        <f t="shared" si="12"/>
        <v>53.5</v>
      </c>
    </row>
    <row r="808" spans="1:9" x14ac:dyDescent="0.2">
      <c r="A808">
        <v>414</v>
      </c>
      <c r="B808" t="s">
        <v>26</v>
      </c>
      <c r="C808" t="s">
        <v>23</v>
      </c>
      <c r="D808">
        <v>54</v>
      </c>
      <c r="E808">
        <v>66</v>
      </c>
      <c r="F808">
        <v>808481</v>
      </c>
      <c r="G808">
        <v>782205</v>
      </c>
      <c r="H808" s="2">
        <v>0.3372</v>
      </c>
      <c r="I808">
        <f t="shared" si="12"/>
        <v>60</v>
      </c>
    </row>
    <row r="809" spans="1:9" x14ac:dyDescent="0.2">
      <c r="A809">
        <v>414</v>
      </c>
      <c r="B809" t="s">
        <v>26</v>
      </c>
      <c r="C809" t="s">
        <v>28</v>
      </c>
      <c r="D809">
        <v>26</v>
      </c>
      <c r="E809">
        <v>53</v>
      </c>
      <c r="F809">
        <v>808481</v>
      </c>
      <c r="G809">
        <v>782205</v>
      </c>
      <c r="H809" s="2">
        <v>1.0750999999999999</v>
      </c>
      <c r="I809">
        <f t="shared" si="12"/>
        <v>39.5</v>
      </c>
    </row>
    <row r="810" spans="1:9" x14ac:dyDescent="0.2">
      <c r="A810">
        <v>414</v>
      </c>
      <c r="B810" t="s">
        <v>26</v>
      </c>
      <c r="C810" t="s">
        <v>17</v>
      </c>
      <c r="D810">
        <v>39</v>
      </c>
      <c r="E810">
        <v>72</v>
      </c>
      <c r="F810">
        <v>808481</v>
      </c>
      <c r="G810">
        <v>782205</v>
      </c>
      <c r="H810" s="2">
        <v>0.93220000000000003</v>
      </c>
      <c r="I810">
        <f t="shared" si="12"/>
        <v>55.5</v>
      </c>
    </row>
    <row r="811" spans="1:9" x14ac:dyDescent="0.2">
      <c r="A811">
        <v>414</v>
      </c>
      <c r="B811" t="s">
        <v>26</v>
      </c>
      <c r="C811" t="s">
        <v>10</v>
      </c>
      <c r="D811">
        <v>37</v>
      </c>
      <c r="E811">
        <v>54</v>
      </c>
      <c r="F811">
        <v>808481</v>
      </c>
      <c r="G811">
        <v>782205</v>
      </c>
      <c r="H811" s="2">
        <v>0.59309999999999996</v>
      </c>
      <c r="I811">
        <f t="shared" si="12"/>
        <v>45.5</v>
      </c>
    </row>
    <row r="812" spans="1:9" x14ac:dyDescent="0.2">
      <c r="A812">
        <v>414</v>
      </c>
      <c r="B812" t="s">
        <v>26</v>
      </c>
      <c r="C812" t="s">
        <v>20</v>
      </c>
      <c r="D812">
        <v>42</v>
      </c>
      <c r="E812">
        <v>53</v>
      </c>
      <c r="F812">
        <v>808481</v>
      </c>
      <c r="G812">
        <v>782205</v>
      </c>
      <c r="H812" s="2">
        <v>0.38329999999999997</v>
      </c>
      <c r="I812">
        <f t="shared" si="12"/>
        <v>47.5</v>
      </c>
    </row>
    <row r="813" spans="1:9" x14ac:dyDescent="0.2">
      <c r="A813">
        <v>414</v>
      </c>
      <c r="B813" t="s">
        <v>26</v>
      </c>
      <c r="C813" t="s">
        <v>25</v>
      </c>
      <c r="D813">
        <v>40</v>
      </c>
      <c r="E813">
        <v>33</v>
      </c>
      <c r="F813">
        <v>808481</v>
      </c>
      <c r="G813">
        <v>782205</v>
      </c>
      <c r="H813" s="2">
        <v>-0.22989999999999999</v>
      </c>
      <c r="I813">
        <f t="shared" si="12"/>
        <v>36.5</v>
      </c>
    </row>
    <row r="814" spans="1:9" x14ac:dyDescent="0.2">
      <c r="A814">
        <v>414</v>
      </c>
      <c r="B814" t="s">
        <v>26</v>
      </c>
      <c r="C814" t="s">
        <v>12</v>
      </c>
      <c r="D814">
        <v>85</v>
      </c>
      <c r="E814">
        <v>136</v>
      </c>
      <c r="F814">
        <v>808481</v>
      </c>
      <c r="G814">
        <v>782205</v>
      </c>
      <c r="H814" s="2">
        <v>0.72570000000000001</v>
      </c>
      <c r="I814">
        <f t="shared" si="12"/>
        <v>110.5</v>
      </c>
    </row>
    <row r="815" spans="1:9" x14ac:dyDescent="0.2">
      <c r="A815">
        <v>414</v>
      </c>
      <c r="B815" t="s">
        <v>26</v>
      </c>
      <c r="C815" t="s">
        <v>19</v>
      </c>
      <c r="D815">
        <v>60</v>
      </c>
      <c r="E815">
        <v>108</v>
      </c>
      <c r="F815">
        <v>808481</v>
      </c>
      <c r="G815">
        <v>782205</v>
      </c>
      <c r="H815" s="2">
        <v>0.89570000000000005</v>
      </c>
      <c r="I815">
        <f t="shared" si="12"/>
        <v>84</v>
      </c>
    </row>
    <row r="816" spans="1:9" x14ac:dyDescent="0.2">
      <c r="A816">
        <v>414</v>
      </c>
      <c r="B816" t="s">
        <v>26</v>
      </c>
      <c r="C816" t="s">
        <v>13</v>
      </c>
      <c r="D816">
        <v>52</v>
      </c>
      <c r="E816">
        <v>29</v>
      </c>
      <c r="F816">
        <v>808481</v>
      </c>
      <c r="G816">
        <v>782205</v>
      </c>
      <c r="H816" s="2">
        <v>-0.79479999999999995</v>
      </c>
      <c r="I816">
        <f t="shared" si="12"/>
        <v>40.5</v>
      </c>
    </row>
    <row r="817" spans="1:9" x14ac:dyDescent="0.2">
      <c r="A817">
        <v>414</v>
      </c>
      <c r="B817" t="s">
        <v>26</v>
      </c>
      <c r="C817" t="s">
        <v>27</v>
      </c>
      <c r="D817">
        <v>45</v>
      </c>
      <c r="E817">
        <v>38</v>
      </c>
      <c r="F817">
        <v>808481</v>
      </c>
      <c r="G817">
        <v>782205</v>
      </c>
      <c r="H817" s="2">
        <v>-0.1963</v>
      </c>
      <c r="I817">
        <f t="shared" si="12"/>
        <v>41.5</v>
      </c>
    </row>
    <row r="818" spans="1:9" x14ac:dyDescent="0.2">
      <c r="A818">
        <v>414</v>
      </c>
      <c r="B818" t="s">
        <v>26</v>
      </c>
      <c r="C818" t="s">
        <v>24</v>
      </c>
      <c r="D818">
        <v>25</v>
      </c>
      <c r="E818">
        <v>19</v>
      </c>
      <c r="F818">
        <v>808481</v>
      </c>
      <c r="G818">
        <v>782205</v>
      </c>
      <c r="H818" s="2">
        <v>-0.3483</v>
      </c>
      <c r="I818">
        <f t="shared" si="12"/>
        <v>22</v>
      </c>
    </row>
    <row r="819" spans="1:9" x14ac:dyDescent="0.2">
      <c r="A819">
        <v>414</v>
      </c>
      <c r="B819" t="s">
        <v>26</v>
      </c>
      <c r="C819" t="s">
        <v>15</v>
      </c>
      <c r="D819">
        <v>105</v>
      </c>
      <c r="E819">
        <v>185</v>
      </c>
      <c r="F819">
        <v>808481</v>
      </c>
      <c r="G819">
        <v>782205</v>
      </c>
      <c r="H819" s="2">
        <v>0.86480000000000001</v>
      </c>
      <c r="I819">
        <f t="shared" si="12"/>
        <v>145</v>
      </c>
    </row>
    <row r="820" spans="1:9" x14ac:dyDescent="0.2">
      <c r="A820">
        <v>414</v>
      </c>
      <c r="B820" t="s">
        <v>26</v>
      </c>
      <c r="C820" t="s">
        <v>18</v>
      </c>
      <c r="D820">
        <v>50</v>
      </c>
      <c r="E820">
        <v>66</v>
      </c>
      <c r="F820">
        <v>808481</v>
      </c>
      <c r="G820">
        <v>782205</v>
      </c>
      <c r="H820" s="2">
        <v>0.44819999999999999</v>
      </c>
      <c r="I820">
        <f t="shared" si="12"/>
        <v>58</v>
      </c>
    </row>
    <row r="821" spans="1:9" x14ac:dyDescent="0.2">
      <c r="A821">
        <v>414</v>
      </c>
      <c r="B821" t="s">
        <v>26</v>
      </c>
      <c r="C821" t="s">
        <v>14</v>
      </c>
      <c r="D821">
        <v>111</v>
      </c>
      <c r="E821">
        <v>190</v>
      </c>
      <c r="F821">
        <v>808481</v>
      </c>
      <c r="G821">
        <v>782205</v>
      </c>
      <c r="H821" s="2">
        <v>0.82310000000000005</v>
      </c>
      <c r="I821">
        <f t="shared" si="12"/>
        <v>150.5</v>
      </c>
    </row>
    <row r="822" spans="1:9" x14ac:dyDescent="0.2">
      <c r="A822">
        <v>414</v>
      </c>
      <c r="B822" t="s">
        <v>26</v>
      </c>
      <c r="C822" t="s">
        <v>9</v>
      </c>
      <c r="D822">
        <v>30</v>
      </c>
      <c r="E822">
        <v>39</v>
      </c>
      <c r="F822">
        <v>808481</v>
      </c>
      <c r="G822">
        <v>782205</v>
      </c>
      <c r="H822" s="2">
        <v>0.42620000000000002</v>
      </c>
      <c r="I822">
        <f t="shared" si="12"/>
        <v>34.5</v>
      </c>
    </row>
    <row r="823" spans="1:9" x14ac:dyDescent="0.2">
      <c r="A823">
        <v>414</v>
      </c>
      <c r="B823" t="s">
        <v>26</v>
      </c>
      <c r="C823" t="s">
        <v>8</v>
      </c>
      <c r="D823">
        <v>50</v>
      </c>
      <c r="E823">
        <v>71</v>
      </c>
      <c r="F823">
        <v>808481</v>
      </c>
      <c r="G823">
        <v>782205</v>
      </c>
      <c r="H823" s="2">
        <v>0.55359999999999998</v>
      </c>
      <c r="I823">
        <f t="shared" si="12"/>
        <v>60.5</v>
      </c>
    </row>
    <row r="824" spans="1:9" x14ac:dyDescent="0.2">
      <c r="A824">
        <v>414</v>
      </c>
      <c r="B824" t="s">
        <v>26</v>
      </c>
      <c r="C824" t="s">
        <v>22</v>
      </c>
      <c r="D824">
        <v>33</v>
      </c>
      <c r="E824">
        <v>55</v>
      </c>
      <c r="F824">
        <v>808481</v>
      </c>
      <c r="G824">
        <v>782205</v>
      </c>
      <c r="H824" s="2">
        <v>0.78459999999999996</v>
      </c>
      <c r="I824">
        <f t="shared" si="12"/>
        <v>44</v>
      </c>
    </row>
    <row r="825" spans="1:9" x14ac:dyDescent="0.2">
      <c r="A825">
        <v>414</v>
      </c>
      <c r="B825" t="s">
        <v>26</v>
      </c>
      <c r="C825" t="s">
        <v>21</v>
      </c>
      <c r="D825">
        <v>17</v>
      </c>
      <c r="E825">
        <v>30</v>
      </c>
      <c r="F825">
        <v>808481</v>
      </c>
      <c r="G825">
        <v>782205</v>
      </c>
      <c r="H825" s="2">
        <v>0.86709999999999998</v>
      </c>
      <c r="I825">
        <f t="shared" si="12"/>
        <v>23.5</v>
      </c>
    </row>
    <row r="826" spans="1:9" x14ac:dyDescent="0.2">
      <c r="A826">
        <v>415</v>
      </c>
      <c r="B826" t="s">
        <v>8</v>
      </c>
      <c r="C826" t="s">
        <v>12</v>
      </c>
      <c r="D826">
        <v>103</v>
      </c>
      <c r="E826">
        <v>192</v>
      </c>
      <c r="F826">
        <v>808481</v>
      </c>
      <c r="G826">
        <v>782205</v>
      </c>
      <c r="H826" s="2">
        <v>0.94610000000000005</v>
      </c>
      <c r="I826">
        <f t="shared" si="12"/>
        <v>147.5</v>
      </c>
    </row>
    <row r="827" spans="1:9" x14ac:dyDescent="0.2">
      <c r="A827">
        <v>415</v>
      </c>
      <c r="B827" t="s">
        <v>8</v>
      </c>
      <c r="C827" t="s">
        <v>22</v>
      </c>
      <c r="D827">
        <v>45</v>
      </c>
      <c r="E827">
        <v>96</v>
      </c>
      <c r="F827">
        <v>808481</v>
      </c>
      <c r="G827">
        <v>782205</v>
      </c>
      <c r="H827" s="2">
        <v>1.1408</v>
      </c>
      <c r="I827">
        <f t="shared" si="12"/>
        <v>70.5</v>
      </c>
    </row>
    <row r="828" spans="1:9" x14ac:dyDescent="0.2">
      <c r="A828">
        <v>415</v>
      </c>
      <c r="B828" t="s">
        <v>8</v>
      </c>
      <c r="C828" t="s">
        <v>20</v>
      </c>
      <c r="D828">
        <v>50</v>
      </c>
      <c r="E828">
        <v>63</v>
      </c>
      <c r="F828">
        <v>808481</v>
      </c>
      <c r="G828">
        <v>782205</v>
      </c>
      <c r="H828" s="2">
        <v>0.38109999999999999</v>
      </c>
      <c r="I828">
        <f t="shared" si="12"/>
        <v>56.5</v>
      </c>
    </row>
    <row r="829" spans="1:9" x14ac:dyDescent="0.2">
      <c r="A829">
        <v>415</v>
      </c>
      <c r="B829" t="s">
        <v>8</v>
      </c>
      <c r="C829" t="s">
        <v>11</v>
      </c>
      <c r="D829">
        <v>139</v>
      </c>
      <c r="E829">
        <v>197</v>
      </c>
      <c r="F829">
        <v>808481</v>
      </c>
      <c r="G829">
        <v>782205</v>
      </c>
      <c r="H829" s="2">
        <v>0.55079999999999996</v>
      </c>
      <c r="I829">
        <f t="shared" si="12"/>
        <v>168</v>
      </c>
    </row>
    <row r="830" spans="1:9" x14ac:dyDescent="0.2">
      <c r="A830">
        <v>415</v>
      </c>
      <c r="B830" t="s">
        <v>8</v>
      </c>
      <c r="C830" t="s">
        <v>24</v>
      </c>
      <c r="D830">
        <v>48</v>
      </c>
      <c r="E830">
        <v>83</v>
      </c>
      <c r="F830">
        <v>808481</v>
      </c>
      <c r="G830">
        <v>782205</v>
      </c>
      <c r="H830" s="2">
        <v>0.8377</v>
      </c>
      <c r="I830">
        <f t="shared" si="12"/>
        <v>65.5</v>
      </c>
    </row>
    <row r="831" spans="1:9" x14ac:dyDescent="0.2">
      <c r="A831">
        <v>415</v>
      </c>
      <c r="B831" t="s">
        <v>8</v>
      </c>
      <c r="C831" t="s">
        <v>9</v>
      </c>
      <c r="D831">
        <v>43</v>
      </c>
      <c r="E831">
        <v>55</v>
      </c>
      <c r="F831">
        <v>808481</v>
      </c>
      <c r="G831">
        <v>782205</v>
      </c>
      <c r="H831" s="2">
        <v>0.40279999999999999</v>
      </c>
      <c r="I831">
        <f t="shared" si="12"/>
        <v>49</v>
      </c>
    </row>
    <row r="832" spans="1:9" x14ac:dyDescent="0.2">
      <c r="A832">
        <v>415</v>
      </c>
      <c r="B832" t="s">
        <v>8</v>
      </c>
      <c r="C832" t="s">
        <v>10</v>
      </c>
      <c r="D832">
        <v>137</v>
      </c>
      <c r="E832">
        <v>254</v>
      </c>
      <c r="F832">
        <v>808481</v>
      </c>
      <c r="G832">
        <v>782205</v>
      </c>
      <c r="H832" s="2">
        <v>0.93830000000000002</v>
      </c>
      <c r="I832">
        <f t="shared" si="12"/>
        <v>195.5</v>
      </c>
    </row>
    <row r="833" spans="1:9" x14ac:dyDescent="0.2">
      <c r="A833">
        <v>415</v>
      </c>
      <c r="B833" t="s">
        <v>8</v>
      </c>
      <c r="C833" t="s">
        <v>27</v>
      </c>
      <c r="D833">
        <v>54</v>
      </c>
      <c r="E833">
        <v>88</v>
      </c>
      <c r="F833">
        <v>808481</v>
      </c>
      <c r="G833">
        <v>782205</v>
      </c>
      <c r="H833" s="2">
        <v>0.75219999999999998</v>
      </c>
      <c r="I833">
        <f t="shared" si="12"/>
        <v>71</v>
      </c>
    </row>
    <row r="834" spans="1:9" x14ac:dyDescent="0.2">
      <c r="A834">
        <v>415</v>
      </c>
      <c r="B834" t="s">
        <v>8</v>
      </c>
      <c r="C834" t="s">
        <v>14</v>
      </c>
      <c r="D834">
        <v>168</v>
      </c>
      <c r="E834">
        <v>182</v>
      </c>
      <c r="F834">
        <v>808481</v>
      </c>
      <c r="G834">
        <v>782205</v>
      </c>
      <c r="H834" s="2">
        <v>0.16309999999999999</v>
      </c>
      <c r="I834">
        <f t="shared" si="12"/>
        <v>175</v>
      </c>
    </row>
    <row r="835" spans="1:9" x14ac:dyDescent="0.2">
      <c r="A835">
        <v>415</v>
      </c>
      <c r="B835" t="s">
        <v>8</v>
      </c>
      <c r="C835" t="s">
        <v>28</v>
      </c>
      <c r="D835">
        <v>50</v>
      </c>
      <c r="E835">
        <v>72</v>
      </c>
      <c r="F835">
        <v>808481</v>
      </c>
      <c r="G835">
        <v>782205</v>
      </c>
      <c r="H835" s="2">
        <v>0.57369999999999999</v>
      </c>
      <c r="I835">
        <f t="shared" ref="I835:I898" si="13">AVERAGE(D835:E835)</f>
        <v>61</v>
      </c>
    </row>
    <row r="836" spans="1:9" x14ac:dyDescent="0.2">
      <c r="A836">
        <v>415</v>
      </c>
      <c r="B836" t="s">
        <v>8</v>
      </c>
      <c r="C836" t="s">
        <v>19</v>
      </c>
      <c r="D836">
        <v>94</v>
      </c>
      <c r="E836">
        <v>136</v>
      </c>
      <c r="F836">
        <v>808481</v>
      </c>
      <c r="G836">
        <v>782205</v>
      </c>
      <c r="H836" s="2">
        <v>0.58050000000000002</v>
      </c>
      <c r="I836">
        <f t="shared" si="13"/>
        <v>115</v>
      </c>
    </row>
    <row r="837" spans="1:9" x14ac:dyDescent="0.2">
      <c r="A837">
        <v>415</v>
      </c>
      <c r="B837" t="s">
        <v>8</v>
      </c>
      <c r="C837" t="s">
        <v>15</v>
      </c>
      <c r="D837">
        <v>126</v>
      </c>
      <c r="E837">
        <v>200</v>
      </c>
      <c r="F837">
        <v>808481</v>
      </c>
      <c r="G837">
        <v>782205</v>
      </c>
      <c r="H837" s="2">
        <v>0.71419999999999995</v>
      </c>
      <c r="I837">
        <f t="shared" si="13"/>
        <v>163</v>
      </c>
    </row>
    <row r="838" spans="1:9" x14ac:dyDescent="0.2">
      <c r="A838">
        <v>415</v>
      </c>
      <c r="B838" t="s">
        <v>8</v>
      </c>
      <c r="C838" t="s">
        <v>26</v>
      </c>
      <c r="D838">
        <v>29</v>
      </c>
      <c r="E838">
        <v>73</v>
      </c>
      <c r="F838">
        <v>808481</v>
      </c>
      <c r="G838">
        <v>782205</v>
      </c>
      <c r="H838" s="2">
        <v>1.3794999999999999</v>
      </c>
      <c r="I838">
        <f t="shared" si="13"/>
        <v>51</v>
      </c>
    </row>
    <row r="839" spans="1:9" x14ac:dyDescent="0.2">
      <c r="A839">
        <v>415</v>
      </c>
      <c r="B839" t="s">
        <v>8</v>
      </c>
      <c r="C839" t="s">
        <v>13</v>
      </c>
      <c r="D839">
        <v>72</v>
      </c>
      <c r="E839">
        <v>1</v>
      </c>
      <c r="F839">
        <v>808481</v>
      </c>
      <c r="G839">
        <v>782205</v>
      </c>
      <c r="H839" s="2">
        <v>-6.1223000000000001</v>
      </c>
      <c r="I839">
        <f t="shared" si="13"/>
        <v>36.5</v>
      </c>
    </row>
    <row r="840" spans="1:9" x14ac:dyDescent="0.2">
      <c r="A840">
        <v>415</v>
      </c>
      <c r="B840" t="s">
        <v>8</v>
      </c>
      <c r="C840" t="s">
        <v>18</v>
      </c>
      <c r="D840">
        <v>48</v>
      </c>
      <c r="E840">
        <v>56</v>
      </c>
      <c r="F840">
        <v>808481</v>
      </c>
      <c r="G840">
        <v>782205</v>
      </c>
      <c r="H840" s="2">
        <v>0.27010000000000001</v>
      </c>
      <c r="I840">
        <f t="shared" si="13"/>
        <v>52</v>
      </c>
    </row>
    <row r="841" spans="1:9" x14ac:dyDescent="0.2">
      <c r="A841">
        <v>415</v>
      </c>
      <c r="B841" t="s">
        <v>8</v>
      </c>
      <c r="C841" t="s">
        <v>16</v>
      </c>
      <c r="D841">
        <v>85</v>
      </c>
      <c r="E841">
        <v>120</v>
      </c>
      <c r="F841">
        <v>808481</v>
      </c>
      <c r="G841">
        <v>782205</v>
      </c>
      <c r="H841" s="2">
        <v>0.54520000000000002</v>
      </c>
      <c r="I841">
        <f t="shared" si="13"/>
        <v>102.5</v>
      </c>
    </row>
    <row r="842" spans="1:9" x14ac:dyDescent="0.2">
      <c r="A842">
        <v>415</v>
      </c>
      <c r="B842" t="s">
        <v>8</v>
      </c>
      <c r="C842" t="s">
        <v>17</v>
      </c>
      <c r="D842">
        <v>42</v>
      </c>
      <c r="E842">
        <v>52</v>
      </c>
      <c r="F842">
        <v>808481</v>
      </c>
      <c r="G842">
        <v>782205</v>
      </c>
      <c r="H842" s="2">
        <v>0.35580000000000001</v>
      </c>
      <c r="I842">
        <f t="shared" si="13"/>
        <v>47</v>
      </c>
    </row>
    <row r="843" spans="1:9" x14ac:dyDescent="0.2">
      <c r="A843">
        <v>415</v>
      </c>
      <c r="B843" t="s">
        <v>8</v>
      </c>
      <c r="C843" t="s">
        <v>25</v>
      </c>
      <c r="D843">
        <v>36</v>
      </c>
      <c r="E843">
        <v>61</v>
      </c>
      <c r="F843">
        <v>808481</v>
      </c>
      <c r="G843">
        <v>782205</v>
      </c>
      <c r="H843" s="2">
        <v>0.8085</v>
      </c>
      <c r="I843">
        <f t="shared" si="13"/>
        <v>48.5</v>
      </c>
    </row>
    <row r="844" spans="1:9" x14ac:dyDescent="0.2">
      <c r="A844">
        <v>415</v>
      </c>
      <c r="B844" t="s">
        <v>8</v>
      </c>
      <c r="C844" t="s">
        <v>21</v>
      </c>
      <c r="D844">
        <v>53</v>
      </c>
      <c r="E844">
        <v>93</v>
      </c>
      <c r="F844">
        <v>808481</v>
      </c>
      <c r="G844">
        <v>782205</v>
      </c>
      <c r="H844" s="2">
        <v>0.8589</v>
      </c>
      <c r="I844">
        <f t="shared" si="13"/>
        <v>73</v>
      </c>
    </row>
    <row r="845" spans="1:9" x14ac:dyDescent="0.2">
      <c r="A845">
        <v>415</v>
      </c>
      <c r="B845" t="s">
        <v>8</v>
      </c>
      <c r="C845" t="s">
        <v>23</v>
      </c>
      <c r="D845">
        <v>49</v>
      </c>
      <c r="E845">
        <v>78</v>
      </c>
      <c r="F845">
        <v>808481</v>
      </c>
      <c r="G845">
        <v>782205</v>
      </c>
      <c r="H845" s="2">
        <v>0.71840000000000004</v>
      </c>
      <c r="I845">
        <f t="shared" si="13"/>
        <v>63.5</v>
      </c>
    </row>
    <row r="846" spans="1:9" x14ac:dyDescent="0.2">
      <c r="A846">
        <v>416</v>
      </c>
      <c r="B846" t="s">
        <v>19</v>
      </c>
      <c r="C846" t="s">
        <v>13</v>
      </c>
      <c r="D846">
        <v>16</v>
      </c>
      <c r="E846">
        <v>19</v>
      </c>
      <c r="F846">
        <v>808481</v>
      </c>
      <c r="G846">
        <v>782205</v>
      </c>
      <c r="H846" s="2">
        <v>0.29559999999999997</v>
      </c>
      <c r="I846">
        <f t="shared" si="13"/>
        <v>17.5</v>
      </c>
    </row>
    <row r="847" spans="1:9" x14ac:dyDescent="0.2">
      <c r="A847">
        <v>417</v>
      </c>
      <c r="B847" t="s">
        <v>9</v>
      </c>
      <c r="C847" t="s">
        <v>24</v>
      </c>
      <c r="D847">
        <v>33</v>
      </c>
      <c r="E847">
        <v>48</v>
      </c>
      <c r="F847">
        <v>808481</v>
      </c>
      <c r="G847">
        <v>782205</v>
      </c>
      <c r="H847" s="2">
        <v>0.58819999999999995</v>
      </c>
      <c r="I847">
        <f t="shared" si="13"/>
        <v>40.5</v>
      </c>
    </row>
    <row r="848" spans="1:9" x14ac:dyDescent="0.2">
      <c r="A848">
        <v>417</v>
      </c>
      <c r="B848" t="s">
        <v>9</v>
      </c>
      <c r="C848" t="s">
        <v>26</v>
      </c>
      <c r="D848">
        <v>35</v>
      </c>
      <c r="E848">
        <v>64</v>
      </c>
      <c r="F848">
        <v>808481</v>
      </c>
      <c r="G848">
        <v>782205</v>
      </c>
      <c r="H848" s="2">
        <v>0.91839999999999999</v>
      </c>
      <c r="I848">
        <f t="shared" si="13"/>
        <v>49.5</v>
      </c>
    </row>
    <row r="849" spans="1:9" x14ac:dyDescent="0.2">
      <c r="A849">
        <v>417</v>
      </c>
      <c r="B849" t="s">
        <v>9</v>
      </c>
      <c r="C849" t="s">
        <v>12</v>
      </c>
      <c r="D849">
        <v>36</v>
      </c>
      <c r="E849">
        <v>53</v>
      </c>
      <c r="F849">
        <v>808481</v>
      </c>
      <c r="G849">
        <v>782205</v>
      </c>
      <c r="H849" s="2">
        <v>0.60570000000000002</v>
      </c>
      <c r="I849">
        <f t="shared" si="13"/>
        <v>44.5</v>
      </c>
    </row>
    <row r="850" spans="1:9" x14ac:dyDescent="0.2">
      <c r="A850">
        <v>417</v>
      </c>
      <c r="B850" t="s">
        <v>9</v>
      </c>
      <c r="C850" t="s">
        <v>11</v>
      </c>
      <c r="D850">
        <v>54</v>
      </c>
      <c r="E850">
        <v>80</v>
      </c>
      <c r="F850">
        <v>808481</v>
      </c>
      <c r="G850">
        <v>782205</v>
      </c>
      <c r="H850" s="2">
        <v>0.61470000000000002</v>
      </c>
      <c r="I850">
        <f t="shared" si="13"/>
        <v>67</v>
      </c>
    </row>
    <row r="851" spans="1:9" x14ac:dyDescent="0.2">
      <c r="A851">
        <v>417</v>
      </c>
      <c r="B851" t="s">
        <v>9</v>
      </c>
      <c r="C851" t="s">
        <v>23</v>
      </c>
      <c r="D851">
        <v>47</v>
      </c>
      <c r="E851">
        <v>88</v>
      </c>
      <c r="F851">
        <v>808481</v>
      </c>
      <c r="G851">
        <v>782205</v>
      </c>
      <c r="H851" s="2">
        <v>0.95250000000000001</v>
      </c>
      <c r="I851">
        <f t="shared" si="13"/>
        <v>67.5</v>
      </c>
    </row>
    <row r="852" spans="1:9" x14ac:dyDescent="0.2">
      <c r="A852">
        <v>417</v>
      </c>
      <c r="B852" t="s">
        <v>9</v>
      </c>
      <c r="C852" t="s">
        <v>14</v>
      </c>
      <c r="D852">
        <v>106</v>
      </c>
      <c r="E852">
        <v>145</v>
      </c>
      <c r="F852">
        <v>808481</v>
      </c>
      <c r="G852">
        <v>782205</v>
      </c>
      <c r="H852" s="2">
        <v>0.49969999999999998</v>
      </c>
      <c r="I852">
        <f t="shared" si="13"/>
        <v>125.5</v>
      </c>
    </row>
    <row r="853" spans="1:9" x14ac:dyDescent="0.2">
      <c r="A853">
        <v>417</v>
      </c>
      <c r="B853" t="s">
        <v>9</v>
      </c>
      <c r="C853" t="s">
        <v>15</v>
      </c>
      <c r="D853">
        <v>74</v>
      </c>
      <c r="E853">
        <v>113</v>
      </c>
      <c r="F853">
        <v>808481</v>
      </c>
      <c r="G853">
        <v>782205</v>
      </c>
      <c r="H853" s="2">
        <v>0.65839999999999999</v>
      </c>
      <c r="I853">
        <f t="shared" si="13"/>
        <v>93.5</v>
      </c>
    </row>
    <row r="854" spans="1:9" x14ac:dyDescent="0.2">
      <c r="A854">
        <v>417</v>
      </c>
      <c r="B854" t="s">
        <v>9</v>
      </c>
      <c r="C854" t="s">
        <v>8</v>
      </c>
      <c r="D854">
        <v>47</v>
      </c>
      <c r="E854">
        <v>42</v>
      </c>
      <c r="F854">
        <v>808481</v>
      </c>
      <c r="G854">
        <v>782205</v>
      </c>
      <c r="H854" s="2">
        <v>-0.11459999999999999</v>
      </c>
      <c r="I854">
        <f t="shared" si="13"/>
        <v>44.5</v>
      </c>
    </row>
    <row r="855" spans="1:9" x14ac:dyDescent="0.2">
      <c r="A855">
        <v>417</v>
      </c>
      <c r="B855" t="s">
        <v>9</v>
      </c>
      <c r="C855" t="s">
        <v>21</v>
      </c>
      <c r="D855">
        <v>13</v>
      </c>
      <c r="E855">
        <v>19</v>
      </c>
      <c r="F855">
        <v>808481</v>
      </c>
      <c r="G855">
        <v>782205</v>
      </c>
      <c r="H855" s="2">
        <v>0.59519999999999995</v>
      </c>
      <c r="I855">
        <f t="shared" si="13"/>
        <v>16</v>
      </c>
    </row>
    <row r="856" spans="1:9" x14ac:dyDescent="0.2">
      <c r="A856">
        <v>417</v>
      </c>
      <c r="B856" t="s">
        <v>9</v>
      </c>
      <c r="C856" t="s">
        <v>19</v>
      </c>
      <c r="D856">
        <v>62</v>
      </c>
      <c r="E856">
        <v>100</v>
      </c>
      <c r="F856">
        <v>808481</v>
      </c>
      <c r="G856">
        <v>782205</v>
      </c>
      <c r="H856" s="2">
        <v>0.73729999999999996</v>
      </c>
      <c r="I856">
        <f t="shared" si="13"/>
        <v>81</v>
      </c>
    </row>
    <row r="857" spans="1:9" x14ac:dyDescent="0.2">
      <c r="A857">
        <v>417</v>
      </c>
      <c r="B857" t="s">
        <v>9</v>
      </c>
      <c r="C857" t="s">
        <v>13</v>
      </c>
      <c r="D857">
        <v>52</v>
      </c>
      <c r="E857">
        <v>21</v>
      </c>
      <c r="F857">
        <v>808481</v>
      </c>
      <c r="G857">
        <v>782205</v>
      </c>
      <c r="H857" s="2">
        <v>-1.2605</v>
      </c>
      <c r="I857">
        <f t="shared" si="13"/>
        <v>36.5</v>
      </c>
    </row>
    <row r="858" spans="1:9" x14ac:dyDescent="0.2">
      <c r="A858">
        <v>417</v>
      </c>
      <c r="B858" t="s">
        <v>9</v>
      </c>
      <c r="C858" t="s">
        <v>20</v>
      </c>
      <c r="D858">
        <v>17</v>
      </c>
      <c r="E858">
        <v>20</v>
      </c>
      <c r="F858">
        <v>808481</v>
      </c>
      <c r="G858">
        <v>782205</v>
      </c>
      <c r="H858" s="2">
        <v>0.28210000000000002</v>
      </c>
      <c r="I858">
        <f t="shared" si="13"/>
        <v>18.5</v>
      </c>
    </row>
    <row r="859" spans="1:9" x14ac:dyDescent="0.2">
      <c r="A859">
        <v>417</v>
      </c>
      <c r="B859" t="s">
        <v>9</v>
      </c>
      <c r="C859" t="s">
        <v>17</v>
      </c>
      <c r="D859">
        <v>28</v>
      </c>
      <c r="E859">
        <v>48</v>
      </c>
      <c r="F859">
        <v>808481</v>
      </c>
      <c r="G859">
        <v>782205</v>
      </c>
      <c r="H859" s="2">
        <v>0.82530000000000003</v>
      </c>
      <c r="I859">
        <f t="shared" si="13"/>
        <v>38</v>
      </c>
    </row>
    <row r="860" spans="1:9" x14ac:dyDescent="0.2">
      <c r="A860">
        <v>417</v>
      </c>
      <c r="B860" t="s">
        <v>9</v>
      </c>
      <c r="C860" t="s">
        <v>27</v>
      </c>
      <c r="D860">
        <v>25</v>
      </c>
      <c r="E860">
        <v>33</v>
      </c>
      <c r="F860">
        <v>808481</v>
      </c>
      <c r="G860">
        <v>782205</v>
      </c>
      <c r="H860" s="2">
        <v>0.44819999999999999</v>
      </c>
      <c r="I860">
        <f t="shared" si="13"/>
        <v>29</v>
      </c>
    </row>
    <row r="861" spans="1:9" x14ac:dyDescent="0.2">
      <c r="A861">
        <v>417</v>
      </c>
      <c r="B861" t="s">
        <v>9</v>
      </c>
      <c r="C861" t="s">
        <v>16</v>
      </c>
      <c r="D861">
        <v>17</v>
      </c>
      <c r="E861">
        <v>39</v>
      </c>
      <c r="F861">
        <v>808481</v>
      </c>
      <c r="G861">
        <v>782205</v>
      </c>
      <c r="H861" s="2">
        <v>1.2456</v>
      </c>
      <c r="I861">
        <f t="shared" si="13"/>
        <v>28</v>
      </c>
    </row>
    <row r="862" spans="1:9" x14ac:dyDescent="0.2">
      <c r="A862">
        <v>417</v>
      </c>
      <c r="B862" t="s">
        <v>9</v>
      </c>
      <c r="C862" t="s">
        <v>28</v>
      </c>
      <c r="D862">
        <v>21</v>
      </c>
      <c r="E862">
        <v>28</v>
      </c>
      <c r="F862">
        <v>808481</v>
      </c>
      <c r="G862">
        <v>782205</v>
      </c>
      <c r="H862" s="2">
        <v>0.4627</v>
      </c>
      <c r="I862">
        <f t="shared" si="13"/>
        <v>24.5</v>
      </c>
    </row>
    <row r="863" spans="1:9" x14ac:dyDescent="0.2">
      <c r="A863">
        <v>417</v>
      </c>
      <c r="B863" t="s">
        <v>9</v>
      </c>
      <c r="C863" t="s">
        <v>18</v>
      </c>
      <c r="D863">
        <v>17</v>
      </c>
      <c r="E863">
        <v>15</v>
      </c>
      <c r="F863">
        <v>808481</v>
      </c>
      <c r="G863">
        <v>782205</v>
      </c>
      <c r="H863" s="2">
        <v>-0.13289999999999999</v>
      </c>
      <c r="I863">
        <f t="shared" si="13"/>
        <v>16</v>
      </c>
    </row>
    <row r="864" spans="1:9" x14ac:dyDescent="0.2">
      <c r="A864">
        <v>417</v>
      </c>
      <c r="B864" t="s">
        <v>9</v>
      </c>
      <c r="C864" t="s">
        <v>10</v>
      </c>
      <c r="D864">
        <v>20</v>
      </c>
      <c r="E864">
        <v>41</v>
      </c>
      <c r="F864">
        <v>808481</v>
      </c>
      <c r="G864">
        <v>782205</v>
      </c>
      <c r="H864" s="2">
        <v>1.0832999999999999</v>
      </c>
      <c r="I864">
        <f t="shared" si="13"/>
        <v>30.5</v>
      </c>
    </row>
    <row r="865" spans="1:9" x14ac:dyDescent="0.2">
      <c r="A865">
        <v>417</v>
      </c>
      <c r="B865" t="s">
        <v>9</v>
      </c>
      <c r="C865" t="s">
        <v>22</v>
      </c>
      <c r="D865">
        <v>11</v>
      </c>
      <c r="E865">
        <v>20</v>
      </c>
      <c r="F865">
        <v>808481</v>
      </c>
      <c r="G865">
        <v>782205</v>
      </c>
      <c r="H865" s="2">
        <v>0.91020000000000001</v>
      </c>
      <c r="I865">
        <f t="shared" si="13"/>
        <v>15.5</v>
      </c>
    </row>
    <row r="866" spans="1:9" x14ac:dyDescent="0.2">
      <c r="A866">
        <v>417</v>
      </c>
      <c r="B866" t="s">
        <v>9</v>
      </c>
      <c r="C866" t="s">
        <v>25</v>
      </c>
      <c r="D866">
        <v>17</v>
      </c>
      <c r="E866">
        <v>24</v>
      </c>
      <c r="F866">
        <v>808481</v>
      </c>
      <c r="G866">
        <v>782205</v>
      </c>
      <c r="H866" s="2">
        <v>0.54520000000000002</v>
      </c>
      <c r="I866">
        <f t="shared" si="13"/>
        <v>20.5</v>
      </c>
    </row>
    <row r="867" spans="1:9" x14ac:dyDescent="0.2">
      <c r="A867">
        <v>420</v>
      </c>
      <c r="B867" t="s">
        <v>22</v>
      </c>
      <c r="C867" t="s">
        <v>19</v>
      </c>
      <c r="D867">
        <v>303</v>
      </c>
      <c r="E867">
        <v>467</v>
      </c>
      <c r="F867">
        <v>808481</v>
      </c>
      <c r="G867">
        <v>782205</v>
      </c>
      <c r="H867" s="2">
        <v>0.67179999999999995</v>
      </c>
      <c r="I867">
        <f t="shared" si="13"/>
        <v>385</v>
      </c>
    </row>
    <row r="868" spans="1:9" x14ac:dyDescent="0.2">
      <c r="A868">
        <v>420</v>
      </c>
      <c r="B868" t="s">
        <v>22</v>
      </c>
      <c r="C868" t="s">
        <v>17</v>
      </c>
      <c r="D868">
        <v>129</v>
      </c>
      <c r="E868">
        <v>190</v>
      </c>
      <c r="F868">
        <v>808481</v>
      </c>
      <c r="G868">
        <v>782205</v>
      </c>
      <c r="H868" s="2">
        <v>0.60629999999999995</v>
      </c>
      <c r="I868">
        <f t="shared" si="13"/>
        <v>159.5</v>
      </c>
    </row>
    <row r="869" spans="1:9" x14ac:dyDescent="0.2">
      <c r="A869">
        <v>420</v>
      </c>
      <c r="B869" t="s">
        <v>22</v>
      </c>
      <c r="C869" t="s">
        <v>10</v>
      </c>
      <c r="D869">
        <v>94</v>
      </c>
      <c r="E869">
        <v>233</v>
      </c>
      <c r="F869">
        <v>808481</v>
      </c>
      <c r="G869">
        <v>782205</v>
      </c>
      <c r="H869" s="2">
        <v>1.3573</v>
      </c>
      <c r="I869">
        <f t="shared" si="13"/>
        <v>163.5</v>
      </c>
    </row>
    <row r="870" spans="1:9" x14ac:dyDescent="0.2">
      <c r="A870">
        <v>420</v>
      </c>
      <c r="B870" t="s">
        <v>22</v>
      </c>
      <c r="C870" t="s">
        <v>11</v>
      </c>
      <c r="D870">
        <v>61</v>
      </c>
      <c r="E870">
        <v>126</v>
      </c>
      <c r="F870">
        <v>808481</v>
      </c>
      <c r="G870">
        <v>782205</v>
      </c>
      <c r="H870" s="2">
        <v>1.0942000000000001</v>
      </c>
      <c r="I870">
        <f t="shared" si="13"/>
        <v>93.5</v>
      </c>
    </row>
    <row r="871" spans="1:9" x14ac:dyDescent="0.2">
      <c r="A871">
        <v>420</v>
      </c>
      <c r="B871" t="s">
        <v>22</v>
      </c>
      <c r="C871" t="s">
        <v>27</v>
      </c>
      <c r="D871">
        <v>50</v>
      </c>
      <c r="E871">
        <v>89</v>
      </c>
      <c r="F871">
        <v>808481</v>
      </c>
      <c r="G871">
        <v>782205</v>
      </c>
      <c r="H871" s="2">
        <v>0.87949999999999995</v>
      </c>
      <c r="I871">
        <f t="shared" si="13"/>
        <v>69.5</v>
      </c>
    </row>
    <row r="872" spans="1:9" x14ac:dyDescent="0.2">
      <c r="A872">
        <v>420</v>
      </c>
      <c r="B872" t="s">
        <v>22</v>
      </c>
      <c r="C872" t="s">
        <v>21</v>
      </c>
      <c r="D872">
        <v>20</v>
      </c>
      <c r="E872">
        <v>19</v>
      </c>
      <c r="F872">
        <v>808481</v>
      </c>
      <c r="G872">
        <v>782205</v>
      </c>
      <c r="H872" s="2">
        <v>-2.63E-2</v>
      </c>
      <c r="I872">
        <f t="shared" si="13"/>
        <v>19.5</v>
      </c>
    </row>
    <row r="873" spans="1:9" x14ac:dyDescent="0.2">
      <c r="A873">
        <v>420</v>
      </c>
      <c r="B873" t="s">
        <v>22</v>
      </c>
      <c r="C873" t="s">
        <v>15</v>
      </c>
      <c r="D873">
        <v>62</v>
      </c>
      <c r="E873">
        <v>119</v>
      </c>
      <c r="F873">
        <v>808481</v>
      </c>
      <c r="G873">
        <v>782205</v>
      </c>
      <c r="H873" s="2">
        <v>0.98829999999999996</v>
      </c>
      <c r="I873">
        <f t="shared" si="13"/>
        <v>90.5</v>
      </c>
    </row>
    <row r="874" spans="1:9" x14ac:dyDescent="0.2">
      <c r="A874">
        <v>420</v>
      </c>
      <c r="B874" t="s">
        <v>22</v>
      </c>
      <c r="C874" t="s">
        <v>14</v>
      </c>
      <c r="D874">
        <v>125</v>
      </c>
      <c r="E874">
        <v>182</v>
      </c>
      <c r="F874">
        <v>808481</v>
      </c>
      <c r="G874">
        <v>782205</v>
      </c>
      <c r="H874" s="2">
        <v>0.5897</v>
      </c>
      <c r="I874">
        <f t="shared" si="13"/>
        <v>153.5</v>
      </c>
    </row>
    <row r="875" spans="1:9" x14ac:dyDescent="0.2">
      <c r="A875">
        <v>420</v>
      </c>
      <c r="B875" t="s">
        <v>22</v>
      </c>
      <c r="C875" t="s">
        <v>12</v>
      </c>
      <c r="D875">
        <v>188</v>
      </c>
      <c r="E875">
        <v>283</v>
      </c>
      <c r="F875">
        <v>808481</v>
      </c>
      <c r="G875">
        <v>782205</v>
      </c>
      <c r="H875" s="2">
        <v>0.63770000000000004</v>
      </c>
      <c r="I875">
        <f t="shared" si="13"/>
        <v>235.5</v>
      </c>
    </row>
    <row r="876" spans="1:9" x14ac:dyDescent="0.2">
      <c r="A876">
        <v>420</v>
      </c>
      <c r="B876" t="s">
        <v>22</v>
      </c>
      <c r="C876" t="s">
        <v>23</v>
      </c>
      <c r="D876">
        <v>46</v>
      </c>
      <c r="E876">
        <v>84</v>
      </c>
      <c r="F876">
        <v>808481</v>
      </c>
      <c r="G876">
        <v>782205</v>
      </c>
      <c r="H876" s="2">
        <v>0.91639999999999999</v>
      </c>
      <c r="I876">
        <f t="shared" si="13"/>
        <v>65</v>
      </c>
    </row>
    <row r="877" spans="1:9" x14ac:dyDescent="0.2">
      <c r="A877">
        <v>420</v>
      </c>
      <c r="B877" t="s">
        <v>22</v>
      </c>
      <c r="C877" t="s">
        <v>8</v>
      </c>
      <c r="D877">
        <v>38</v>
      </c>
      <c r="E877">
        <v>51</v>
      </c>
      <c r="F877">
        <v>808481</v>
      </c>
      <c r="G877">
        <v>782205</v>
      </c>
      <c r="H877" s="2">
        <v>0.47220000000000001</v>
      </c>
      <c r="I877">
        <f t="shared" si="13"/>
        <v>44.5</v>
      </c>
    </row>
    <row r="878" spans="1:9" x14ac:dyDescent="0.2">
      <c r="A878">
        <v>420</v>
      </c>
      <c r="B878" t="s">
        <v>22</v>
      </c>
      <c r="C878" t="s">
        <v>26</v>
      </c>
      <c r="D878">
        <v>26</v>
      </c>
      <c r="E878">
        <v>23</v>
      </c>
      <c r="F878">
        <v>808481</v>
      </c>
      <c r="G878">
        <v>782205</v>
      </c>
      <c r="H878" s="2">
        <v>-0.12920000000000001</v>
      </c>
      <c r="I878">
        <f t="shared" si="13"/>
        <v>24.5</v>
      </c>
    </row>
    <row r="879" spans="1:9" x14ac:dyDescent="0.2">
      <c r="A879">
        <v>420</v>
      </c>
      <c r="B879" t="s">
        <v>22</v>
      </c>
      <c r="C879" t="s">
        <v>16</v>
      </c>
      <c r="D879">
        <v>33</v>
      </c>
      <c r="E879">
        <v>17</v>
      </c>
      <c r="F879">
        <v>808481</v>
      </c>
      <c r="G879">
        <v>782205</v>
      </c>
      <c r="H879" s="2">
        <v>-0.9093</v>
      </c>
      <c r="I879">
        <f t="shared" si="13"/>
        <v>25</v>
      </c>
    </row>
    <row r="880" spans="1:9" x14ac:dyDescent="0.2">
      <c r="A880">
        <v>420</v>
      </c>
      <c r="B880" t="s">
        <v>22</v>
      </c>
      <c r="C880" t="s">
        <v>18</v>
      </c>
      <c r="D880">
        <v>40</v>
      </c>
      <c r="E880">
        <v>30</v>
      </c>
      <c r="F880">
        <v>808481</v>
      </c>
      <c r="G880">
        <v>782205</v>
      </c>
      <c r="H880" s="2">
        <v>-0.3674</v>
      </c>
      <c r="I880">
        <f t="shared" si="13"/>
        <v>35</v>
      </c>
    </row>
    <row r="881" spans="1:9" x14ac:dyDescent="0.2">
      <c r="A881">
        <v>420</v>
      </c>
      <c r="B881" t="s">
        <v>22</v>
      </c>
      <c r="C881" t="s">
        <v>24</v>
      </c>
      <c r="D881">
        <v>30</v>
      </c>
      <c r="E881">
        <v>27</v>
      </c>
      <c r="F881">
        <v>808481</v>
      </c>
      <c r="G881">
        <v>782205</v>
      </c>
      <c r="H881" s="2">
        <v>-0.1043</v>
      </c>
      <c r="I881">
        <f t="shared" si="13"/>
        <v>28.5</v>
      </c>
    </row>
    <row r="882" spans="1:9" x14ac:dyDescent="0.2">
      <c r="A882">
        <v>420</v>
      </c>
      <c r="B882" t="s">
        <v>22</v>
      </c>
      <c r="C882" t="s">
        <v>20</v>
      </c>
      <c r="D882">
        <v>14</v>
      </c>
      <c r="E882">
        <v>31</v>
      </c>
      <c r="F882">
        <v>808481</v>
      </c>
      <c r="G882">
        <v>782205</v>
      </c>
      <c r="H882" s="2">
        <v>1.1944999999999999</v>
      </c>
      <c r="I882">
        <f t="shared" si="13"/>
        <v>22.5</v>
      </c>
    </row>
    <row r="883" spans="1:9" x14ac:dyDescent="0.2">
      <c r="A883">
        <v>420</v>
      </c>
      <c r="B883" t="s">
        <v>22</v>
      </c>
      <c r="C883" t="s">
        <v>25</v>
      </c>
      <c r="D883">
        <v>29</v>
      </c>
      <c r="E883">
        <v>76</v>
      </c>
      <c r="F883">
        <v>808481</v>
      </c>
      <c r="G883">
        <v>782205</v>
      </c>
      <c r="H883" s="2">
        <v>1.4376</v>
      </c>
      <c r="I883">
        <f t="shared" si="13"/>
        <v>52.5</v>
      </c>
    </row>
    <row r="884" spans="1:9" x14ac:dyDescent="0.2">
      <c r="A884">
        <v>420</v>
      </c>
      <c r="B884" t="s">
        <v>22</v>
      </c>
      <c r="C884" t="s">
        <v>28</v>
      </c>
      <c r="D884">
        <v>26</v>
      </c>
      <c r="E884">
        <v>26</v>
      </c>
      <c r="F884">
        <v>808481</v>
      </c>
      <c r="G884">
        <v>782205</v>
      </c>
      <c r="H884" s="2">
        <v>4.7699999999999999E-2</v>
      </c>
      <c r="I884">
        <f t="shared" si="13"/>
        <v>26</v>
      </c>
    </row>
    <row r="885" spans="1:9" x14ac:dyDescent="0.2">
      <c r="A885">
        <v>420</v>
      </c>
      <c r="B885" t="s">
        <v>22</v>
      </c>
      <c r="C885" t="s">
        <v>13</v>
      </c>
      <c r="D885">
        <v>35</v>
      </c>
      <c r="E885">
        <v>3</v>
      </c>
      <c r="F885">
        <v>808481</v>
      </c>
      <c r="G885">
        <v>782205</v>
      </c>
      <c r="H885" s="2">
        <v>-3.4967000000000001</v>
      </c>
      <c r="I885">
        <f t="shared" si="13"/>
        <v>19</v>
      </c>
    </row>
    <row r="886" spans="1:9" x14ac:dyDescent="0.2">
      <c r="A886">
        <v>420</v>
      </c>
      <c r="B886" t="s">
        <v>22</v>
      </c>
      <c r="C886" t="s">
        <v>9</v>
      </c>
      <c r="D886">
        <v>10</v>
      </c>
      <c r="E886">
        <v>34</v>
      </c>
      <c r="F886">
        <v>808481</v>
      </c>
      <c r="G886">
        <v>782205</v>
      </c>
      <c r="H886" s="2">
        <v>1.8131999999999999</v>
      </c>
      <c r="I886">
        <f t="shared" si="13"/>
        <v>22</v>
      </c>
    </row>
    <row r="887" spans="1:9" x14ac:dyDescent="0.2">
      <c r="A887">
        <v>421</v>
      </c>
      <c r="B887" t="s">
        <v>25</v>
      </c>
      <c r="C887" t="s">
        <v>27</v>
      </c>
      <c r="D887">
        <v>141</v>
      </c>
      <c r="E887">
        <v>233</v>
      </c>
      <c r="F887">
        <v>808481</v>
      </c>
      <c r="G887">
        <v>782205</v>
      </c>
      <c r="H887" s="2">
        <v>0.77229999999999999</v>
      </c>
      <c r="I887">
        <f t="shared" si="13"/>
        <v>187</v>
      </c>
    </row>
    <row r="888" spans="1:9" x14ac:dyDescent="0.2">
      <c r="A888">
        <v>421</v>
      </c>
      <c r="B888" t="s">
        <v>25</v>
      </c>
      <c r="C888" t="s">
        <v>17</v>
      </c>
      <c r="D888">
        <v>99</v>
      </c>
      <c r="E888">
        <v>168</v>
      </c>
      <c r="F888">
        <v>808481</v>
      </c>
      <c r="G888">
        <v>782205</v>
      </c>
      <c r="H888" s="2">
        <v>0.81059999999999999</v>
      </c>
      <c r="I888">
        <f t="shared" si="13"/>
        <v>133.5</v>
      </c>
    </row>
    <row r="889" spans="1:9" x14ac:dyDescent="0.2">
      <c r="A889">
        <v>421</v>
      </c>
      <c r="B889" t="s">
        <v>25</v>
      </c>
      <c r="C889" t="s">
        <v>15</v>
      </c>
      <c r="D889">
        <v>191</v>
      </c>
      <c r="E889">
        <v>344</v>
      </c>
      <c r="F889">
        <v>808481</v>
      </c>
      <c r="G889">
        <v>782205</v>
      </c>
      <c r="H889" s="2">
        <v>0.89649999999999996</v>
      </c>
      <c r="I889">
        <f t="shared" si="13"/>
        <v>267.5</v>
      </c>
    </row>
    <row r="890" spans="1:9" x14ac:dyDescent="0.2">
      <c r="A890">
        <v>421</v>
      </c>
      <c r="B890" t="s">
        <v>25</v>
      </c>
      <c r="C890" t="s">
        <v>13</v>
      </c>
      <c r="D890">
        <v>263</v>
      </c>
      <c r="E890">
        <v>89</v>
      </c>
      <c r="F890">
        <v>808481</v>
      </c>
      <c r="G890">
        <v>782205</v>
      </c>
      <c r="H890" s="2">
        <v>-1.5155000000000001</v>
      </c>
      <c r="I890">
        <f t="shared" si="13"/>
        <v>176</v>
      </c>
    </row>
    <row r="891" spans="1:9" x14ac:dyDescent="0.2">
      <c r="A891">
        <v>421</v>
      </c>
      <c r="B891" t="s">
        <v>25</v>
      </c>
      <c r="C891" t="s">
        <v>28</v>
      </c>
      <c r="D891">
        <v>63</v>
      </c>
      <c r="E891">
        <v>113</v>
      </c>
      <c r="F891">
        <v>808481</v>
      </c>
      <c r="G891">
        <v>782205</v>
      </c>
      <c r="H891" s="2">
        <v>0.89059999999999995</v>
      </c>
      <c r="I891">
        <f t="shared" si="13"/>
        <v>88</v>
      </c>
    </row>
    <row r="892" spans="1:9" x14ac:dyDescent="0.2">
      <c r="A892">
        <v>421</v>
      </c>
      <c r="B892" t="s">
        <v>25</v>
      </c>
      <c r="C892" t="s">
        <v>16</v>
      </c>
      <c r="D892">
        <v>62</v>
      </c>
      <c r="E892">
        <v>90</v>
      </c>
      <c r="F892">
        <v>808481</v>
      </c>
      <c r="G892">
        <v>782205</v>
      </c>
      <c r="H892" s="2">
        <v>0.58530000000000004</v>
      </c>
      <c r="I892">
        <f t="shared" si="13"/>
        <v>76</v>
      </c>
    </row>
    <row r="893" spans="1:9" x14ac:dyDescent="0.2">
      <c r="A893">
        <v>421</v>
      </c>
      <c r="B893" t="s">
        <v>25</v>
      </c>
      <c r="C893" t="s">
        <v>23</v>
      </c>
      <c r="D893">
        <v>176</v>
      </c>
      <c r="E893">
        <v>357</v>
      </c>
      <c r="F893">
        <v>808481</v>
      </c>
      <c r="G893">
        <v>782205</v>
      </c>
      <c r="H893" s="2">
        <v>1.0680000000000001</v>
      </c>
      <c r="I893">
        <f t="shared" si="13"/>
        <v>266.5</v>
      </c>
    </row>
    <row r="894" spans="1:9" x14ac:dyDescent="0.2">
      <c r="A894">
        <v>421</v>
      </c>
      <c r="B894" t="s">
        <v>25</v>
      </c>
      <c r="C894" t="s">
        <v>12</v>
      </c>
      <c r="D894">
        <v>150</v>
      </c>
      <c r="E894">
        <v>309</v>
      </c>
      <c r="F894">
        <v>808481</v>
      </c>
      <c r="G894">
        <v>782205</v>
      </c>
      <c r="H894" s="2">
        <v>1.0903</v>
      </c>
      <c r="I894">
        <f t="shared" si="13"/>
        <v>229.5</v>
      </c>
    </row>
    <row r="895" spans="1:9" x14ac:dyDescent="0.2">
      <c r="A895">
        <v>421</v>
      </c>
      <c r="B895" t="s">
        <v>25</v>
      </c>
      <c r="C895" t="s">
        <v>11</v>
      </c>
      <c r="D895">
        <v>215</v>
      </c>
      <c r="E895">
        <v>343</v>
      </c>
      <c r="F895">
        <v>808481</v>
      </c>
      <c r="G895">
        <v>782205</v>
      </c>
      <c r="H895" s="2">
        <v>0.72150000000000003</v>
      </c>
      <c r="I895">
        <f t="shared" si="13"/>
        <v>279</v>
      </c>
    </row>
    <row r="896" spans="1:9" x14ac:dyDescent="0.2">
      <c r="A896">
        <v>421</v>
      </c>
      <c r="B896" t="s">
        <v>25</v>
      </c>
      <c r="C896" t="s">
        <v>14</v>
      </c>
      <c r="D896">
        <v>229</v>
      </c>
      <c r="E896">
        <v>288</v>
      </c>
      <c r="F896">
        <v>808481</v>
      </c>
      <c r="G896">
        <v>782205</v>
      </c>
      <c r="H896" s="2">
        <v>0.37840000000000001</v>
      </c>
      <c r="I896">
        <f t="shared" si="13"/>
        <v>258.5</v>
      </c>
    </row>
    <row r="897" spans="1:9" x14ac:dyDescent="0.2">
      <c r="A897">
        <v>421</v>
      </c>
      <c r="B897" t="s">
        <v>25</v>
      </c>
      <c r="C897" t="s">
        <v>21</v>
      </c>
      <c r="D897">
        <v>48</v>
      </c>
      <c r="E897">
        <v>90</v>
      </c>
      <c r="F897">
        <v>808481</v>
      </c>
      <c r="G897">
        <v>782205</v>
      </c>
      <c r="H897" s="2">
        <v>0.9546</v>
      </c>
      <c r="I897">
        <f t="shared" si="13"/>
        <v>69</v>
      </c>
    </row>
    <row r="898" spans="1:9" x14ac:dyDescent="0.2">
      <c r="A898">
        <v>421</v>
      </c>
      <c r="B898" t="s">
        <v>25</v>
      </c>
      <c r="C898" t="s">
        <v>8</v>
      </c>
      <c r="D898">
        <v>67</v>
      </c>
      <c r="E898">
        <v>62</v>
      </c>
      <c r="F898">
        <v>808481</v>
      </c>
      <c r="G898">
        <v>782205</v>
      </c>
      <c r="H898" s="2">
        <v>-6.4199999999999993E-2</v>
      </c>
      <c r="I898">
        <f t="shared" si="13"/>
        <v>64.5</v>
      </c>
    </row>
    <row r="899" spans="1:9" x14ac:dyDescent="0.2">
      <c r="A899">
        <v>421</v>
      </c>
      <c r="B899" t="s">
        <v>25</v>
      </c>
      <c r="C899" t="s">
        <v>22</v>
      </c>
      <c r="D899">
        <v>106</v>
      </c>
      <c r="E899">
        <v>206</v>
      </c>
      <c r="F899">
        <v>808481</v>
      </c>
      <c r="G899">
        <v>782205</v>
      </c>
      <c r="H899" s="2">
        <v>1.0062</v>
      </c>
      <c r="I899">
        <f t="shared" ref="I899:I962" si="14">AVERAGE(D899:E899)</f>
        <v>156</v>
      </c>
    </row>
    <row r="900" spans="1:9" x14ac:dyDescent="0.2">
      <c r="A900">
        <v>421</v>
      </c>
      <c r="B900" t="s">
        <v>25</v>
      </c>
      <c r="C900" t="s">
        <v>18</v>
      </c>
      <c r="D900">
        <v>34</v>
      </c>
      <c r="E900">
        <v>76</v>
      </c>
      <c r="F900">
        <v>808481</v>
      </c>
      <c r="G900">
        <v>782205</v>
      </c>
      <c r="H900" s="2">
        <v>1.2081</v>
      </c>
      <c r="I900">
        <f t="shared" si="14"/>
        <v>55</v>
      </c>
    </row>
    <row r="901" spans="1:9" x14ac:dyDescent="0.2">
      <c r="A901">
        <v>421</v>
      </c>
      <c r="B901" t="s">
        <v>25</v>
      </c>
      <c r="C901" t="s">
        <v>9</v>
      </c>
      <c r="D901">
        <v>46</v>
      </c>
      <c r="E901">
        <v>94</v>
      </c>
      <c r="F901">
        <v>808481</v>
      </c>
      <c r="G901">
        <v>782205</v>
      </c>
      <c r="H901" s="2">
        <v>1.0787</v>
      </c>
      <c r="I901">
        <f t="shared" si="14"/>
        <v>70</v>
      </c>
    </row>
    <row r="902" spans="1:9" x14ac:dyDescent="0.2">
      <c r="A902">
        <v>421</v>
      </c>
      <c r="B902" t="s">
        <v>25</v>
      </c>
      <c r="C902" t="s">
        <v>19</v>
      </c>
      <c r="D902">
        <v>242</v>
      </c>
      <c r="E902">
        <v>432</v>
      </c>
      <c r="F902">
        <v>808481</v>
      </c>
      <c r="G902">
        <v>782205</v>
      </c>
      <c r="H902" s="2">
        <v>0.88370000000000004</v>
      </c>
      <c r="I902">
        <f t="shared" si="14"/>
        <v>337</v>
      </c>
    </row>
    <row r="903" spans="1:9" x14ac:dyDescent="0.2">
      <c r="A903">
        <v>421</v>
      </c>
      <c r="B903" t="s">
        <v>25</v>
      </c>
      <c r="C903" t="s">
        <v>10</v>
      </c>
      <c r="D903">
        <v>129</v>
      </c>
      <c r="E903">
        <v>195</v>
      </c>
      <c r="F903">
        <v>808481</v>
      </c>
      <c r="G903">
        <v>782205</v>
      </c>
      <c r="H903" s="2">
        <v>0.64380000000000004</v>
      </c>
      <c r="I903">
        <f t="shared" si="14"/>
        <v>162</v>
      </c>
    </row>
    <row r="904" spans="1:9" x14ac:dyDescent="0.2">
      <c r="A904">
        <v>421</v>
      </c>
      <c r="B904" t="s">
        <v>25</v>
      </c>
      <c r="C904" t="s">
        <v>26</v>
      </c>
      <c r="D904">
        <v>47</v>
      </c>
      <c r="E904">
        <v>123</v>
      </c>
      <c r="F904">
        <v>808481</v>
      </c>
      <c r="G904">
        <v>782205</v>
      </c>
      <c r="H904" s="2">
        <v>1.4356</v>
      </c>
      <c r="I904">
        <f t="shared" si="14"/>
        <v>85</v>
      </c>
    </row>
    <row r="905" spans="1:9" x14ac:dyDescent="0.2">
      <c r="A905">
        <v>421</v>
      </c>
      <c r="B905" t="s">
        <v>25</v>
      </c>
      <c r="C905" t="s">
        <v>20</v>
      </c>
      <c r="D905">
        <v>96</v>
      </c>
      <c r="E905">
        <v>135</v>
      </c>
      <c r="F905">
        <v>808481</v>
      </c>
      <c r="G905">
        <v>782205</v>
      </c>
      <c r="H905" s="2">
        <v>0.53949999999999998</v>
      </c>
      <c r="I905">
        <f t="shared" si="14"/>
        <v>115.5</v>
      </c>
    </row>
    <row r="906" spans="1:9" x14ac:dyDescent="0.2">
      <c r="A906">
        <v>421</v>
      </c>
      <c r="B906" t="s">
        <v>25</v>
      </c>
      <c r="C906" t="s">
        <v>24</v>
      </c>
      <c r="D906">
        <v>42</v>
      </c>
      <c r="E906">
        <v>98</v>
      </c>
      <c r="F906">
        <v>808481</v>
      </c>
      <c r="G906">
        <v>782205</v>
      </c>
      <c r="H906" s="2">
        <v>1.2701</v>
      </c>
      <c r="I906">
        <f t="shared" si="14"/>
        <v>70</v>
      </c>
    </row>
    <row r="907" spans="1:9" x14ac:dyDescent="0.2">
      <c r="A907">
        <v>422</v>
      </c>
      <c r="B907" t="s">
        <v>28</v>
      </c>
      <c r="C907" t="s">
        <v>11</v>
      </c>
      <c r="D907">
        <v>7</v>
      </c>
      <c r="E907">
        <v>6</v>
      </c>
      <c r="F907">
        <v>808481</v>
      </c>
      <c r="G907">
        <v>782205</v>
      </c>
      <c r="H907" s="2">
        <v>-0.17469999999999999</v>
      </c>
      <c r="I907">
        <f t="shared" si="14"/>
        <v>6.5</v>
      </c>
    </row>
    <row r="908" spans="1:9" x14ac:dyDescent="0.2">
      <c r="A908">
        <v>423</v>
      </c>
      <c r="B908" t="s">
        <v>25</v>
      </c>
      <c r="C908" t="s">
        <v>27</v>
      </c>
      <c r="D908">
        <v>6</v>
      </c>
      <c r="E908">
        <v>5</v>
      </c>
      <c r="F908">
        <v>808481</v>
      </c>
      <c r="G908">
        <v>782205</v>
      </c>
      <c r="H908" s="2">
        <v>-0.21540000000000001</v>
      </c>
      <c r="I908">
        <f t="shared" si="14"/>
        <v>5.5</v>
      </c>
    </row>
    <row r="909" spans="1:9" x14ac:dyDescent="0.2">
      <c r="A909">
        <v>424</v>
      </c>
      <c r="B909" t="s">
        <v>9</v>
      </c>
      <c r="C909" t="s">
        <v>16</v>
      </c>
      <c r="D909">
        <v>227</v>
      </c>
      <c r="E909">
        <v>243</v>
      </c>
      <c r="F909">
        <v>808481</v>
      </c>
      <c r="G909">
        <v>782205</v>
      </c>
      <c r="H909" s="2">
        <v>0.1459</v>
      </c>
      <c r="I909">
        <f t="shared" si="14"/>
        <v>235</v>
      </c>
    </row>
    <row r="910" spans="1:9" x14ac:dyDescent="0.2">
      <c r="A910">
        <v>424</v>
      </c>
      <c r="B910" t="s">
        <v>9</v>
      </c>
      <c r="C910" t="s">
        <v>25</v>
      </c>
      <c r="D910">
        <v>124</v>
      </c>
      <c r="E910">
        <v>179</v>
      </c>
      <c r="F910">
        <v>808481</v>
      </c>
      <c r="G910">
        <v>782205</v>
      </c>
      <c r="H910" s="2">
        <v>0.57730000000000004</v>
      </c>
      <c r="I910">
        <f t="shared" si="14"/>
        <v>151.5</v>
      </c>
    </row>
    <row r="911" spans="1:9" x14ac:dyDescent="0.2">
      <c r="A911">
        <v>424</v>
      </c>
      <c r="B911" t="s">
        <v>9</v>
      </c>
      <c r="C911" t="s">
        <v>19</v>
      </c>
      <c r="D911">
        <v>845</v>
      </c>
      <c r="E911">
        <v>1039</v>
      </c>
      <c r="F911">
        <v>808481</v>
      </c>
      <c r="G911">
        <v>782205</v>
      </c>
      <c r="H911" s="2">
        <v>0.3458</v>
      </c>
      <c r="I911">
        <f t="shared" si="14"/>
        <v>942</v>
      </c>
    </row>
    <row r="912" spans="1:9" x14ac:dyDescent="0.2">
      <c r="A912">
        <v>424</v>
      </c>
      <c r="B912" t="s">
        <v>9</v>
      </c>
      <c r="C912" t="s">
        <v>13</v>
      </c>
      <c r="D912">
        <v>278</v>
      </c>
      <c r="E912">
        <v>75</v>
      </c>
      <c r="F912">
        <v>808481</v>
      </c>
      <c r="G912">
        <v>782205</v>
      </c>
      <c r="H912" s="2">
        <v>-1.8425</v>
      </c>
      <c r="I912">
        <f t="shared" si="14"/>
        <v>176.5</v>
      </c>
    </row>
    <row r="913" spans="1:9" x14ac:dyDescent="0.2">
      <c r="A913">
        <v>424</v>
      </c>
      <c r="B913" t="s">
        <v>9</v>
      </c>
      <c r="C913" t="s">
        <v>14</v>
      </c>
      <c r="D913">
        <v>740</v>
      </c>
      <c r="E913">
        <v>1495</v>
      </c>
      <c r="F913">
        <v>808481</v>
      </c>
      <c r="G913">
        <v>782205</v>
      </c>
      <c r="H913" s="2">
        <v>1.0622</v>
      </c>
      <c r="I913">
        <f t="shared" si="14"/>
        <v>1117.5</v>
      </c>
    </row>
    <row r="914" spans="1:9" x14ac:dyDescent="0.2">
      <c r="A914">
        <v>424</v>
      </c>
      <c r="B914" t="s">
        <v>9</v>
      </c>
      <c r="C914" t="s">
        <v>12</v>
      </c>
      <c r="D914">
        <v>576</v>
      </c>
      <c r="E914">
        <v>779</v>
      </c>
      <c r="F914">
        <v>808481</v>
      </c>
      <c r="G914">
        <v>782205</v>
      </c>
      <c r="H914" s="2">
        <v>0.48320000000000002</v>
      </c>
      <c r="I914">
        <f t="shared" si="14"/>
        <v>677.5</v>
      </c>
    </row>
    <row r="915" spans="1:9" x14ac:dyDescent="0.2">
      <c r="A915">
        <v>424</v>
      </c>
      <c r="B915" t="s">
        <v>9</v>
      </c>
      <c r="C915" t="s">
        <v>17</v>
      </c>
      <c r="D915">
        <v>372</v>
      </c>
      <c r="E915">
        <v>422</v>
      </c>
      <c r="F915">
        <v>808481</v>
      </c>
      <c r="G915">
        <v>782205</v>
      </c>
      <c r="H915" s="2">
        <v>0.2296</v>
      </c>
      <c r="I915">
        <f t="shared" si="14"/>
        <v>397</v>
      </c>
    </row>
    <row r="916" spans="1:9" x14ac:dyDescent="0.2">
      <c r="A916">
        <v>424</v>
      </c>
      <c r="B916" t="s">
        <v>9</v>
      </c>
      <c r="C916" t="s">
        <v>22</v>
      </c>
      <c r="D916">
        <v>195</v>
      </c>
      <c r="E916">
        <v>270</v>
      </c>
      <c r="F916">
        <v>808481</v>
      </c>
      <c r="G916">
        <v>782205</v>
      </c>
      <c r="H916" s="2">
        <v>0.51719999999999999</v>
      </c>
      <c r="I916">
        <f t="shared" si="14"/>
        <v>232.5</v>
      </c>
    </row>
    <row r="917" spans="1:9" x14ac:dyDescent="0.2">
      <c r="A917">
        <v>424</v>
      </c>
      <c r="B917" t="s">
        <v>9</v>
      </c>
      <c r="C917" t="s">
        <v>15</v>
      </c>
      <c r="D917">
        <v>530</v>
      </c>
      <c r="E917">
        <v>637</v>
      </c>
      <c r="F917">
        <v>808481</v>
      </c>
      <c r="G917">
        <v>782205</v>
      </c>
      <c r="H917" s="2">
        <v>0.313</v>
      </c>
      <c r="I917">
        <f t="shared" si="14"/>
        <v>583.5</v>
      </c>
    </row>
    <row r="918" spans="1:9" x14ac:dyDescent="0.2">
      <c r="A918">
        <v>424</v>
      </c>
      <c r="B918" t="s">
        <v>9</v>
      </c>
      <c r="C918" t="s">
        <v>10</v>
      </c>
      <c r="D918">
        <v>401</v>
      </c>
      <c r="E918">
        <v>786</v>
      </c>
      <c r="F918">
        <v>808481</v>
      </c>
      <c r="G918">
        <v>782205</v>
      </c>
      <c r="H918" s="2">
        <v>1.0185999999999999</v>
      </c>
      <c r="I918">
        <f t="shared" si="14"/>
        <v>593.5</v>
      </c>
    </row>
    <row r="919" spans="1:9" x14ac:dyDescent="0.2">
      <c r="A919">
        <v>424</v>
      </c>
      <c r="B919" t="s">
        <v>9</v>
      </c>
      <c r="C919" t="s">
        <v>8</v>
      </c>
      <c r="D919">
        <v>328</v>
      </c>
      <c r="E919">
        <v>581</v>
      </c>
      <c r="F919">
        <v>808481</v>
      </c>
      <c r="G919">
        <v>782205</v>
      </c>
      <c r="H919" s="2">
        <v>0.87250000000000005</v>
      </c>
      <c r="I919">
        <f t="shared" si="14"/>
        <v>454.5</v>
      </c>
    </row>
    <row r="920" spans="1:9" x14ac:dyDescent="0.2">
      <c r="A920">
        <v>424</v>
      </c>
      <c r="B920" t="s">
        <v>9</v>
      </c>
      <c r="C920" t="s">
        <v>27</v>
      </c>
      <c r="D920">
        <v>225</v>
      </c>
      <c r="E920">
        <v>360</v>
      </c>
      <c r="F920">
        <v>808481</v>
      </c>
      <c r="G920">
        <v>782205</v>
      </c>
      <c r="H920" s="2">
        <v>0.72570000000000001</v>
      </c>
      <c r="I920">
        <f t="shared" si="14"/>
        <v>292.5</v>
      </c>
    </row>
    <row r="921" spans="1:9" x14ac:dyDescent="0.2">
      <c r="A921">
        <v>424</v>
      </c>
      <c r="B921" t="s">
        <v>9</v>
      </c>
      <c r="C921" t="s">
        <v>28</v>
      </c>
      <c r="D921">
        <v>129</v>
      </c>
      <c r="E921">
        <v>318</v>
      </c>
      <c r="F921">
        <v>808481</v>
      </c>
      <c r="G921">
        <v>782205</v>
      </c>
      <c r="H921" s="2">
        <v>1.3492999999999999</v>
      </c>
      <c r="I921">
        <f t="shared" si="14"/>
        <v>223.5</v>
      </c>
    </row>
    <row r="922" spans="1:9" x14ac:dyDescent="0.2">
      <c r="A922">
        <v>424</v>
      </c>
      <c r="B922" t="s">
        <v>9</v>
      </c>
      <c r="C922" t="s">
        <v>24</v>
      </c>
      <c r="D922">
        <v>293</v>
      </c>
      <c r="E922">
        <v>368</v>
      </c>
      <c r="F922">
        <v>808481</v>
      </c>
      <c r="G922">
        <v>782205</v>
      </c>
      <c r="H922" s="2">
        <v>0.3765</v>
      </c>
      <c r="I922">
        <f t="shared" si="14"/>
        <v>330.5</v>
      </c>
    </row>
    <row r="923" spans="1:9" x14ac:dyDescent="0.2">
      <c r="A923">
        <v>424</v>
      </c>
      <c r="B923" t="s">
        <v>9</v>
      </c>
      <c r="C923" t="s">
        <v>26</v>
      </c>
      <c r="D923">
        <v>159</v>
      </c>
      <c r="E923">
        <v>227</v>
      </c>
      <c r="F923">
        <v>808481</v>
      </c>
      <c r="G923">
        <v>782205</v>
      </c>
      <c r="H923" s="2">
        <v>0.56130000000000002</v>
      </c>
      <c r="I923">
        <f t="shared" si="14"/>
        <v>193</v>
      </c>
    </row>
    <row r="924" spans="1:9" x14ac:dyDescent="0.2">
      <c r="A924">
        <v>424</v>
      </c>
      <c r="B924" t="s">
        <v>9</v>
      </c>
      <c r="C924" t="s">
        <v>11</v>
      </c>
      <c r="D924">
        <v>474</v>
      </c>
      <c r="E924">
        <v>830</v>
      </c>
      <c r="F924">
        <v>808481</v>
      </c>
      <c r="G924">
        <v>782205</v>
      </c>
      <c r="H924" s="2">
        <v>0.85589999999999999</v>
      </c>
      <c r="I924">
        <f t="shared" si="14"/>
        <v>652</v>
      </c>
    </row>
    <row r="925" spans="1:9" x14ac:dyDescent="0.2">
      <c r="A925">
        <v>424</v>
      </c>
      <c r="B925" t="s">
        <v>9</v>
      </c>
      <c r="C925" t="s">
        <v>23</v>
      </c>
      <c r="D925">
        <v>334</v>
      </c>
      <c r="E925">
        <v>396</v>
      </c>
      <c r="F925">
        <v>808481</v>
      </c>
      <c r="G925">
        <v>782205</v>
      </c>
      <c r="H925" s="2">
        <v>0.29330000000000001</v>
      </c>
      <c r="I925">
        <f t="shared" si="14"/>
        <v>365</v>
      </c>
    </row>
    <row r="926" spans="1:9" x14ac:dyDescent="0.2">
      <c r="A926">
        <v>424</v>
      </c>
      <c r="B926" t="s">
        <v>9</v>
      </c>
      <c r="C926" t="s">
        <v>18</v>
      </c>
      <c r="D926">
        <v>115</v>
      </c>
      <c r="E926">
        <v>226</v>
      </c>
      <c r="F926">
        <v>808481</v>
      </c>
      <c r="G926">
        <v>782205</v>
      </c>
      <c r="H926" s="2">
        <v>1.0224</v>
      </c>
      <c r="I926">
        <f t="shared" si="14"/>
        <v>170.5</v>
      </c>
    </row>
    <row r="927" spans="1:9" x14ac:dyDescent="0.2">
      <c r="A927">
        <v>424</v>
      </c>
      <c r="B927" t="s">
        <v>9</v>
      </c>
      <c r="C927" t="s">
        <v>21</v>
      </c>
      <c r="D927">
        <v>99</v>
      </c>
      <c r="E927">
        <v>158</v>
      </c>
      <c r="F927">
        <v>808481</v>
      </c>
      <c r="G927">
        <v>782205</v>
      </c>
      <c r="H927" s="2">
        <v>0.72209999999999996</v>
      </c>
      <c r="I927">
        <f t="shared" si="14"/>
        <v>128.5</v>
      </c>
    </row>
    <row r="928" spans="1:9" x14ac:dyDescent="0.2">
      <c r="A928">
        <v>424</v>
      </c>
      <c r="B928" t="s">
        <v>9</v>
      </c>
      <c r="C928" t="s">
        <v>20</v>
      </c>
      <c r="D928">
        <v>145</v>
      </c>
      <c r="E928">
        <v>173</v>
      </c>
      <c r="F928">
        <v>808481</v>
      </c>
      <c r="G928">
        <v>782205</v>
      </c>
      <c r="H928" s="2">
        <v>0.3024</v>
      </c>
      <c r="I928">
        <f t="shared" si="14"/>
        <v>159</v>
      </c>
    </row>
    <row r="929" spans="1:9" x14ac:dyDescent="0.2">
      <c r="A929">
        <v>425</v>
      </c>
      <c r="B929" t="s">
        <v>15</v>
      </c>
      <c r="C929" t="s">
        <v>20</v>
      </c>
      <c r="D929">
        <v>33</v>
      </c>
      <c r="E929">
        <v>38</v>
      </c>
      <c r="F929">
        <v>808481</v>
      </c>
      <c r="G929">
        <v>782205</v>
      </c>
      <c r="H929" s="2">
        <v>0.25119999999999998</v>
      </c>
      <c r="I929">
        <f t="shared" si="14"/>
        <v>35.5</v>
      </c>
    </row>
    <row r="930" spans="1:9" x14ac:dyDescent="0.2">
      <c r="A930">
        <v>426</v>
      </c>
      <c r="B930" t="s">
        <v>16</v>
      </c>
      <c r="C930" t="s">
        <v>10</v>
      </c>
      <c r="D930">
        <v>273</v>
      </c>
      <c r="E930">
        <v>369</v>
      </c>
      <c r="F930">
        <v>808481</v>
      </c>
      <c r="G930">
        <v>782205</v>
      </c>
      <c r="H930" s="2">
        <v>0.4824</v>
      </c>
      <c r="I930">
        <f t="shared" si="14"/>
        <v>321</v>
      </c>
    </row>
    <row r="931" spans="1:9" x14ac:dyDescent="0.2">
      <c r="A931">
        <v>426</v>
      </c>
      <c r="B931" t="s">
        <v>16</v>
      </c>
      <c r="C931" t="s">
        <v>11</v>
      </c>
      <c r="D931">
        <v>206</v>
      </c>
      <c r="E931">
        <v>361</v>
      </c>
      <c r="F931">
        <v>808481</v>
      </c>
      <c r="G931">
        <v>782205</v>
      </c>
      <c r="H931" s="2">
        <v>0.85699999999999998</v>
      </c>
      <c r="I931">
        <f t="shared" si="14"/>
        <v>283.5</v>
      </c>
    </row>
    <row r="932" spans="1:9" x14ac:dyDescent="0.2">
      <c r="A932">
        <v>426</v>
      </c>
      <c r="B932" t="s">
        <v>16</v>
      </c>
      <c r="C932" t="s">
        <v>14</v>
      </c>
      <c r="D932">
        <v>333</v>
      </c>
      <c r="E932">
        <v>393</v>
      </c>
      <c r="F932">
        <v>808481</v>
      </c>
      <c r="G932">
        <v>782205</v>
      </c>
      <c r="H932" s="2">
        <v>0.28670000000000001</v>
      </c>
      <c r="I932">
        <f t="shared" si="14"/>
        <v>363</v>
      </c>
    </row>
    <row r="933" spans="1:9" x14ac:dyDescent="0.2">
      <c r="A933">
        <v>426</v>
      </c>
      <c r="B933" t="s">
        <v>16</v>
      </c>
      <c r="C933" t="s">
        <v>15</v>
      </c>
      <c r="D933">
        <v>268</v>
      </c>
      <c r="E933">
        <v>253</v>
      </c>
      <c r="F933">
        <v>808481</v>
      </c>
      <c r="G933">
        <v>782205</v>
      </c>
      <c r="H933" s="2">
        <v>-3.5400000000000001E-2</v>
      </c>
      <c r="I933">
        <f t="shared" si="14"/>
        <v>260.5</v>
      </c>
    </row>
    <row r="934" spans="1:9" x14ac:dyDescent="0.2">
      <c r="A934">
        <v>426</v>
      </c>
      <c r="B934" t="s">
        <v>16</v>
      </c>
      <c r="C934" t="s">
        <v>13</v>
      </c>
      <c r="D934">
        <v>82</v>
      </c>
      <c r="E934">
        <v>9</v>
      </c>
      <c r="F934">
        <v>808481</v>
      </c>
      <c r="G934">
        <v>782205</v>
      </c>
      <c r="H934" s="2">
        <v>-3.14</v>
      </c>
      <c r="I934">
        <f t="shared" si="14"/>
        <v>45.5</v>
      </c>
    </row>
    <row r="935" spans="1:9" x14ac:dyDescent="0.2">
      <c r="A935">
        <v>426</v>
      </c>
      <c r="B935" t="s">
        <v>16</v>
      </c>
      <c r="C935" t="s">
        <v>8</v>
      </c>
      <c r="D935">
        <v>176</v>
      </c>
      <c r="E935">
        <v>197</v>
      </c>
      <c r="F935">
        <v>808481</v>
      </c>
      <c r="G935">
        <v>782205</v>
      </c>
      <c r="H935" s="2">
        <v>0.21029999999999999</v>
      </c>
      <c r="I935">
        <f t="shared" si="14"/>
        <v>186.5</v>
      </c>
    </row>
    <row r="936" spans="1:9" x14ac:dyDescent="0.2">
      <c r="A936">
        <v>426</v>
      </c>
      <c r="B936" t="s">
        <v>16</v>
      </c>
      <c r="C936" t="s">
        <v>26</v>
      </c>
      <c r="D936">
        <v>126</v>
      </c>
      <c r="E936">
        <v>102</v>
      </c>
      <c r="F936">
        <v>808481</v>
      </c>
      <c r="G936">
        <v>782205</v>
      </c>
      <c r="H936" s="2">
        <v>-0.25719999999999998</v>
      </c>
      <c r="I936">
        <f t="shared" si="14"/>
        <v>114</v>
      </c>
    </row>
    <row r="937" spans="1:9" x14ac:dyDescent="0.2">
      <c r="A937">
        <v>426</v>
      </c>
      <c r="B937" t="s">
        <v>16</v>
      </c>
      <c r="C937" t="s">
        <v>24</v>
      </c>
      <c r="D937">
        <v>45</v>
      </c>
      <c r="E937">
        <v>30</v>
      </c>
      <c r="F937">
        <v>808481</v>
      </c>
      <c r="G937">
        <v>782205</v>
      </c>
      <c r="H937" s="2">
        <v>-0.5373</v>
      </c>
      <c r="I937">
        <f t="shared" si="14"/>
        <v>37.5</v>
      </c>
    </row>
    <row r="938" spans="1:9" x14ac:dyDescent="0.2">
      <c r="A938">
        <v>426</v>
      </c>
      <c r="B938" t="s">
        <v>16</v>
      </c>
      <c r="C938" t="s">
        <v>9</v>
      </c>
      <c r="D938">
        <v>37</v>
      </c>
      <c r="E938">
        <v>37</v>
      </c>
      <c r="F938">
        <v>808481</v>
      </c>
      <c r="G938">
        <v>782205</v>
      </c>
      <c r="H938" s="2">
        <v>4.7699999999999999E-2</v>
      </c>
      <c r="I938">
        <f t="shared" si="14"/>
        <v>37</v>
      </c>
    </row>
    <row r="939" spans="1:9" x14ac:dyDescent="0.2">
      <c r="A939">
        <v>426</v>
      </c>
      <c r="B939" t="s">
        <v>16</v>
      </c>
      <c r="C939" t="s">
        <v>12</v>
      </c>
      <c r="D939">
        <v>196</v>
      </c>
      <c r="E939">
        <v>169</v>
      </c>
      <c r="F939">
        <v>808481</v>
      </c>
      <c r="G939">
        <v>782205</v>
      </c>
      <c r="H939" s="2">
        <v>-0.16619999999999999</v>
      </c>
      <c r="I939">
        <f t="shared" si="14"/>
        <v>182.5</v>
      </c>
    </row>
    <row r="940" spans="1:9" x14ac:dyDescent="0.2">
      <c r="A940">
        <v>426</v>
      </c>
      <c r="B940" t="s">
        <v>16</v>
      </c>
      <c r="C940" t="s">
        <v>23</v>
      </c>
      <c r="D940">
        <v>92</v>
      </c>
      <c r="E940">
        <v>66</v>
      </c>
      <c r="F940">
        <v>808481</v>
      </c>
      <c r="G940">
        <v>782205</v>
      </c>
      <c r="H940" s="2">
        <v>-0.43149999999999999</v>
      </c>
      <c r="I940">
        <f t="shared" si="14"/>
        <v>79</v>
      </c>
    </row>
    <row r="941" spans="1:9" x14ac:dyDescent="0.2">
      <c r="A941">
        <v>426</v>
      </c>
      <c r="B941" t="s">
        <v>16</v>
      </c>
      <c r="C941" t="s">
        <v>20</v>
      </c>
      <c r="D941">
        <v>43</v>
      </c>
      <c r="E941">
        <v>24</v>
      </c>
      <c r="F941">
        <v>808481</v>
      </c>
      <c r="G941">
        <v>782205</v>
      </c>
      <c r="H941" s="2">
        <v>-0.79359999999999997</v>
      </c>
      <c r="I941">
        <f t="shared" si="14"/>
        <v>33.5</v>
      </c>
    </row>
    <row r="942" spans="1:9" x14ac:dyDescent="0.2">
      <c r="A942">
        <v>426</v>
      </c>
      <c r="B942" t="s">
        <v>16</v>
      </c>
      <c r="C942" t="s">
        <v>19</v>
      </c>
      <c r="D942">
        <v>120</v>
      </c>
      <c r="E942">
        <v>210</v>
      </c>
      <c r="F942">
        <v>808481</v>
      </c>
      <c r="G942">
        <v>782205</v>
      </c>
      <c r="H942" s="2">
        <v>0.85499999999999998</v>
      </c>
      <c r="I942">
        <f t="shared" si="14"/>
        <v>165</v>
      </c>
    </row>
    <row r="943" spans="1:9" x14ac:dyDescent="0.2">
      <c r="A943">
        <v>426</v>
      </c>
      <c r="B943" t="s">
        <v>16</v>
      </c>
      <c r="C943" t="s">
        <v>25</v>
      </c>
      <c r="D943">
        <v>22</v>
      </c>
      <c r="E943">
        <v>29</v>
      </c>
      <c r="F943">
        <v>808481</v>
      </c>
      <c r="G943">
        <v>782205</v>
      </c>
      <c r="H943" s="2">
        <v>0.44619999999999999</v>
      </c>
      <c r="I943">
        <f t="shared" si="14"/>
        <v>25.5</v>
      </c>
    </row>
    <row r="944" spans="1:9" x14ac:dyDescent="0.2">
      <c r="A944">
        <v>426</v>
      </c>
      <c r="B944" t="s">
        <v>16</v>
      </c>
      <c r="C944" t="s">
        <v>27</v>
      </c>
      <c r="D944">
        <v>60</v>
      </c>
      <c r="E944">
        <v>60</v>
      </c>
      <c r="F944">
        <v>808481</v>
      </c>
      <c r="G944">
        <v>782205</v>
      </c>
      <c r="H944" s="2">
        <v>4.7699999999999999E-2</v>
      </c>
      <c r="I944">
        <f t="shared" si="14"/>
        <v>60</v>
      </c>
    </row>
    <row r="945" spans="1:9" x14ac:dyDescent="0.2">
      <c r="A945">
        <v>426</v>
      </c>
      <c r="B945" t="s">
        <v>16</v>
      </c>
      <c r="C945" t="s">
        <v>17</v>
      </c>
      <c r="D945">
        <v>59</v>
      </c>
      <c r="E945">
        <v>59</v>
      </c>
      <c r="F945">
        <v>808481</v>
      </c>
      <c r="G945">
        <v>782205</v>
      </c>
      <c r="H945" s="2">
        <v>4.7699999999999999E-2</v>
      </c>
      <c r="I945">
        <f t="shared" si="14"/>
        <v>59</v>
      </c>
    </row>
    <row r="946" spans="1:9" x14ac:dyDescent="0.2">
      <c r="A946">
        <v>426</v>
      </c>
      <c r="B946" t="s">
        <v>16</v>
      </c>
      <c r="C946" t="s">
        <v>18</v>
      </c>
      <c r="D946">
        <v>85</v>
      </c>
      <c r="E946">
        <v>86</v>
      </c>
      <c r="F946">
        <v>808481</v>
      </c>
      <c r="G946">
        <v>782205</v>
      </c>
      <c r="H946" s="2">
        <v>6.4500000000000002E-2</v>
      </c>
      <c r="I946">
        <f t="shared" si="14"/>
        <v>85.5</v>
      </c>
    </row>
    <row r="947" spans="1:9" x14ac:dyDescent="0.2">
      <c r="A947">
        <v>426</v>
      </c>
      <c r="B947" t="s">
        <v>16</v>
      </c>
      <c r="C947" t="s">
        <v>28</v>
      </c>
      <c r="D947">
        <v>16</v>
      </c>
      <c r="E947">
        <v>38</v>
      </c>
      <c r="F947">
        <v>808481</v>
      </c>
      <c r="G947">
        <v>782205</v>
      </c>
      <c r="H947" s="2">
        <v>1.2956000000000001</v>
      </c>
      <c r="I947">
        <f t="shared" si="14"/>
        <v>27</v>
      </c>
    </row>
    <row r="948" spans="1:9" x14ac:dyDescent="0.2">
      <c r="A948">
        <v>426</v>
      </c>
      <c r="B948" t="s">
        <v>16</v>
      </c>
      <c r="C948" t="s">
        <v>21</v>
      </c>
      <c r="D948">
        <v>23</v>
      </c>
      <c r="E948">
        <v>24</v>
      </c>
      <c r="F948">
        <v>808481</v>
      </c>
      <c r="G948">
        <v>782205</v>
      </c>
      <c r="H948" s="2">
        <v>0.1091</v>
      </c>
      <c r="I948">
        <f t="shared" si="14"/>
        <v>23.5</v>
      </c>
    </row>
    <row r="949" spans="1:9" x14ac:dyDescent="0.2">
      <c r="A949">
        <v>426</v>
      </c>
      <c r="B949" t="s">
        <v>16</v>
      </c>
      <c r="C949" t="s">
        <v>22</v>
      </c>
      <c r="D949">
        <v>31</v>
      </c>
      <c r="E949">
        <v>65</v>
      </c>
      <c r="F949">
        <v>808481</v>
      </c>
      <c r="G949">
        <v>782205</v>
      </c>
      <c r="H949" s="2">
        <v>1.1157999999999999</v>
      </c>
      <c r="I949">
        <f t="shared" si="14"/>
        <v>48</v>
      </c>
    </row>
    <row r="950" spans="1:9" x14ac:dyDescent="0.2">
      <c r="A950">
        <v>427</v>
      </c>
      <c r="B950" t="s">
        <v>22</v>
      </c>
      <c r="C950" t="s">
        <v>8</v>
      </c>
      <c r="D950">
        <v>121</v>
      </c>
      <c r="E950">
        <v>215</v>
      </c>
      <c r="F950">
        <v>808481</v>
      </c>
      <c r="G950">
        <v>782205</v>
      </c>
      <c r="H950" s="2">
        <v>0.877</v>
      </c>
      <c r="I950">
        <f t="shared" si="14"/>
        <v>168</v>
      </c>
    </row>
    <row r="951" spans="1:9" x14ac:dyDescent="0.2">
      <c r="A951">
        <v>427</v>
      </c>
      <c r="B951" t="s">
        <v>22</v>
      </c>
      <c r="C951" t="s">
        <v>19</v>
      </c>
      <c r="D951">
        <v>379</v>
      </c>
      <c r="E951">
        <v>561</v>
      </c>
      <c r="F951">
        <v>808481</v>
      </c>
      <c r="G951">
        <v>782205</v>
      </c>
      <c r="H951" s="2">
        <v>0.61350000000000005</v>
      </c>
      <c r="I951">
        <f t="shared" si="14"/>
        <v>470</v>
      </c>
    </row>
    <row r="952" spans="1:9" x14ac:dyDescent="0.2">
      <c r="A952">
        <v>427</v>
      </c>
      <c r="B952" t="s">
        <v>22</v>
      </c>
      <c r="C952" t="s">
        <v>12</v>
      </c>
      <c r="D952">
        <v>302</v>
      </c>
      <c r="E952">
        <v>526</v>
      </c>
      <c r="F952">
        <v>808481</v>
      </c>
      <c r="G952">
        <v>782205</v>
      </c>
      <c r="H952" s="2">
        <v>0.84819999999999995</v>
      </c>
      <c r="I952">
        <f t="shared" si="14"/>
        <v>414</v>
      </c>
    </row>
    <row r="953" spans="1:9" x14ac:dyDescent="0.2">
      <c r="A953">
        <v>427</v>
      </c>
      <c r="B953" t="s">
        <v>22</v>
      </c>
      <c r="C953" t="s">
        <v>23</v>
      </c>
      <c r="D953">
        <v>117</v>
      </c>
      <c r="E953">
        <v>212</v>
      </c>
      <c r="F953">
        <v>808481</v>
      </c>
      <c r="G953">
        <v>782205</v>
      </c>
      <c r="H953" s="2">
        <v>0.9052</v>
      </c>
      <c r="I953">
        <f t="shared" si="14"/>
        <v>164.5</v>
      </c>
    </row>
    <row r="954" spans="1:9" x14ac:dyDescent="0.2">
      <c r="A954">
        <v>427</v>
      </c>
      <c r="B954" t="s">
        <v>22</v>
      </c>
      <c r="C954" t="s">
        <v>13</v>
      </c>
      <c r="D954">
        <v>124</v>
      </c>
      <c r="E954">
        <v>32</v>
      </c>
      <c r="F954">
        <v>808481</v>
      </c>
      <c r="G954">
        <v>782205</v>
      </c>
      <c r="H954" s="2">
        <v>-1.9065000000000001</v>
      </c>
      <c r="I954">
        <f t="shared" si="14"/>
        <v>78</v>
      </c>
    </row>
    <row r="955" spans="1:9" x14ac:dyDescent="0.2">
      <c r="A955">
        <v>427</v>
      </c>
      <c r="B955" t="s">
        <v>22</v>
      </c>
      <c r="C955" t="s">
        <v>15</v>
      </c>
      <c r="D955">
        <v>229</v>
      </c>
      <c r="E955">
        <v>316</v>
      </c>
      <c r="F955">
        <v>808481</v>
      </c>
      <c r="G955">
        <v>782205</v>
      </c>
      <c r="H955" s="2">
        <v>0.51219999999999999</v>
      </c>
      <c r="I955">
        <f t="shared" si="14"/>
        <v>272.5</v>
      </c>
    </row>
    <row r="956" spans="1:9" x14ac:dyDescent="0.2">
      <c r="A956">
        <v>427</v>
      </c>
      <c r="B956" t="s">
        <v>22</v>
      </c>
      <c r="C956" t="s">
        <v>27</v>
      </c>
      <c r="D956">
        <v>159</v>
      </c>
      <c r="E956">
        <v>252</v>
      </c>
      <c r="F956">
        <v>808481</v>
      </c>
      <c r="G956">
        <v>782205</v>
      </c>
      <c r="H956" s="2">
        <v>0.71209999999999996</v>
      </c>
      <c r="I956">
        <f t="shared" si="14"/>
        <v>205.5</v>
      </c>
    </row>
    <row r="957" spans="1:9" x14ac:dyDescent="0.2">
      <c r="A957">
        <v>427</v>
      </c>
      <c r="B957" t="s">
        <v>22</v>
      </c>
      <c r="C957" t="s">
        <v>14</v>
      </c>
      <c r="D957">
        <v>261</v>
      </c>
      <c r="E957">
        <v>524</v>
      </c>
      <c r="F957">
        <v>808481</v>
      </c>
      <c r="G957">
        <v>782205</v>
      </c>
      <c r="H957" s="2">
        <v>1.0531999999999999</v>
      </c>
      <c r="I957">
        <f t="shared" si="14"/>
        <v>392.5</v>
      </c>
    </row>
    <row r="958" spans="1:9" x14ac:dyDescent="0.2">
      <c r="A958">
        <v>427</v>
      </c>
      <c r="B958" t="s">
        <v>22</v>
      </c>
      <c r="C958" t="s">
        <v>11</v>
      </c>
      <c r="D958">
        <v>253</v>
      </c>
      <c r="E958">
        <v>347</v>
      </c>
      <c r="F958">
        <v>808481</v>
      </c>
      <c r="G958">
        <v>782205</v>
      </c>
      <c r="H958" s="2">
        <v>0.50349999999999995</v>
      </c>
      <c r="I958">
        <f t="shared" si="14"/>
        <v>300</v>
      </c>
    </row>
    <row r="959" spans="1:9" x14ac:dyDescent="0.2">
      <c r="A959">
        <v>427</v>
      </c>
      <c r="B959" t="s">
        <v>22</v>
      </c>
      <c r="C959" t="s">
        <v>28</v>
      </c>
      <c r="D959">
        <v>87</v>
      </c>
      <c r="E959">
        <v>83</v>
      </c>
      <c r="F959">
        <v>808481</v>
      </c>
      <c r="G959">
        <v>782205</v>
      </c>
      <c r="H959" s="2">
        <v>-2.0199999999999999E-2</v>
      </c>
      <c r="I959">
        <f t="shared" si="14"/>
        <v>85</v>
      </c>
    </row>
    <row r="960" spans="1:9" x14ac:dyDescent="0.2">
      <c r="A960">
        <v>427</v>
      </c>
      <c r="B960" t="s">
        <v>22</v>
      </c>
      <c r="C960" t="s">
        <v>25</v>
      </c>
      <c r="D960">
        <v>73</v>
      </c>
      <c r="E960">
        <v>164</v>
      </c>
      <c r="F960">
        <v>808481</v>
      </c>
      <c r="G960">
        <v>782205</v>
      </c>
      <c r="H960" s="2">
        <v>1.2154</v>
      </c>
      <c r="I960">
        <f t="shared" si="14"/>
        <v>118.5</v>
      </c>
    </row>
    <row r="961" spans="1:9" x14ac:dyDescent="0.2">
      <c r="A961">
        <v>427</v>
      </c>
      <c r="B961" t="s">
        <v>22</v>
      </c>
      <c r="C961" t="s">
        <v>20</v>
      </c>
      <c r="D961">
        <v>118</v>
      </c>
      <c r="E961">
        <v>188</v>
      </c>
      <c r="F961">
        <v>808481</v>
      </c>
      <c r="G961">
        <v>782205</v>
      </c>
      <c r="H961" s="2">
        <v>0.71960000000000002</v>
      </c>
      <c r="I961">
        <f t="shared" si="14"/>
        <v>153</v>
      </c>
    </row>
    <row r="962" spans="1:9" x14ac:dyDescent="0.2">
      <c r="A962">
        <v>427</v>
      </c>
      <c r="B962" t="s">
        <v>22</v>
      </c>
      <c r="C962" t="s">
        <v>16</v>
      </c>
      <c r="D962">
        <v>119</v>
      </c>
      <c r="E962">
        <v>175</v>
      </c>
      <c r="F962">
        <v>808481</v>
      </c>
      <c r="G962">
        <v>782205</v>
      </c>
      <c r="H962" s="2">
        <v>0.60409999999999997</v>
      </c>
      <c r="I962">
        <f t="shared" si="14"/>
        <v>147</v>
      </c>
    </row>
    <row r="963" spans="1:9" x14ac:dyDescent="0.2">
      <c r="A963">
        <v>427</v>
      </c>
      <c r="B963" t="s">
        <v>22</v>
      </c>
      <c r="C963" t="s">
        <v>10</v>
      </c>
      <c r="D963">
        <v>218</v>
      </c>
      <c r="E963">
        <v>281</v>
      </c>
      <c r="F963">
        <v>808481</v>
      </c>
      <c r="G963">
        <v>782205</v>
      </c>
      <c r="H963" s="2">
        <v>0.41389999999999999</v>
      </c>
      <c r="I963">
        <f t="shared" ref="I963:I1026" si="15">AVERAGE(D963:E963)</f>
        <v>249.5</v>
      </c>
    </row>
    <row r="964" spans="1:9" x14ac:dyDescent="0.2">
      <c r="A964">
        <v>427</v>
      </c>
      <c r="B964" t="s">
        <v>22</v>
      </c>
      <c r="C964" t="s">
        <v>17</v>
      </c>
      <c r="D964">
        <v>141</v>
      </c>
      <c r="E964">
        <v>275</v>
      </c>
      <c r="F964">
        <v>808481</v>
      </c>
      <c r="G964">
        <v>782205</v>
      </c>
      <c r="H964" s="2">
        <v>1.0114000000000001</v>
      </c>
      <c r="I964">
        <f t="shared" si="15"/>
        <v>208</v>
      </c>
    </row>
    <row r="965" spans="1:9" x14ac:dyDescent="0.2">
      <c r="A965">
        <v>427</v>
      </c>
      <c r="B965" t="s">
        <v>22</v>
      </c>
      <c r="C965" t="s">
        <v>26</v>
      </c>
      <c r="D965">
        <v>51</v>
      </c>
      <c r="E965">
        <v>97</v>
      </c>
      <c r="F965">
        <v>808481</v>
      </c>
      <c r="G965">
        <v>782205</v>
      </c>
      <c r="H965" s="2">
        <v>0.97519999999999996</v>
      </c>
      <c r="I965">
        <f t="shared" si="15"/>
        <v>74</v>
      </c>
    </row>
    <row r="966" spans="1:9" x14ac:dyDescent="0.2">
      <c r="A966">
        <v>427</v>
      </c>
      <c r="B966" t="s">
        <v>22</v>
      </c>
      <c r="C966" t="s">
        <v>21</v>
      </c>
      <c r="D966">
        <v>70</v>
      </c>
      <c r="E966">
        <v>110</v>
      </c>
      <c r="F966">
        <v>808481</v>
      </c>
      <c r="G966">
        <v>782205</v>
      </c>
      <c r="H966" s="2">
        <v>0.69969999999999999</v>
      </c>
      <c r="I966">
        <f t="shared" si="15"/>
        <v>90</v>
      </c>
    </row>
    <row r="967" spans="1:9" x14ac:dyDescent="0.2">
      <c r="A967">
        <v>427</v>
      </c>
      <c r="B967" t="s">
        <v>22</v>
      </c>
      <c r="C967" t="s">
        <v>18</v>
      </c>
      <c r="D967">
        <v>69</v>
      </c>
      <c r="E967">
        <v>104</v>
      </c>
      <c r="F967">
        <v>808481</v>
      </c>
      <c r="G967">
        <v>782205</v>
      </c>
      <c r="H967" s="2">
        <v>0.63959999999999995</v>
      </c>
      <c r="I967">
        <f t="shared" si="15"/>
        <v>86.5</v>
      </c>
    </row>
    <row r="968" spans="1:9" x14ac:dyDescent="0.2">
      <c r="A968">
        <v>427</v>
      </c>
      <c r="B968" t="s">
        <v>22</v>
      </c>
      <c r="C968" t="s">
        <v>9</v>
      </c>
      <c r="D968">
        <v>47</v>
      </c>
      <c r="E968">
        <v>77</v>
      </c>
      <c r="F968">
        <v>808481</v>
      </c>
      <c r="G968">
        <v>782205</v>
      </c>
      <c r="H968" s="2">
        <v>0.75990000000000002</v>
      </c>
      <c r="I968">
        <f t="shared" si="15"/>
        <v>62</v>
      </c>
    </row>
    <row r="969" spans="1:9" x14ac:dyDescent="0.2">
      <c r="A969">
        <v>427</v>
      </c>
      <c r="B969" t="s">
        <v>22</v>
      </c>
      <c r="C969" t="s">
        <v>24</v>
      </c>
      <c r="D969">
        <v>58</v>
      </c>
      <c r="E969">
        <v>117</v>
      </c>
      <c r="F969">
        <v>808481</v>
      </c>
      <c r="G969">
        <v>782205</v>
      </c>
      <c r="H969" s="2">
        <v>1.0601</v>
      </c>
      <c r="I969">
        <f t="shared" si="15"/>
        <v>87.5</v>
      </c>
    </row>
    <row r="970" spans="1:9" x14ac:dyDescent="0.2">
      <c r="A970">
        <v>428</v>
      </c>
      <c r="B970" t="s">
        <v>22</v>
      </c>
      <c r="C970" t="s">
        <v>8</v>
      </c>
      <c r="D970">
        <v>113</v>
      </c>
      <c r="E970">
        <v>151</v>
      </c>
      <c r="F970">
        <v>808481</v>
      </c>
      <c r="G970">
        <v>782205</v>
      </c>
      <c r="H970" s="2">
        <v>0.46589999999999998</v>
      </c>
      <c r="I970">
        <f t="shared" si="15"/>
        <v>132</v>
      </c>
    </row>
    <row r="971" spans="1:9" x14ac:dyDescent="0.2">
      <c r="A971">
        <v>428</v>
      </c>
      <c r="B971" t="s">
        <v>22</v>
      </c>
      <c r="C971" t="s">
        <v>13</v>
      </c>
      <c r="D971">
        <v>121</v>
      </c>
      <c r="E971">
        <v>27</v>
      </c>
      <c r="F971">
        <v>808481</v>
      </c>
      <c r="G971">
        <v>782205</v>
      </c>
      <c r="H971" s="2">
        <v>-2.1162999999999998</v>
      </c>
      <c r="I971">
        <f t="shared" si="15"/>
        <v>74</v>
      </c>
    </row>
    <row r="972" spans="1:9" x14ac:dyDescent="0.2">
      <c r="A972">
        <v>428</v>
      </c>
      <c r="B972" t="s">
        <v>22</v>
      </c>
      <c r="C972" t="s">
        <v>10</v>
      </c>
      <c r="D972">
        <v>282</v>
      </c>
      <c r="E972">
        <v>409</v>
      </c>
      <c r="F972">
        <v>808481</v>
      </c>
      <c r="G972">
        <v>782205</v>
      </c>
      <c r="H972" s="2">
        <v>0.58409999999999995</v>
      </c>
      <c r="I972">
        <f t="shared" si="15"/>
        <v>345.5</v>
      </c>
    </row>
    <row r="973" spans="1:9" x14ac:dyDescent="0.2">
      <c r="A973">
        <v>428</v>
      </c>
      <c r="B973" t="s">
        <v>22</v>
      </c>
      <c r="C973" t="s">
        <v>27</v>
      </c>
      <c r="D973">
        <v>135</v>
      </c>
      <c r="E973">
        <v>150</v>
      </c>
      <c r="F973">
        <v>808481</v>
      </c>
      <c r="G973">
        <v>782205</v>
      </c>
      <c r="H973" s="2">
        <v>0.19969999999999999</v>
      </c>
      <c r="I973">
        <f t="shared" si="15"/>
        <v>142.5</v>
      </c>
    </row>
    <row r="974" spans="1:9" x14ac:dyDescent="0.2">
      <c r="A974">
        <v>428</v>
      </c>
      <c r="B974" t="s">
        <v>22</v>
      </c>
      <c r="C974" t="s">
        <v>15</v>
      </c>
      <c r="D974">
        <v>195</v>
      </c>
      <c r="E974">
        <v>228</v>
      </c>
      <c r="F974">
        <v>808481</v>
      </c>
      <c r="G974">
        <v>782205</v>
      </c>
      <c r="H974" s="2">
        <v>0.2732</v>
      </c>
      <c r="I974">
        <f t="shared" si="15"/>
        <v>211.5</v>
      </c>
    </row>
    <row r="975" spans="1:9" x14ac:dyDescent="0.2">
      <c r="A975">
        <v>428</v>
      </c>
      <c r="B975" t="s">
        <v>22</v>
      </c>
      <c r="C975" t="s">
        <v>20</v>
      </c>
      <c r="D975">
        <v>83</v>
      </c>
      <c r="E975">
        <v>56</v>
      </c>
      <c r="F975">
        <v>808481</v>
      </c>
      <c r="G975">
        <v>782205</v>
      </c>
      <c r="H975" s="2">
        <v>-0.52</v>
      </c>
      <c r="I975">
        <f t="shared" si="15"/>
        <v>69.5</v>
      </c>
    </row>
    <row r="976" spans="1:9" x14ac:dyDescent="0.2">
      <c r="A976">
        <v>428</v>
      </c>
      <c r="B976" t="s">
        <v>22</v>
      </c>
      <c r="C976" t="s">
        <v>17</v>
      </c>
      <c r="D976">
        <v>246</v>
      </c>
      <c r="E976">
        <v>381</v>
      </c>
      <c r="F976">
        <v>808481</v>
      </c>
      <c r="G976">
        <v>782205</v>
      </c>
      <c r="H976" s="2">
        <v>0.67879999999999996</v>
      </c>
      <c r="I976">
        <f t="shared" si="15"/>
        <v>313.5</v>
      </c>
    </row>
    <row r="977" spans="1:9" x14ac:dyDescent="0.2">
      <c r="A977">
        <v>428</v>
      </c>
      <c r="B977" t="s">
        <v>22</v>
      </c>
      <c r="C977" t="s">
        <v>14</v>
      </c>
      <c r="D977">
        <v>274</v>
      </c>
      <c r="E977">
        <v>417</v>
      </c>
      <c r="F977">
        <v>808481</v>
      </c>
      <c r="G977">
        <v>782205</v>
      </c>
      <c r="H977" s="2">
        <v>0.65349999999999997</v>
      </c>
      <c r="I977">
        <f t="shared" si="15"/>
        <v>345.5</v>
      </c>
    </row>
    <row r="978" spans="1:9" x14ac:dyDescent="0.2">
      <c r="A978">
        <v>428</v>
      </c>
      <c r="B978" t="s">
        <v>22</v>
      </c>
      <c r="C978" t="s">
        <v>25</v>
      </c>
      <c r="D978">
        <v>89</v>
      </c>
      <c r="E978">
        <v>84</v>
      </c>
      <c r="F978">
        <v>808481</v>
      </c>
      <c r="G978">
        <v>782205</v>
      </c>
      <c r="H978" s="2">
        <v>-3.5700000000000003E-2</v>
      </c>
      <c r="I978">
        <f t="shared" si="15"/>
        <v>86.5</v>
      </c>
    </row>
    <row r="979" spans="1:9" x14ac:dyDescent="0.2">
      <c r="A979">
        <v>428</v>
      </c>
      <c r="B979" t="s">
        <v>22</v>
      </c>
      <c r="C979" t="s">
        <v>28</v>
      </c>
      <c r="D979">
        <v>33</v>
      </c>
      <c r="E979">
        <v>65</v>
      </c>
      <c r="F979">
        <v>808481</v>
      </c>
      <c r="G979">
        <v>782205</v>
      </c>
      <c r="H979" s="2">
        <v>1.0256000000000001</v>
      </c>
      <c r="I979">
        <f t="shared" si="15"/>
        <v>49</v>
      </c>
    </row>
    <row r="980" spans="1:9" x14ac:dyDescent="0.2">
      <c r="A980">
        <v>428</v>
      </c>
      <c r="B980" t="s">
        <v>22</v>
      </c>
      <c r="C980" t="s">
        <v>9</v>
      </c>
      <c r="D980">
        <v>73</v>
      </c>
      <c r="E980">
        <v>72</v>
      </c>
      <c r="F980">
        <v>808481</v>
      </c>
      <c r="G980">
        <v>782205</v>
      </c>
      <c r="H980" s="2">
        <v>2.7799999999999998E-2</v>
      </c>
      <c r="I980">
        <f t="shared" si="15"/>
        <v>72.5</v>
      </c>
    </row>
    <row r="981" spans="1:9" x14ac:dyDescent="0.2">
      <c r="A981">
        <v>428</v>
      </c>
      <c r="B981" t="s">
        <v>22</v>
      </c>
      <c r="C981" t="s">
        <v>18</v>
      </c>
      <c r="D981">
        <v>68</v>
      </c>
      <c r="E981">
        <v>106</v>
      </c>
      <c r="F981">
        <v>808481</v>
      </c>
      <c r="G981">
        <v>782205</v>
      </c>
      <c r="H981" s="2">
        <v>0.68810000000000004</v>
      </c>
      <c r="I981">
        <f t="shared" si="15"/>
        <v>87</v>
      </c>
    </row>
    <row r="982" spans="1:9" x14ac:dyDescent="0.2">
      <c r="A982">
        <v>428</v>
      </c>
      <c r="B982" t="s">
        <v>22</v>
      </c>
      <c r="C982" t="s">
        <v>16</v>
      </c>
      <c r="D982">
        <v>126</v>
      </c>
      <c r="E982">
        <v>160</v>
      </c>
      <c r="F982">
        <v>808481</v>
      </c>
      <c r="G982">
        <v>782205</v>
      </c>
      <c r="H982" s="2">
        <v>0.39229999999999998</v>
      </c>
      <c r="I982">
        <f t="shared" si="15"/>
        <v>143</v>
      </c>
    </row>
    <row r="983" spans="1:9" x14ac:dyDescent="0.2">
      <c r="A983">
        <v>428</v>
      </c>
      <c r="B983" t="s">
        <v>22</v>
      </c>
      <c r="C983" t="s">
        <v>11</v>
      </c>
      <c r="D983">
        <v>246</v>
      </c>
      <c r="E983">
        <v>296</v>
      </c>
      <c r="F983">
        <v>808481</v>
      </c>
      <c r="G983">
        <v>782205</v>
      </c>
      <c r="H983" s="2">
        <v>0.31459999999999999</v>
      </c>
      <c r="I983">
        <f t="shared" si="15"/>
        <v>271</v>
      </c>
    </row>
    <row r="984" spans="1:9" x14ac:dyDescent="0.2">
      <c r="A984">
        <v>428</v>
      </c>
      <c r="B984" t="s">
        <v>22</v>
      </c>
      <c r="C984" t="s">
        <v>24</v>
      </c>
      <c r="D984">
        <v>49</v>
      </c>
      <c r="E984">
        <v>68</v>
      </c>
      <c r="F984">
        <v>808481</v>
      </c>
      <c r="G984">
        <v>782205</v>
      </c>
      <c r="H984" s="2">
        <v>0.52039999999999997</v>
      </c>
      <c r="I984">
        <f t="shared" si="15"/>
        <v>58.5</v>
      </c>
    </row>
    <row r="985" spans="1:9" x14ac:dyDescent="0.2">
      <c r="A985">
        <v>428</v>
      </c>
      <c r="B985" t="s">
        <v>22</v>
      </c>
      <c r="C985" t="s">
        <v>23</v>
      </c>
      <c r="D985">
        <v>85</v>
      </c>
      <c r="E985">
        <v>167</v>
      </c>
      <c r="F985">
        <v>808481</v>
      </c>
      <c r="G985">
        <v>782205</v>
      </c>
      <c r="H985" s="2">
        <v>1.022</v>
      </c>
      <c r="I985">
        <f t="shared" si="15"/>
        <v>126</v>
      </c>
    </row>
    <row r="986" spans="1:9" x14ac:dyDescent="0.2">
      <c r="A986">
        <v>428</v>
      </c>
      <c r="B986" t="s">
        <v>22</v>
      </c>
      <c r="C986" t="s">
        <v>19</v>
      </c>
      <c r="D986">
        <v>402</v>
      </c>
      <c r="E986">
        <v>559</v>
      </c>
      <c r="F986">
        <v>808481</v>
      </c>
      <c r="G986">
        <v>782205</v>
      </c>
      <c r="H986" s="2">
        <v>0.52329999999999999</v>
      </c>
      <c r="I986">
        <f t="shared" si="15"/>
        <v>480.5</v>
      </c>
    </row>
    <row r="987" spans="1:9" x14ac:dyDescent="0.2">
      <c r="A987">
        <v>428</v>
      </c>
      <c r="B987" t="s">
        <v>22</v>
      </c>
      <c r="C987" t="s">
        <v>12</v>
      </c>
      <c r="D987">
        <v>331</v>
      </c>
      <c r="E987">
        <v>435</v>
      </c>
      <c r="F987">
        <v>808481</v>
      </c>
      <c r="G987">
        <v>782205</v>
      </c>
      <c r="H987" s="2">
        <v>0.44190000000000002</v>
      </c>
      <c r="I987">
        <f t="shared" si="15"/>
        <v>383</v>
      </c>
    </row>
    <row r="988" spans="1:9" x14ac:dyDescent="0.2">
      <c r="A988">
        <v>428</v>
      </c>
      <c r="B988" t="s">
        <v>22</v>
      </c>
      <c r="C988" t="s">
        <v>26</v>
      </c>
      <c r="D988">
        <v>81</v>
      </c>
      <c r="E988">
        <v>106</v>
      </c>
      <c r="F988">
        <v>808481</v>
      </c>
      <c r="G988">
        <v>782205</v>
      </c>
      <c r="H988" s="2">
        <v>0.43569999999999998</v>
      </c>
      <c r="I988">
        <f t="shared" si="15"/>
        <v>93.5</v>
      </c>
    </row>
    <row r="989" spans="1:9" x14ac:dyDescent="0.2">
      <c r="A989">
        <v>428</v>
      </c>
      <c r="B989" t="s">
        <v>22</v>
      </c>
      <c r="C989" t="s">
        <v>21</v>
      </c>
      <c r="D989">
        <v>56</v>
      </c>
      <c r="E989">
        <v>54</v>
      </c>
      <c r="F989">
        <v>808481</v>
      </c>
      <c r="G989">
        <v>782205</v>
      </c>
      <c r="H989" s="2">
        <v>-4.7999999999999996E-3</v>
      </c>
      <c r="I989">
        <f t="shared" si="15"/>
        <v>55</v>
      </c>
    </row>
    <row r="990" spans="1:9" x14ac:dyDescent="0.2">
      <c r="A990">
        <v>430</v>
      </c>
      <c r="B990" t="s">
        <v>8</v>
      </c>
      <c r="C990" t="s">
        <v>15</v>
      </c>
      <c r="D990">
        <v>328</v>
      </c>
      <c r="E990">
        <v>532</v>
      </c>
      <c r="F990">
        <v>808481</v>
      </c>
      <c r="G990">
        <v>782205</v>
      </c>
      <c r="H990" s="2">
        <v>0.74539999999999995</v>
      </c>
      <c r="I990">
        <f t="shared" si="15"/>
        <v>430</v>
      </c>
    </row>
    <row r="991" spans="1:9" x14ac:dyDescent="0.2">
      <c r="A991">
        <v>430</v>
      </c>
      <c r="B991" t="s">
        <v>8</v>
      </c>
      <c r="C991" t="s">
        <v>20</v>
      </c>
      <c r="D991">
        <v>98</v>
      </c>
      <c r="E991">
        <v>129</v>
      </c>
      <c r="F991">
        <v>808481</v>
      </c>
      <c r="G991">
        <v>782205</v>
      </c>
      <c r="H991" s="2">
        <v>0.44419999999999998</v>
      </c>
      <c r="I991">
        <f t="shared" si="15"/>
        <v>113.5</v>
      </c>
    </row>
    <row r="992" spans="1:9" x14ac:dyDescent="0.2">
      <c r="A992">
        <v>430</v>
      </c>
      <c r="B992" t="s">
        <v>8</v>
      </c>
      <c r="C992" t="s">
        <v>27</v>
      </c>
      <c r="D992">
        <v>135</v>
      </c>
      <c r="E992">
        <v>278</v>
      </c>
      <c r="F992">
        <v>808481</v>
      </c>
      <c r="G992">
        <v>782205</v>
      </c>
      <c r="H992" s="2">
        <v>1.0898000000000001</v>
      </c>
      <c r="I992">
        <f t="shared" si="15"/>
        <v>206.5</v>
      </c>
    </row>
    <row r="993" spans="1:9" x14ac:dyDescent="0.2">
      <c r="A993">
        <v>430</v>
      </c>
      <c r="B993" t="s">
        <v>8</v>
      </c>
      <c r="C993" t="s">
        <v>18</v>
      </c>
      <c r="D993">
        <v>98</v>
      </c>
      <c r="E993">
        <v>120</v>
      </c>
      <c r="F993">
        <v>808481</v>
      </c>
      <c r="G993">
        <v>782205</v>
      </c>
      <c r="H993" s="2">
        <v>0.33979999999999999</v>
      </c>
      <c r="I993">
        <f t="shared" si="15"/>
        <v>109</v>
      </c>
    </row>
    <row r="994" spans="1:9" x14ac:dyDescent="0.2">
      <c r="A994">
        <v>430</v>
      </c>
      <c r="B994" t="s">
        <v>8</v>
      </c>
      <c r="C994" t="s">
        <v>23</v>
      </c>
      <c r="D994">
        <v>145</v>
      </c>
      <c r="E994">
        <v>303</v>
      </c>
      <c r="F994">
        <v>808481</v>
      </c>
      <c r="G994">
        <v>782205</v>
      </c>
      <c r="H994" s="2">
        <v>1.1109</v>
      </c>
      <c r="I994">
        <f t="shared" si="15"/>
        <v>224</v>
      </c>
    </row>
    <row r="995" spans="1:9" x14ac:dyDescent="0.2">
      <c r="A995">
        <v>430</v>
      </c>
      <c r="B995" t="s">
        <v>8</v>
      </c>
      <c r="C995" t="s">
        <v>22</v>
      </c>
      <c r="D995">
        <v>107</v>
      </c>
      <c r="E995">
        <v>167</v>
      </c>
      <c r="F995">
        <v>808481</v>
      </c>
      <c r="G995">
        <v>782205</v>
      </c>
      <c r="H995" s="2">
        <v>0.68989999999999996</v>
      </c>
      <c r="I995">
        <f t="shared" si="15"/>
        <v>137</v>
      </c>
    </row>
    <row r="996" spans="1:9" x14ac:dyDescent="0.2">
      <c r="A996">
        <v>430</v>
      </c>
      <c r="B996" t="s">
        <v>8</v>
      </c>
      <c r="C996" t="s">
        <v>14</v>
      </c>
      <c r="D996">
        <v>426</v>
      </c>
      <c r="E996">
        <v>641</v>
      </c>
      <c r="F996">
        <v>808481</v>
      </c>
      <c r="G996">
        <v>782205</v>
      </c>
      <c r="H996" s="2">
        <v>0.6371</v>
      </c>
      <c r="I996">
        <f t="shared" si="15"/>
        <v>533.5</v>
      </c>
    </row>
    <row r="997" spans="1:9" x14ac:dyDescent="0.2">
      <c r="A997">
        <v>430</v>
      </c>
      <c r="B997" t="s">
        <v>8</v>
      </c>
      <c r="C997" t="s">
        <v>11</v>
      </c>
      <c r="D997">
        <v>342</v>
      </c>
      <c r="E997">
        <v>668</v>
      </c>
      <c r="F997">
        <v>808481</v>
      </c>
      <c r="G997">
        <v>782205</v>
      </c>
      <c r="H997" s="2">
        <v>1.0135000000000001</v>
      </c>
      <c r="I997">
        <f t="shared" si="15"/>
        <v>505</v>
      </c>
    </row>
    <row r="998" spans="1:9" x14ac:dyDescent="0.2">
      <c r="A998">
        <v>430</v>
      </c>
      <c r="B998" t="s">
        <v>8</v>
      </c>
      <c r="C998" t="s">
        <v>10</v>
      </c>
      <c r="D998">
        <v>311</v>
      </c>
      <c r="E998">
        <v>495</v>
      </c>
      <c r="F998">
        <v>808481</v>
      </c>
      <c r="G998">
        <v>782205</v>
      </c>
      <c r="H998" s="2">
        <v>0.71819999999999995</v>
      </c>
      <c r="I998">
        <f t="shared" si="15"/>
        <v>403</v>
      </c>
    </row>
    <row r="999" spans="1:9" x14ac:dyDescent="0.2">
      <c r="A999">
        <v>430</v>
      </c>
      <c r="B999" t="s">
        <v>8</v>
      </c>
      <c r="C999" t="s">
        <v>26</v>
      </c>
      <c r="D999">
        <v>112</v>
      </c>
      <c r="E999">
        <v>225</v>
      </c>
      <c r="F999">
        <v>808481</v>
      </c>
      <c r="G999">
        <v>782205</v>
      </c>
      <c r="H999" s="2">
        <v>1.0541</v>
      </c>
      <c r="I999">
        <f t="shared" si="15"/>
        <v>168.5</v>
      </c>
    </row>
    <row r="1000" spans="1:9" x14ac:dyDescent="0.2">
      <c r="A1000">
        <v>430</v>
      </c>
      <c r="B1000" t="s">
        <v>8</v>
      </c>
      <c r="C1000" t="s">
        <v>19</v>
      </c>
      <c r="D1000">
        <v>329</v>
      </c>
      <c r="E1000">
        <v>355</v>
      </c>
      <c r="F1000">
        <v>808481</v>
      </c>
      <c r="G1000">
        <v>782205</v>
      </c>
      <c r="H1000" s="2">
        <v>0.15740000000000001</v>
      </c>
      <c r="I1000">
        <f t="shared" si="15"/>
        <v>342</v>
      </c>
    </row>
    <row r="1001" spans="1:9" x14ac:dyDescent="0.2">
      <c r="A1001">
        <v>430</v>
      </c>
      <c r="B1001" t="s">
        <v>8</v>
      </c>
      <c r="C1001" t="s">
        <v>16</v>
      </c>
      <c r="D1001">
        <v>300</v>
      </c>
      <c r="E1001">
        <v>300</v>
      </c>
      <c r="F1001">
        <v>808481</v>
      </c>
      <c r="G1001">
        <v>782205</v>
      </c>
      <c r="H1001" s="2">
        <v>4.7699999999999999E-2</v>
      </c>
      <c r="I1001">
        <f t="shared" si="15"/>
        <v>300</v>
      </c>
    </row>
    <row r="1002" spans="1:9" x14ac:dyDescent="0.2">
      <c r="A1002">
        <v>430</v>
      </c>
      <c r="B1002" t="s">
        <v>8</v>
      </c>
      <c r="C1002" t="s">
        <v>12</v>
      </c>
      <c r="D1002">
        <v>334</v>
      </c>
      <c r="E1002">
        <v>405</v>
      </c>
      <c r="F1002">
        <v>808481</v>
      </c>
      <c r="G1002">
        <v>782205</v>
      </c>
      <c r="H1002" s="2">
        <v>0.32569999999999999</v>
      </c>
      <c r="I1002">
        <f t="shared" si="15"/>
        <v>369.5</v>
      </c>
    </row>
    <row r="1003" spans="1:9" x14ac:dyDescent="0.2">
      <c r="A1003">
        <v>430</v>
      </c>
      <c r="B1003" t="s">
        <v>8</v>
      </c>
      <c r="C1003" t="s">
        <v>17</v>
      </c>
      <c r="D1003">
        <v>113</v>
      </c>
      <c r="E1003">
        <v>243</v>
      </c>
      <c r="F1003">
        <v>808481</v>
      </c>
      <c r="G1003">
        <v>782205</v>
      </c>
      <c r="H1003" s="2">
        <v>1.1523000000000001</v>
      </c>
      <c r="I1003">
        <f t="shared" si="15"/>
        <v>178</v>
      </c>
    </row>
    <row r="1004" spans="1:9" x14ac:dyDescent="0.2">
      <c r="A1004">
        <v>430</v>
      </c>
      <c r="B1004" t="s">
        <v>8</v>
      </c>
      <c r="C1004" t="s">
        <v>24</v>
      </c>
      <c r="D1004">
        <v>93</v>
      </c>
      <c r="E1004">
        <v>153</v>
      </c>
      <c r="F1004">
        <v>808481</v>
      </c>
      <c r="G1004">
        <v>782205</v>
      </c>
      <c r="H1004" s="2">
        <v>0.76590000000000003</v>
      </c>
      <c r="I1004">
        <f t="shared" si="15"/>
        <v>123</v>
      </c>
    </row>
    <row r="1005" spans="1:9" x14ac:dyDescent="0.2">
      <c r="A1005">
        <v>430</v>
      </c>
      <c r="B1005" t="s">
        <v>8</v>
      </c>
      <c r="C1005" t="s">
        <v>9</v>
      </c>
      <c r="D1005">
        <v>93</v>
      </c>
      <c r="E1005">
        <v>118</v>
      </c>
      <c r="F1005">
        <v>808481</v>
      </c>
      <c r="G1005">
        <v>782205</v>
      </c>
      <c r="H1005" s="2">
        <v>0.39119999999999999</v>
      </c>
      <c r="I1005">
        <f t="shared" si="15"/>
        <v>105.5</v>
      </c>
    </row>
    <row r="1006" spans="1:9" x14ac:dyDescent="0.2">
      <c r="A1006">
        <v>430</v>
      </c>
      <c r="B1006" t="s">
        <v>8</v>
      </c>
      <c r="C1006" t="s">
        <v>13</v>
      </c>
      <c r="D1006">
        <v>215</v>
      </c>
      <c r="E1006">
        <v>49</v>
      </c>
      <c r="F1006">
        <v>808481</v>
      </c>
      <c r="G1006">
        <v>782205</v>
      </c>
      <c r="H1006" s="2">
        <v>-2.0857999999999999</v>
      </c>
      <c r="I1006">
        <f t="shared" si="15"/>
        <v>132</v>
      </c>
    </row>
    <row r="1007" spans="1:9" x14ac:dyDescent="0.2">
      <c r="A1007">
        <v>430</v>
      </c>
      <c r="B1007" t="s">
        <v>8</v>
      </c>
      <c r="C1007" t="s">
        <v>25</v>
      </c>
      <c r="D1007">
        <v>82</v>
      </c>
      <c r="E1007">
        <v>144</v>
      </c>
      <c r="F1007">
        <v>808481</v>
      </c>
      <c r="G1007">
        <v>782205</v>
      </c>
      <c r="H1007" s="2">
        <v>0.86</v>
      </c>
      <c r="I1007">
        <f t="shared" si="15"/>
        <v>113</v>
      </c>
    </row>
    <row r="1008" spans="1:9" x14ac:dyDescent="0.2">
      <c r="A1008">
        <v>430</v>
      </c>
      <c r="B1008" t="s">
        <v>8</v>
      </c>
      <c r="C1008" t="s">
        <v>28</v>
      </c>
      <c r="D1008">
        <v>73</v>
      </c>
      <c r="E1008">
        <v>107</v>
      </c>
      <c r="F1008">
        <v>808481</v>
      </c>
      <c r="G1008">
        <v>782205</v>
      </c>
      <c r="H1008" s="2">
        <v>0.59930000000000005</v>
      </c>
      <c r="I1008">
        <f t="shared" si="15"/>
        <v>90</v>
      </c>
    </row>
    <row r="1009" spans="1:9" x14ac:dyDescent="0.2">
      <c r="A1009">
        <v>430</v>
      </c>
      <c r="B1009" t="s">
        <v>8</v>
      </c>
      <c r="C1009" t="s">
        <v>21</v>
      </c>
      <c r="D1009">
        <v>89</v>
      </c>
      <c r="E1009">
        <v>105</v>
      </c>
      <c r="F1009">
        <v>808481</v>
      </c>
      <c r="G1009">
        <v>782205</v>
      </c>
      <c r="H1009" s="2">
        <v>0.28620000000000001</v>
      </c>
      <c r="I1009">
        <f t="shared" si="15"/>
        <v>97</v>
      </c>
    </row>
    <row r="1010" spans="1:9" x14ac:dyDescent="0.2">
      <c r="A1010">
        <v>431</v>
      </c>
      <c r="B1010" t="s">
        <v>19</v>
      </c>
      <c r="C1010" t="s">
        <v>11</v>
      </c>
      <c r="D1010">
        <v>25</v>
      </c>
      <c r="E1010">
        <v>22</v>
      </c>
      <c r="F1010">
        <v>819193</v>
      </c>
      <c r="G1010">
        <v>1118703</v>
      </c>
      <c r="H1010" s="2">
        <v>-0.63400000000000001</v>
      </c>
      <c r="I1010">
        <f t="shared" si="15"/>
        <v>23.5</v>
      </c>
    </row>
    <row r="1011" spans="1:9" x14ac:dyDescent="0.2">
      <c r="A1011">
        <v>431</v>
      </c>
      <c r="B1011" t="s">
        <v>19</v>
      </c>
      <c r="C1011" t="s">
        <v>27</v>
      </c>
      <c r="D1011">
        <v>15</v>
      </c>
      <c r="E1011">
        <v>19</v>
      </c>
      <c r="F1011">
        <v>819193</v>
      </c>
      <c r="G1011">
        <v>1118703</v>
      </c>
      <c r="H1011" s="2">
        <v>-0.1085</v>
      </c>
      <c r="I1011">
        <f t="shared" si="15"/>
        <v>17</v>
      </c>
    </row>
    <row r="1012" spans="1:9" x14ac:dyDescent="0.2">
      <c r="A1012">
        <v>431</v>
      </c>
      <c r="B1012" t="s">
        <v>19</v>
      </c>
      <c r="C1012" t="s">
        <v>22</v>
      </c>
      <c r="D1012">
        <v>14</v>
      </c>
      <c r="E1012">
        <v>6</v>
      </c>
      <c r="F1012">
        <v>819193</v>
      </c>
      <c r="G1012">
        <v>1118703</v>
      </c>
      <c r="H1012" s="2">
        <v>-1.6718999999999999</v>
      </c>
      <c r="I1012">
        <f t="shared" si="15"/>
        <v>10</v>
      </c>
    </row>
    <row r="1013" spans="1:9" x14ac:dyDescent="0.2">
      <c r="A1013">
        <v>431</v>
      </c>
      <c r="B1013" t="s">
        <v>19</v>
      </c>
      <c r="C1013" t="s">
        <v>12</v>
      </c>
      <c r="D1013">
        <v>14</v>
      </c>
      <c r="E1013">
        <v>13</v>
      </c>
      <c r="F1013">
        <v>819193</v>
      </c>
      <c r="G1013">
        <v>1118703</v>
      </c>
      <c r="H1013" s="2">
        <v>-0.55649999999999999</v>
      </c>
      <c r="I1013">
        <f t="shared" si="15"/>
        <v>13.5</v>
      </c>
    </row>
    <row r="1014" spans="1:9" x14ac:dyDescent="0.2">
      <c r="A1014">
        <v>432</v>
      </c>
      <c r="B1014" t="s">
        <v>27</v>
      </c>
      <c r="C1014" t="s">
        <v>20</v>
      </c>
      <c r="D1014">
        <v>45</v>
      </c>
      <c r="E1014">
        <v>35</v>
      </c>
      <c r="F1014">
        <v>819193</v>
      </c>
      <c r="G1014">
        <v>1118703</v>
      </c>
      <c r="H1014" s="2">
        <v>-0.81210000000000004</v>
      </c>
      <c r="I1014">
        <f t="shared" si="15"/>
        <v>40</v>
      </c>
    </row>
    <row r="1015" spans="1:9" x14ac:dyDescent="0.2">
      <c r="A1015">
        <v>432</v>
      </c>
      <c r="B1015" t="s">
        <v>27</v>
      </c>
      <c r="C1015" t="s">
        <v>14</v>
      </c>
      <c r="D1015">
        <v>16</v>
      </c>
      <c r="E1015">
        <v>9</v>
      </c>
      <c r="F1015">
        <v>819193</v>
      </c>
      <c r="G1015">
        <v>1118703</v>
      </c>
      <c r="H1015" s="2">
        <v>-1.2796000000000001</v>
      </c>
      <c r="I1015">
        <f t="shared" si="15"/>
        <v>12.5</v>
      </c>
    </row>
    <row r="1016" spans="1:9" x14ac:dyDescent="0.2">
      <c r="A1016">
        <v>432</v>
      </c>
      <c r="B1016" t="s">
        <v>27</v>
      </c>
      <c r="C1016" t="s">
        <v>11</v>
      </c>
      <c r="D1016">
        <v>7</v>
      </c>
      <c r="E1016">
        <v>7</v>
      </c>
      <c r="F1016">
        <v>819193</v>
      </c>
      <c r="G1016">
        <v>1118703</v>
      </c>
      <c r="H1016" s="2">
        <v>-0.4496</v>
      </c>
      <c r="I1016">
        <f t="shared" si="15"/>
        <v>7</v>
      </c>
    </row>
    <row r="1017" spans="1:9" x14ac:dyDescent="0.2">
      <c r="A1017">
        <v>433</v>
      </c>
      <c r="B1017" t="s">
        <v>12</v>
      </c>
      <c r="C1017" t="s">
        <v>20</v>
      </c>
      <c r="D1017">
        <v>13</v>
      </c>
      <c r="E1017">
        <v>19</v>
      </c>
      <c r="F1017">
        <v>819193</v>
      </c>
      <c r="G1017">
        <v>1118703</v>
      </c>
      <c r="H1017" s="2">
        <v>9.7900000000000001E-2</v>
      </c>
      <c r="I1017">
        <f t="shared" si="15"/>
        <v>16</v>
      </c>
    </row>
    <row r="1018" spans="1:9" x14ac:dyDescent="0.2">
      <c r="A1018">
        <v>433</v>
      </c>
      <c r="B1018" t="s">
        <v>12</v>
      </c>
      <c r="C1018" t="s">
        <v>19</v>
      </c>
      <c r="D1018">
        <v>9</v>
      </c>
      <c r="E1018">
        <v>14</v>
      </c>
      <c r="F1018">
        <v>819193</v>
      </c>
      <c r="G1018">
        <v>1118703</v>
      </c>
      <c r="H1018" s="2">
        <v>0.18790000000000001</v>
      </c>
      <c r="I1018">
        <f t="shared" si="15"/>
        <v>11.5</v>
      </c>
    </row>
    <row r="1019" spans="1:9" x14ac:dyDescent="0.2">
      <c r="A1019">
        <v>433</v>
      </c>
      <c r="B1019" t="s">
        <v>12</v>
      </c>
      <c r="C1019" t="s">
        <v>10</v>
      </c>
      <c r="D1019">
        <v>10</v>
      </c>
      <c r="E1019">
        <v>5</v>
      </c>
      <c r="F1019">
        <v>819193</v>
      </c>
      <c r="G1019">
        <v>1118703</v>
      </c>
      <c r="H1019" s="2">
        <v>-1.4496</v>
      </c>
      <c r="I1019">
        <f t="shared" si="15"/>
        <v>7.5</v>
      </c>
    </row>
    <row r="1020" spans="1:9" x14ac:dyDescent="0.2">
      <c r="A1020">
        <v>434</v>
      </c>
      <c r="B1020" t="s">
        <v>21</v>
      </c>
      <c r="C1020" t="s">
        <v>8</v>
      </c>
      <c r="D1020">
        <v>8</v>
      </c>
      <c r="E1020">
        <v>3</v>
      </c>
      <c r="F1020">
        <v>819193</v>
      </c>
      <c r="G1020">
        <v>1118703</v>
      </c>
      <c r="H1020" s="2">
        <v>-1.8646</v>
      </c>
      <c r="I1020">
        <f t="shared" si="15"/>
        <v>5.5</v>
      </c>
    </row>
    <row r="1021" spans="1:9" x14ac:dyDescent="0.2">
      <c r="A1021">
        <v>435</v>
      </c>
      <c r="B1021" t="s">
        <v>10</v>
      </c>
      <c r="C1021" t="s">
        <v>11</v>
      </c>
      <c r="D1021">
        <v>18</v>
      </c>
      <c r="E1021">
        <v>21</v>
      </c>
      <c r="F1021">
        <v>819193</v>
      </c>
      <c r="G1021">
        <v>1118703</v>
      </c>
      <c r="H1021" s="2">
        <v>-0.22720000000000001</v>
      </c>
      <c r="I1021">
        <f t="shared" si="15"/>
        <v>19.5</v>
      </c>
    </row>
    <row r="1022" spans="1:9" x14ac:dyDescent="0.2">
      <c r="A1022">
        <v>435</v>
      </c>
      <c r="B1022" t="s">
        <v>10</v>
      </c>
      <c r="C1022" t="s">
        <v>8</v>
      </c>
      <c r="D1022">
        <v>8</v>
      </c>
      <c r="E1022">
        <v>14</v>
      </c>
      <c r="F1022">
        <v>819193</v>
      </c>
      <c r="G1022">
        <v>1118703</v>
      </c>
      <c r="H1022" s="2">
        <v>0.35780000000000001</v>
      </c>
      <c r="I1022">
        <f t="shared" si="15"/>
        <v>11</v>
      </c>
    </row>
    <row r="1023" spans="1:9" x14ac:dyDescent="0.2">
      <c r="A1023">
        <v>436</v>
      </c>
      <c r="B1023" t="s">
        <v>23</v>
      </c>
      <c r="C1023" t="s">
        <v>15</v>
      </c>
      <c r="D1023">
        <v>17</v>
      </c>
      <c r="E1023">
        <v>18</v>
      </c>
      <c r="F1023">
        <v>819193</v>
      </c>
      <c r="G1023">
        <v>1118703</v>
      </c>
      <c r="H1023" s="2">
        <v>-0.36709999999999998</v>
      </c>
      <c r="I1023">
        <f t="shared" si="15"/>
        <v>17.5</v>
      </c>
    </row>
    <row r="1024" spans="1:9" x14ac:dyDescent="0.2">
      <c r="A1024">
        <v>436</v>
      </c>
      <c r="B1024" t="s">
        <v>23</v>
      </c>
      <c r="C1024" t="s">
        <v>27</v>
      </c>
      <c r="D1024">
        <v>35</v>
      </c>
      <c r="E1024">
        <v>42</v>
      </c>
      <c r="F1024">
        <v>819193</v>
      </c>
      <c r="G1024">
        <v>1118703</v>
      </c>
      <c r="H1024" s="2">
        <v>-0.1865</v>
      </c>
      <c r="I1024">
        <f t="shared" si="15"/>
        <v>38.5</v>
      </c>
    </row>
    <row r="1025" spans="1:9" x14ac:dyDescent="0.2">
      <c r="A1025">
        <v>436</v>
      </c>
      <c r="B1025" t="s">
        <v>23</v>
      </c>
      <c r="C1025" t="s">
        <v>13</v>
      </c>
      <c r="D1025">
        <v>14</v>
      </c>
      <c r="E1025">
        <v>17</v>
      </c>
      <c r="F1025">
        <v>819193</v>
      </c>
      <c r="G1025">
        <v>1118703</v>
      </c>
      <c r="H1025" s="2">
        <v>-0.1694</v>
      </c>
      <c r="I1025">
        <f t="shared" si="15"/>
        <v>15.5</v>
      </c>
    </row>
    <row r="1026" spans="1:9" x14ac:dyDescent="0.2">
      <c r="A1026">
        <v>436</v>
      </c>
      <c r="B1026" t="s">
        <v>23</v>
      </c>
      <c r="C1026" t="s">
        <v>14</v>
      </c>
      <c r="D1026">
        <v>7</v>
      </c>
      <c r="E1026">
        <v>12</v>
      </c>
      <c r="F1026">
        <v>819193</v>
      </c>
      <c r="G1026">
        <v>1118703</v>
      </c>
      <c r="H1026" s="2">
        <v>0.3281</v>
      </c>
      <c r="I1026">
        <f t="shared" si="15"/>
        <v>9.5</v>
      </c>
    </row>
    <row r="1027" spans="1:9" x14ac:dyDescent="0.2">
      <c r="A1027">
        <v>437</v>
      </c>
      <c r="B1027" t="s">
        <v>28</v>
      </c>
      <c r="C1027" t="s">
        <v>12</v>
      </c>
      <c r="D1027">
        <v>20</v>
      </c>
      <c r="E1027">
        <v>3</v>
      </c>
      <c r="F1027">
        <v>819193</v>
      </c>
      <c r="G1027">
        <v>1118703</v>
      </c>
      <c r="H1027" s="2">
        <v>-3.1865000000000001</v>
      </c>
      <c r="I1027">
        <f t="shared" ref="I1027:I1090" si="16">AVERAGE(D1027:E1027)</f>
        <v>11.5</v>
      </c>
    </row>
    <row r="1028" spans="1:9" x14ac:dyDescent="0.2">
      <c r="A1028">
        <v>437</v>
      </c>
      <c r="B1028" t="s">
        <v>28</v>
      </c>
      <c r="C1028" t="s">
        <v>21</v>
      </c>
      <c r="D1028">
        <v>15</v>
      </c>
      <c r="E1028">
        <v>5</v>
      </c>
      <c r="F1028">
        <v>819193</v>
      </c>
      <c r="G1028">
        <v>1118703</v>
      </c>
      <c r="H1028" s="2">
        <v>-2.0345</v>
      </c>
      <c r="I1028">
        <f t="shared" si="16"/>
        <v>10</v>
      </c>
    </row>
    <row r="1029" spans="1:9" x14ac:dyDescent="0.2">
      <c r="A1029">
        <v>437</v>
      </c>
      <c r="B1029" t="s">
        <v>28</v>
      </c>
      <c r="C1029" t="s">
        <v>13</v>
      </c>
      <c r="D1029">
        <v>14</v>
      </c>
      <c r="E1029">
        <v>1</v>
      </c>
      <c r="F1029">
        <v>819193</v>
      </c>
      <c r="G1029">
        <v>1118703</v>
      </c>
      <c r="H1029" s="2">
        <v>-4.2568999999999999</v>
      </c>
      <c r="I1029">
        <f t="shared" si="16"/>
        <v>7.5</v>
      </c>
    </row>
    <row r="1030" spans="1:9" x14ac:dyDescent="0.2">
      <c r="A1030">
        <v>437</v>
      </c>
      <c r="B1030" t="s">
        <v>28</v>
      </c>
      <c r="C1030" t="s">
        <v>19</v>
      </c>
      <c r="D1030">
        <v>52</v>
      </c>
      <c r="E1030">
        <v>23</v>
      </c>
      <c r="F1030">
        <v>819193</v>
      </c>
      <c r="G1030">
        <v>1118703</v>
      </c>
      <c r="H1030" s="2">
        <v>-1.6264000000000001</v>
      </c>
      <c r="I1030">
        <f t="shared" si="16"/>
        <v>37.5</v>
      </c>
    </row>
    <row r="1031" spans="1:9" x14ac:dyDescent="0.2">
      <c r="A1031">
        <v>437</v>
      </c>
      <c r="B1031" t="s">
        <v>28</v>
      </c>
      <c r="C1031" t="s">
        <v>22</v>
      </c>
      <c r="D1031">
        <v>31</v>
      </c>
      <c r="E1031">
        <v>39</v>
      </c>
      <c r="F1031">
        <v>819193</v>
      </c>
      <c r="G1031">
        <v>1118703</v>
      </c>
      <c r="H1031" s="2">
        <v>-0.1183</v>
      </c>
      <c r="I1031">
        <f t="shared" si="16"/>
        <v>35</v>
      </c>
    </row>
    <row r="1032" spans="1:9" x14ac:dyDescent="0.2">
      <c r="A1032">
        <v>437</v>
      </c>
      <c r="B1032" t="s">
        <v>28</v>
      </c>
      <c r="C1032" t="s">
        <v>10</v>
      </c>
      <c r="D1032">
        <v>29</v>
      </c>
      <c r="E1032">
        <v>32</v>
      </c>
      <c r="F1032">
        <v>819193</v>
      </c>
      <c r="G1032">
        <v>1118703</v>
      </c>
      <c r="H1032" s="2">
        <v>-0.3075</v>
      </c>
      <c r="I1032">
        <f t="shared" si="16"/>
        <v>30.5</v>
      </c>
    </row>
    <row r="1033" spans="1:9" x14ac:dyDescent="0.2">
      <c r="A1033">
        <v>437</v>
      </c>
      <c r="B1033" t="s">
        <v>28</v>
      </c>
      <c r="C1033" t="s">
        <v>24</v>
      </c>
      <c r="D1033">
        <v>20</v>
      </c>
      <c r="E1033">
        <v>7</v>
      </c>
      <c r="F1033">
        <v>819193</v>
      </c>
      <c r="G1033">
        <v>1118703</v>
      </c>
      <c r="H1033" s="2">
        <v>-1.9641</v>
      </c>
      <c r="I1033">
        <f t="shared" si="16"/>
        <v>13.5</v>
      </c>
    </row>
    <row r="1034" spans="1:9" x14ac:dyDescent="0.2">
      <c r="A1034">
        <v>437</v>
      </c>
      <c r="B1034" t="s">
        <v>28</v>
      </c>
      <c r="C1034" t="s">
        <v>15</v>
      </c>
      <c r="D1034">
        <v>24</v>
      </c>
      <c r="E1034">
        <v>9</v>
      </c>
      <c r="F1034">
        <v>819193</v>
      </c>
      <c r="G1034">
        <v>1118703</v>
      </c>
      <c r="H1034" s="2">
        <v>-1.8646</v>
      </c>
      <c r="I1034">
        <f t="shared" si="16"/>
        <v>16.5</v>
      </c>
    </row>
    <row r="1035" spans="1:9" x14ac:dyDescent="0.2">
      <c r="A1035">
        <v>437</v>
      </c>
      <c r="B1035" t="s">
        <v>28</v>
      </c>
      <c r="C1035" t="s">
        <v>11</v>
      </c>
      <c r="D1035">
        <v>34</v>
      </c>
      <c r="E1035">
        <v>30</v>
      </c>
      <c r="F1035">
        <v>819193</v>
      </c>
      <c r="G1035">
        <v>1118703</v>
      </c>
      <c r="H1035" s="2">
        <v>-0.63009999999999999</v>
      </c>
      <c r="I1035">
        <f t="shared" si="16"/>
        <v>32</v>
      </c>
    </row>
    <row r="1036" spans="1:9" x14ac:dyDescent="0.2">
      <c r="A1036">
        <v>437</v>
      </c>
      <c r="B1036" t="s">
        <v>28</v>
      </c>
      <c r="C1036" t="s">
        <v>27</v>
      </c>
      <c r="D1036">
        <v>17</v>
      </c>
      <c r="E1036">
        <v>18</v>
      </c>
      <c r="F1036">
        <v>819193</v>
      </c>
      <c r="G1036">
        <v>1118703</v>
      </c>
      <c r="H1036" s="2">
        <v>-0.36709999999999998</v>
      </c>
      <c r="I1036">
        <f t="shared" si="16"/>
        <v>17.5</v>
      </c>
    </row>
    <row r="1037" spans="1:9" x14ac:dyDescent="0.2">
      <c r="A1037">
        <v>437</v>
      </c>
      <c r="B1037" t="s">
        <v>28</v>
      </c>
      <c r="C1037" t="s">
        <v>23</v>
      </c>
      <c r="D1037">
        <v>8</v>
      </c>
      <c r="E1037">
        <v>14</v>
      </c>
      <c r="F1037">
        <v>819193</v>
      </c>
      <c r="G1037">
        <v>1118703</v>
      </c>
      <c r="H1037" s="2">
        <v>0.35780000000000001</v>
      </c>
      <c r="I1037">
        <f t="shared" si="16"/>
        <v>11</v>
      </c>
    </row>
    <row r="1038" spans="1:9" x14ac:dyDescent="0.2">
      <c r="A1038">
        <v>437</v>
      </c>
      <c r="B1038" t="s">
        <v>28</v>
      </c>
      <c r="C1038" t="s">
        <v>17</v>
      </c>
      <c r="D1038">
        <v>11</v>
      </c>
      <c r="E1038">
        <v>2</v>
      </c>
      <c r="F1038">
        <v>819193</v>
      </c>
      <c r="G1038">
        <v>1118703</v>
      </c>
      <c r="H1038" s="2">
        <v>-2.9089999999999998</v>
      </c>
      <c r="I1038">
        <f t="shared" si="16"/>
        <v>6.5</v>
      </c>
    </row>
    <row r="1039" spans="1:9" x14ac:dyDescent="0.2">
      <c r="A1039">
        <v>437</v>
      </c>
      <c r="B1039" t="s">
        <v>28</v>
      </c>
      <c r="C1039" t="s">
        <v>18</v>
      </c>
      <c r="D1039">
        <v>29</v>
      </c>
      <c r="E1039">
        <v>17</v>
      </c>
      <c r="F1039">
        <v>819193</v>
      </c>
      <c r="G1039">
        <v>1118703</v>
      </c>
      <c r="H1039" s="2">
        <v>-1.2201</v>
      </c>
      <c r="I1039">
        <f t="shared" si="16"/>
        <v>23</v>
      </c>
    </row>
    <row r="1040" spans="1:9" x14ac:dyDescent="0.2">
      <c r="A1040">
        <v>437</v>
      </c>
      <c r="B1040" t="s">
        <v>28</v>
      </c>
      <c r="C1040" t="s">
        <v>14</v>
      </c>
      <c r="D1040">
        <v>50</v>
      </c>
      <c r="E1040">
        <v>37</v>
      </c>
      <c r="F1040">
        <v>819193</v>
      </c>
      <c r="G1040">
        <v>1118703</v>
      </c>
      <c r="H1040" s="2">
        <v>-0.88400000000000001</v>
      </c>
      <c r="I1040">
        <f t="shared" si="16"/>
        <v>43.5</v>
      </c>
    </row>
    <row r="1041" spans="1:9" x14ac:dyDescent="0.2">
      <c r="A1041">
        <v>437</v>
      </c>
      <c r="B1041" t="s">
        <v>28</v>
      </c>
      <c r="C1041" t="s">
        <v>8</v>
      </c>
      <c r="D1041">
        <v>20</v>
      </c>
      <c r="E1041">
        <v>20</v>
      </c>
      <c r="F1041">
        <v>819193</v>
      </c>
      <c r="G1041">
        <v>1118703</v>
      </c>
      <c r="H1041" s="2">
        <v>-0.4496</v>
      </c>
      <c r="I1041">
        <f t="shared" si="16"/>
        <v>20</v>
      </c>
    </row>
    <row r="1042" spans="1:9" x14ac:dyDescent="0.2">
      <c r="A1042">
        <v>437</v>
      </c>
      <c r="B1042" t="s">
        <v>28</v>
      </c>
      <c r="C1042" t="s">
        <v>9</v>
      </c>
      <c r="D1042">
        <v>9</v>
      </c>
      <c r="E1042">
        <v>10</v>
      </c>
      <c r="F1042">
        <v>819193</v>
      </c>
      <c r="G1042">
        <v>1118703</v>
      </c>
      <c r="H1042" s="2">
        <v>-0.29749999999999999</v>
      </c>
      <c r="I1042">
        <f t="shared" si="16"/>
        <v>9.5</v>
      </c>
    </row>
    <row r="1043" spans="1:9" x14ac:dyDescent="0.2">
      <c r="A1043">
        <v>437</v>
      </c>
      <c r="B1043" t="s">
        <v>28</v>
      </c>
      <c r="C1043" t="s">
        <v>25</v>
      </c>
      <c r="D1043">
        <v>22</v>
      </c>
      <c r="E1043">
        <v>21</v>
      </c>
      <c r="F1043">
        <v>819193</v>
      </c>
      <c r="G1043">
        <v>1118703</v>
      </c>
      <c r="H1043" s="2">
        <v>-0.51670000000000005</v>
      </c>
      <c r="I1043">
        <f t="shared" si="16"/>
        <v>21.5</v>
      </c>
    </row>
    <row r="1044" spans="1:9" x14ac:dyDescent="0.2">
      <c r="A1044">
        <v>437</v>
      </c>
      <c r="B1044" t="s">
        <v>28</v>
      </c>
      <c r="C1044" t="s">
        <v>26</v>
      </c>
      <c r="D1044">
        <v>9</v>
      </c>
      <c r="E1044">
        <v>10</v>
      </c>
      <c r="F1044">
        <v>819193</v>
      </c>
      <c r="G1044">
        <v>1118703</v>
      </c>
      <c r="H1044" s="2">
        <v>-0.29749999999999999</v>
      </c>
      <c r="I1044">
        <f t="shared" si="16"/>
        <v>9.5</v>
      </c>
    </row>
    <row r="1045" spans="1:9" x14ac:dyDescent="0.2">
      <c r="A1045">
        <v>438</v>
      </c>
      <c r="B1045" t="s">
        <v>11</v>
      </c>
      <c r="C1045" t="s">
        <v>16</v>
      </c>
      <c r="D1045">
        <v>7</v>
      </c>
      <c r="E1045">
        <v>5</v>
      </c>
      <c r="F1045">
        <v>819193</v>
      </c>
      <c r="G1045">
        <v>1118703</v>
      </c>
      <c r="H1045" s="2">
        <v>-0.93500000000000005</v>
      </c>
      <c r="I1045">
        <f t="shared" si="16"/>
        <v>6</v>
      </c>
    </row>
    <row r="1046" spans="1:9" x14ac:dyDescent="0.2">
      <c r="A1046">
        <v>439</v>
      </c>
      <c r="B1046" t="s">
        <v>28</v>
      </c>
      <c r="C1046" t="s">
        <v>8</v>
      </c>
      <c r="D1046">
        <v>23</v>
      </c>
      <c r="E1046">
        <v>25</v>
      </c>
      <c r="F1046">
        <v>819193</v>
      </c>
      <c r="G1046">
        <v>1118703</v>
      </c>
      <c r="H1046" s="2">
        <v>-0.32929999999999998</v>
      </c>
      <c r="I1046">
        <f t="shared" si="16"/>
        <v>24</v>
      </c>
    </row>
    <row r="1047" spans="1:9" x14ac:dyDescent="0.2">
      <c r="A1047">
        <v>439</v>
      </c>
      <c r="B1047" t="s">
        <v>28</v>
      </c>
      <c r="C1047" t="s">
        <v>12</v>
      </c>
      <c r="D1047">
        <v>12</v>
      </c>
      <c r="E1047">
        <v>10</v>
      </c>
      <c r="F1047">
        <v>819193</v>
      </c>
      <c r="G1047">
        <v>1118703</v>
      </c>
      <c r="H1047" s="2">
        <v>-0.71260000000000001</v>
      </c>
      <c r="I1047">
        <f t="shared" si="16"/>
        <v>11</v>
      </c>
    </row>
    <row r="1048" spans="1:9" x14ac:dyDescent="0.2">
      <c r="A1048">
        <v>439</v>
      </c>
      <c r="B1048" t="s">
        <v>28</v>
      </c>
      <c r="C1048" t="s">
        <v>24</v>
      </c>
      <c r="D1048">
        <v>11</v>
      </c>
      <c r="E1048">
        <v>5</v>
      </c>
      <c r="F1048">
        <v>819193</v>
      </c>
      <c r="G1048">
        <v>1118703</v>
      </c>
      <c r="H1048" s="2">
        <v>-1.5871</v>
      </c>
      <c r="I1048">
        <f t="shared" si="16"/>
        <v>8</v>
      </c>
    </row>
    <row r="1049" spans="1:9" x14ac:dyDescent="0.2">
      <c r="A1049">
        <v>439</v>
      </c>
      <c r="B1049" t="s">
        <v>28</v>
      </c>
      <c r="C1049" t="s">
        <v>19</v>
      </c>
      <c r="D1049">
        <v>10</v>
      </c>
      <c r="E1049">
        <v>2</v>
      </c>
      <c r="F1049">
        <v>819193</v>
      </c>
      <c r="G1049">
        <v>1118703</v>
      </c>
      <c r="H1049" s="2">
        <v>-2.7715000000000001</v>
      </c>
      <c r="I1049">
        <f t="shared" si="16"/>
        <v>6</v>
      </c>
    </row>
    <row r="1050" spans="1:9" x14ac:dyDescent="0.2">
      <c r="A1050">
        <v>439</v>
      </c>
      <c r="B1050" t="s">
        <v>28</v>
      </c>
      <c r="C1050" t="s">
        <v>14</v>
      </c>
      <c r="D1050">
        <v>13</v>
      </c>
      <c r="E1050">
        <v>10</v>
      </c>
      <c r="F1050">
        <v>819193</v>
      </c>
      <c r="G1050">
        <v>1118703</v>
      </c>
      <c r="H1050" s="2">
        <v>-0.82809999999999995</v>
      </c>
      <c r="I1050">
        <f t="shared" si="16"/>
        <v>11.5</v>
      </c>
    </row>
    <row r="1051" spans="1:9" x14ac:dyDescent="0.2">
      <c r="A1051">
        <v>439</v>
      </c>
      <c r="B1051" t="s">
        <v>28</v>
      </c>
      <c r="C1051" t="s">
        <v>21</v>
      </c>
      <c r="D1051">
        <v>8</v>
      </c>
      <c r="E1051">
        <v>11</v>
      </c>
      <c r="F1051">
        <v>819193</v>
      </c>
      <c r="G1051">
        <v>1118703</v>
      </c>
      <c r="H1051" s="2">
        <v>9.9000000000000008E-3</v>
      </c>
      <c r="I1051">
        <f t="shared" si="16"/>
        <v>9.5</v>
      </c>
    </row>
    <row r="1052" spans="1:9" x14ac:dyDescent="0.2">
      <c r="A1052">
        <v>439</v>
      </c>
      <c r="B1052" t="s">
        <v>28</v>
      </c>
      <c r="C1052" t="s">
        <v>22</v>
      </c>
      <c r="D1052">
        <v>18</v>
      </c>
      <c r="E1052">
        <v>15</v>
      </c>
      <c r="F1052">
        <v>819193</v>
      </c>
      <c r="G1052">
        <v>1118703</v>
      </c>
      <c r="H1052" s="2">
        <v>-0.71260000000000001</v>
      </c>
      <c r="I1052">
        <f t="shared" si="16"/>
        <v>16.5</v>
      </c>
    </row>
    <row r="1053" spans="1:9" x14ac:dyDescent="0.2">
      <c r="A1053">
        <v>439</v>
      </c>
      <c r="B1053" t="s">
        <v>28</v>
      </c>
      <c r="C1053" t="s">
        <v>10</v>
      </c>
      <c r="D1053">
        <v>11</v>
      </c>
      <c r="E1053">
        <v>1</v>
      </c>
      <c r="F1053">
        <v>819193</v>
      </c>
      <c r="G1053">
        <v>1118703</v>
      </c>
      <c r="H1053" s="2">
        <v>-3.9089999999999998</v>
      </c>
      <c r="I1053">
        <f t="shared" si="16"/>
        <v>6</v>
      </c>
    </row>
    <row r="1054" spans="1:9" x14ac:dyDescent="0.2">
      <c r="A1054">
        <v>439</v>
      </c>
      <c r="B1054" t="s">
        <v>28</v>
      </c>
      <c r="C1054" t="s">
        <v>17</v>
      </c>
      <c r="D1054">
        <v>8</v>
      </c>
      <c r="E1054">
        <v>7</v>
      </c>
      <c r="F1054">
        <v>819193</v>
      </c>
      <c r="G1054">
        <v>1118703</v>
      </c>
      <c r="H1054" s="2">
        <v>-0.64219999999999999</v>
      </c>
      <c r="I1054">
        <f t="shared" si="16"/>
        <v>7.5</v>
      </c>
    </row>
    <row r="1055" spans="1:9" x14ac:dyDescent="0.2">
      <c r="A1055">
        <v>439</v>
      </c>
      <c r="B1055" t="s">
        <v>28</v>
      </c>
      <c r="C1055" t="s">
        <v>27</v>
      </c>
      <c r="D1055">
        <v>6</v>
      </c>
      <c r="E1055">
        <v>1</v>
      </c>
      <c r="F1055">
        <v>819193</v>
      </c>
      <c r="G1055">
        <v>1118703</v>
      </c>
      <c r="H1055" s="2">
        <v>-3.0345</v>
      </c>
      <c r="I1055">
        <f t="shared" si="16"/>
        <v>3.5</v>
      </c>
    </row>
    <row r="1056" spans="1:9" x14ac:dyDescent="0.2">
      <c r="A1056">
        <v>439</v>
      </c>
      <c r="B1056" t="s">
        <v>28</v>
      </c>
      <c r="C1056" t="s">
        <v>9</v>
      </c>
      <c r="D1056">
        <v>10</v>
      </c>
      <c r="E1056">
        <v>16</v>
      </c>
      <c r="F1056">
        <v>819193</v>
      </c>
      <c r="G1056">
        <v>1118703</v>
      </c>
      <c r="H1056" s="2">
        <v>0.22850000000000001</v>
      </c>
      <c r="I1056">
        <f t="shared" si="16"/>
        <v>13</v>
      </c>
    </row>
    <row r="1057" spans="1:9" x14ac:dyDescent="0.2">
      <c r="A1057">
        <v>439</v>
      </c>
      <c r="B1057" t="s">
        <v>28</v>
      </c>
      <c r="C1057" t="s">
        <v>25</v>
      </c>
      <c r="D1057">
        <v>6</v>
      </c>
      <c r="E1057">
        <v>12</v>
      </c>
      <c r="F1057">
        <v>819193</v>
      </c>
      <c r="G1057">
        <v>1118703</v>
      </c>
      <c r="H1057" s="2">
        <v>0.5504</v>
      </c>
      <c r="I1057">
        <f t="shared" si="16"/>
        <v>9</v>
      </c>
    </row>
    <row r="1058" spans="1:9" x14ac:dyDescent="0.2">
      <c r="A1058">
        <v>439</v>
      </c>
      <c r="B1058" t="s">
        <v>28</v>
      </c>
      <c r="C1058" t="s">
        <v>20</v>
      </c>
      <c r="D1058">
        <v>7</v>
      </c>
      <c r="E1058">
        <v>4</v>
      </c>
      <c r="F1058">
        <v>819193</v>
      </c>
      <c r="G1058">
        <v>1118703</v>
      </c>
      <c r="H1058" s="2">
        <v>-1.2568999999999999</v>
      </c>
      <c r="I1058">
        <f t="shared" si="16"/>
        <v>5.5</v>
      </c>
    </row>
    <row r="1059" spans="1:9" x14ac:dyDescent="0.2">
      <c r="A1059">
        <v>439</v>
      </c>
      <c r="B1059" t="s">
        <v>28</v>
      </c>
      <c r="C1059" t="s">
        <v>11</v>
      </c>
      <c r="D1059">
        <v>8</v>
      </c>
      <c r="E1059">
        <v>6</v>
      </c>
      <c r="F1059">
        <v>819193</v>
      </c>
      <c r="G1059">
        <v>1118703</v>
      </c>
      <c r="H1059" s="2">
        <v>-0.86460000000000004</v>
      </c>
      <c r="I1059">
        <f t="shared" si="16"/>
        <v>7</v>
      </c>
    </row>
    <row r="1060" spans="1:9" x14ac:dyDescent="0.2">
      <c r="A1060">
        <v>439</v>
      </c>
      <c r="B1060" t="s">
        <v>28</v>
      </c>
      <c r="C1060" t="s">
        <v>18</v>
      </c>
      <c r="D1060">
        <v>7</v>
      </c>
      <c r="E1060">
        <v>5</v>
      </c>
      <c r="F1060">
        <v>819193</v>
      </c>
      <c r="G1060">
        <v>1118703</v>
      </c>
      <c r="H1060" s="2">
        <v>-0.93500000000000005</v>
      </c>
      <c r="I1060">
        <f t="shared" si="16"/>
        <v>6</v>
      </c>
    </row>
    <row r="1061" spans="1:9" x14ac:dyDescent="0.2">
      <c r="A1061">
        <v>440</v>
      </c>
      <c r="B1061" t="s">
        <v>28</v>
      </c>
      <c r="C1061" t="s">
        <v>19</v>
      </c>
      <c r="D1061">
        <v>87</v>
      </c>
      <c r="E1061">
        <v>61</v>
      </c>
      <c r="F1061">
        <v>819193</v>
      </c>
      <c r="G1061">
        <v>1118703</v>
      </c>
      <c r="H1061" s="2">
        <v>-0.96179999999999999</v>
      </c>
      <c r="I1061">
        <f t="shared" si="16"/>
        <v>74</v>
      </c>
    </row>
    <row r="1062" spans="1:9" x14ac:dyDescent="0.2">
      <c r="A1062">
        <v>440</v>
      </c>
      <c r="B1062" t="s">
        <v>28</v>
      </c>
      <c r="C1062" t="s">
        <v>20</v>
      </c>
      <c r="D1062">
        <v>21</v>
      </c>
      <c r="E1062">
        <v>18</v>
      </c>
      <c r="F1062">
        <v>819193</v>
      </c>
      <c r="G1062">
        <v>1118703</v>
      </c>
      <c r="H1062" s="2">
        <v>-0.67190000000000005</v>
      </c>
      <c r="I1062">
        <f t="shared" si="16"/>
        <v>19.5</v>
      </c>
    </row>
    <row r="1063" spans="1:9" x14ac:dyDescent="0.2">
      <c r="A1063">
        <v>440</v>
      </c>
      <c r="B1063" t="s">
        <v>28</v>
      </c>
      <c r="C1063" t="s">
        <v>17</v>
      </c>
      <c r="D1063">
        <v>33</v>
      </c>
      <c r="E1063">
        <v>37</v>
      </c>
      <c r="F1063">
        <v>819193</v>
      </c>
      <c r="G1063">
        <v>1118703</v>
      </c>
      <c r="H1063" s="2">
        <v>-0.28449999999999998</v>
      </c>
      <c r="I1063">
        <f t="shared" si="16"/>
        <v>35</v>
      </c>
    </row>
    <row r="1064" spans="1:9" x14ac:dyDescent="0.2">
      <c r="A1064">
        <v>440</v>
      </c>
      <c r="B1064" t="s">
        <v>28</v>
      </c>
      <c r="C1064" t="s">
        <v>21</v>
      </c>
      <c r="D1064">
        <v>37</v>
      </c>
      <c r="E1064">
        <v>22</v>
      </c>
      <c r="F1064">
        <v>819193</v>
      </c>
      <c r="G1064">
        <v>1118703</v>
      </c>
      <c r="H1064" s="2">
        <v>-1.1996</v>
      </c>
      <c r="I1064">
        <f t="shared" si="16"/>
        <v>29.5</v>
      </c>
    </row>
    <row r="1065" spans="1:9" x14ac:dyDescent="0.2">
      <c r="A1065">
        <v>440</v>
      </c>
      <c r="B1065" t="s">
        <v>28</v>
      </c>
      <c r="C1065" t="s">
        <v>24</v>
      </c>
      <c r="D1065">
        <v>19</v>
      </c>
      <c r="E1065">
        <v>36</v>
      </c>
      <c r="F1065">
        <v>819193</v>
      </c>
      <c r="G1065">
        <v>1118703</v>
      </c>
      <c r="H1065" s="2">
        <v>0.47239999999999999</v>
      </c>
      <c r="I1065">
        <f t="shared" si="16"/>
        <v>27.5</v>
      </c>
    </row>
    <row r="1066" spans="1:9" x14ac:dyDescent="0.2">
      <c r="A1066">
        <v>440</v>
      </c>
      <c r="B1066" t="s">
        <v>28</v>
      </c>
      <c r="C1066" t="s">
        <v>8</v>
      </c>
      <c r="D1066">
        <v>33</v>
      </c>
      <c r="E1066">
        <v>43</v>
      </c>
      <c r="F1066">
        <v>819193</v>
      </c>
      <c r="G1066">
        <v>1118703</v>
      </c>
      <c r="H1066" s="2">
        <v>-6.7699999999999996E-2</v>
      </c>
      <c r="I1066">
        <f t="shared" si="16"/>
        <v>38</v>
      </c>
    </row>
    <row r="1067" spans="1:9" x14ac:dyDescent="0.2">
      <c r="A1067">
        <v>440</v>
      </c>
      <c r="B1067" t="s">
        <v>28</v>
      </c>
      <c r="C1067" t="s">
        <v>11</v>
      </c>
      <c r="D1067">
        <v>68</v>
      </c>
      <c r="E1067">
        <v>85</v>
      </c>
      <c r="F1067">
        <v>819193</v>
      </c>
      <c r="G1067">
        <v>1118703</v>
      </c>
      <c r="H1067" s="2">
        <v>-0.12759999999999999</v>
      </c>
      <c r="I1067">
        <f t="shared" si="16"/>
        <v>76.5</v>
      </c>
    </row>
    <row r="1068" spans="1:9" x14ac:dyDescent="0.2">
      <c r="A1068">
        <v>440</v>
      </c>
      <c r="B1068" t="s">
        <v>28</v>
      </c>
      <c r="C1068" t="s">
        <v>10</v>
      </c>
      <c r="D1068">
        <v>21</v>
      </c>
      <c r="E1068">
        <v>48</v>
      </c>
      <c r="F1068">
        <v>819193</v>
      </c>
      <c r="G1068">
        <v>1118703</v>
      </c>
      <c r="H1068" s="2">
        <v>0.74309999999999998</v>
      </c>
      <c r="I1068">
        <f t="shared" si="16"/>
        <v>34.5</v>
      </c>
    </row>
    <row r="1069" spans="1:9" x14ac:dyDescent="0.2">
      <c r="A1069">
        <v>440</v>
      </c>
      <c r="B1069" t="s">
        <v>28</v>
      </c>
      <c r="C1069" t="s">
        <v>18</v>
      </c>
      <c r="D1069">
        <v>37</v>
      </c>
      <c r="E1069">
        <v>83</v>
      </c>
      <c r="F1069">
        <v>819193</v>
      </c>
      <c r="G1069">
        <v>1118703</v>
      </c>
      <c r="H1069" s="2">
        <v>0.71599999999999997</v>
      </c>
      <c r="I1069">
        <f t="shared" si="16"/>
        <v>60</v>
      </c>
    </row>
    <row r="1070" spans="1:9" x14ac:dyDescent="0.2">
      <c r="A1070">
        <v>440</v>
      </c>
      <c r="B1070" t="s">
        <v>28</v>
      </c>
      <c r="C1070" t="s">
        <v>9</v>
      </c>
      <c r="D1070">
        <v>32</v>
      </c>
      <c r="E1070">
        <v>35</v>
      </c>
      <c r="F1070">
        <v>819193</v>
      </c>
      <c r="G1070">
        <v>1118703</v>
      </c>
      <c r="H1070" s="2">
        <v>-0.32029999999999997</v>
      </c>
      <c r="I1070">
        <f t="shared" si="16"/>
        <v>33.5</v>
      </c>
    </row>
    <row r="1071" spans="1:9" x14ac:dyDescent="0.2">
      <c r="A1071">
        <v>440</v>
      </c>
      <c r="B1071" t="s">
        <v>28</v>
      </c>
      <c r="C1071" t="s">
        <v>23</v>
      </c>
      <c r="D1071">
        <v>21</v>
      </c>
      <c r="E1071">
        <v>35</v>
      </c>
      <c r="F1071">
        <v>819193</v>
      </c>
      <c r="G1071">
        <v>1118703</v>
      </c>
      <c r="H1071" s="2">
        <v>0.28739999999999999</v>
      </c>
      <c r="I1071">
        <f t="shared" si="16"/>
        <v>28</v>
      </c>
    </row>
    <row r="1072" spans="1:9" x14ac:dyDescent="0.2">
      <c r="A1072">
        <v>440</v>
      </c>
      <c r="B1072" t="s">
        <v>28</v>
      </c>
      <c r="C1072" t="s">
        <v>15</v>
      </c>
      <c r="D1072">
        <v>33</v>
      </c>
      <c r="E1072">
        <v>31</v>
      </c>
      <c r="F1072">
        <v>819193</v>
      </c>
      <c r="G1072">
        <v>1118703</v>
      </c>
      <c r="H1072" s="2">
        <v>-0.53969999999999996</v>
      </c>
      <c r="I1072">
        <f t="shared" si="16"/>
        <v>32</v>
      </c>
    </row>
    <row r="1073" spans="1:9" x14ac:dyDescent="0.2">
      <c r="A1073">
        <v>440</v>
      </c>
      <c r="B1073" t="s">
        <v>28</v>
      </c>
      <c r="C1073" t="s">
        <v>13</v>
      </c>
      <c r="D1073">
        <v>33</v>
      </c>
      <c r="E1073">
        <v>9</v>
      </c>
      <c r="F1073">
        <v>819193</v>
      </c>
      <c r="G1073">
        <v>1118703</v>
      </c>
      <c r="H1073" s="2">
        <v>-2.3239999999999998</v>
      </c>
      <c r="I1073">
        <f t="shared" si="16"/>
        <v>21</v>
      </c>
    </row>
    <row r="1074" spans="1:9" x14ac:dyDescent="0.2">
      <c r="A1074">
        <v>440</v>
      </c>
      <c r="B1074" t="s">
        <v>28</v>
      </c>
      <c r="C1074" t="s">
        <v>14</v>
      </c>
      <c r="D1074">
        <v>52</v>
      </c>
      <c r="E1074">
        <v>75</v>
      </c>
      <c r="F1074">
        <v>819193</v>
      </c>
      <c r="G1074">
        <v>1118703</v>
      </c>
      <c r="H1074" s="2">
        <v>7.8799999999999995E-2</v>
      </c>
      <c r="I1074">
        <f t="shared" si="16"/>
        <v>63.5</v>
      </c>
    </row>
    <row r="1075" spans="1:9" x14ac:dyDescent="0.2">
      <c r="A1075">
        <v>440</v>
      </c>
      <c r="B1075" t="s">
        <v>28</v>
      </c>
      <c r="C1075" t="s">
        <v>16</v>
      </c>
      <c r="D1075">
        <v>23</v>
      </c>
      <c r="E1075">
        <v>5</v>
      </c>
      <c r="F1075">
        <v>819193</v>
      </c>
      <c r="G1075">
        <v>1118703</v>
      </c>
      <c r="H1075" s="2">
        <v>-2.6511999999999998</v>
      </c>
      <c r="I1075">
        <f t="shared" si="16"/>
        <v>14</v>
      </c>
    </row>
    <row r="1076" spans="1:9" x14ac:dyDescent="0.2">
      <c r="A1076">
        <v>440</v>
      </c>
      <c r="B1076" t="s">
        <v>28</v>
      </c>
      <c r="C1076" t="s">
        <v>25</v>
      </c>
      <c r="D1076">
        <v>23</v>
      </c>
      <c r="E1076">
        <v>15</v>
      </c>
      <c r="F1076">
        <v>819193</v>
      </c>
      <c r="G1076">
        <v>1118703</v>
      </c>
      <c r="H1076" s="2">
        <v>-1.0662</v>
      </c>
      <c r="I1076">
        <f t="shared" si="16"/>
        <v>19</v>
      </c>
    </row>
    <row r="1077" spans="1:9" x14ac:dyDescent="0.2">
      <c r="A1077">
        <v>440</v>
      </c>
      <c r="B1077" t="s">
        <v>28</v>
      </c>
      <c r="C1077" t="s">
        <v>26</v>
      </c>
      <c r="D1077">
        <v>18</v>
      </c>
      <c r="E1077">
        <v>15</v>
      </c>
      <c r="F1077">
        <v>819193</v>
      </c>
      <c r="G1077">
        <v>1118703</v>
      </c>
      <c r="H1077" s="2">
        <v>-0.71260000000000001</v>
      </c>
      <c r="I1077">
        <f t="shared" si="16"/>
        <v>16.5</v>
      </c>
    </row>
    <row r="1078" spans="1:9" x14ac:dyDescent="0.2">
      <c r="A1078">
        <v>440</v>
      </c>
      <c r="B1078" t="s">
        <v>28</v>
      </c>
      <c r="C1078" t="s">
        <v>27</v>
      </c>
      <c r="D1078">
        <v>33</v>
      </c>
      <c r="E1078">
        <v>8</v>
      </c>
      <c r="F1078">
        <v>819193</v>
      </c>
      <c r="G1078">
        <v>1118703</v>
      </c>
      <c r="H1078" s="2">
        <v>-2.4939</v>
      </c>
      <c r="I1078">
        <f t="shared" si="16"/>
        <v>20.5</v>
      </c>
    </row>
    <row r="1079" spans="1:9" x14ac:dyDescent="0.2">
      <c r="A1079">
        <v>440</v>
      </c>
      <c r="B1079" t="s">
        <v>28</v>
      </c>
      <c r="C1079" t="s">
        <v>22</v>
      </c>
      <c r="D1079">
        <v>30</v>
      </c>
      <c r="E1079">
        <v>90</v>
      </c>
      <c r="F1079">
        <v>819193</v>
      </c>
      <c r="G1079">
        <v>1118703</v>
      </c>
      <c r="H1079" s="2">
        <v>1.1354</v>
      </c>
      <c r="I1079">
        <f t="shared" si="16"/>
        <v>60</v>
      </c>
    </row>
    <row r="1080" spans="1:9" x14ac:dyDescent="0.2">
      <c r="A1080">
        <v>440</v>
      </c>
      <c r="B1080" t="s">
        <v>28</v>
      </c>
      <c r="C1080" t="s">
        <v>12</v>
      </c>
      <c r="D1080">
        <v>44</v>
      </c>
      <c r="E1080">
        <v>61</v>
      </c>
      <c r="F1080">
        <v>819193</v>
      </c>
      <c r="G1080">
        <v>1118703</v>
      </c>
      <c r="H1080" s="2">
        <v>2.18E-2</v>
      </c>
      <c r="I1080">
        <f t="shared" si="16"/>
        <v>52.5</v>
      </c>
    </row>
    <row r="1081" spans="1:9" x14ac:dyDescent="0.2">
      <c r="A1081">
        <v>441</v>
      </c>
      <c r="B1081" t="s">
        <v>15</v>
      </c>
      <c r="C1081" t="s">
        <v>19</v>
      </c>
      <c r="D1081">
        <v>26</v>
      </c>
      <c r="E1081">
        <v>27</v>
      </c>
      <c r="F1081">
        <v>819193</v>
      </c>
      <c r="G1081">
        <v>1118703</v>
      </c>
      <c r="H1081" s="2">
        <v>-0.39510000000000001</v>
      </c>
      <c r="I1081">
        <f t="shared" si="16"/>
        <v>26.5</v>
      </c>
    </row>
    <row r="1082" spans="1:9" x14ac:dyDescent="0.2">
      <c r="A1082">
        <v>441</v>
      </c>
      <c r="B1082" t="s">
        <v>15</v>
      </c>
      <c r="C1082" t="s">
        <v>11</v>
      </c>
      <c r="D1082">
        <v>32</v>
      </c>
      <c r="E1082">
        <v>42</v>
      </c>
      <c r="F1082">
        <v>819193</v>
      </c>
      <c r="G1082">
        <v>1118703</v>
      </c>
      <c r="H1082" s="2">
        <v>-5.7200000000000001E-2</v>
      </c>
      <c r="I1082">
        <f t="shared" si="16"/>
        <v>37</v>
      </c>
    </row>
    <row r="1083" spans="1:9" x14ac:dyDescent="0.2">
      <c r="A1083">
        <v>441</v>
      </c>
      <c r="B1083" t="s">
        <v>15</v>
      </c>
      <c r="C1083" t="s">
        <v>22</v>
      </c>
      <c r="D1083">
        <v>16</v>
      </c>
      <c r="E1083">
        <v>13</v>
      </c>
      <c r="F1083">
        <v>819193</v>
      </c>
      <c r="G1083">
        <v>1118703</v>
      </c>
      <c r="H1083" s="2">
        <v>-0.74909999999999999</v>
      </c>
      <c r="I1083">
        <f t="shared" si="16"/>
        <v>14.5</v>
      </c>
    </row>
    <row r="1084" spans="1:9" x14ac:dyDescent="0.2">
      <c r="A1084">
        <v>441</v>
      </c>
      <c r="B1084" t="s">
        <v>15</v>
      </c>
      <c r="C1084" t="s">
        <v>12</v>
      </c>
      <c r="D1084">
        <v>43</v>
      </c>
      <c r="E1084">
        <v>63</v>
      </c>
      <c r="F1084">
        <v>819193</v>
      </c>
      <c r="G1084">
        <v>1118703</v>
      </c>
      <c r="H1084" s="2">
        <v>0.10150000000000001</v>
      </c>
      <c r="I1084">
        <f t="shared" si="16"/>
        <v>53</v>
      </c>
    </row>
    <row r="1085" spans="1:9" x14ac:dyDescent="0.2">
      <c r="A1085">
        <v>441</v>
      </c>
      <c r="B1085" t="s">
        <v>15</v>
      </c>
      <c r="C1085" t="s">
        <v>14</v>
      </c>
      <c r="D1085">
        <v>55</v>
      </c>
      <c r="E1085">
        <v>58</v>
      </c>
      <c r="F1085">
        <v>819193</v>
      </c>
      <c r="G1085">
        <v>1118703</v>
      </c>
      <c r="H1085" s="2">
        <v>-0.37290000000000001</v>
      </c>
      <c r="I1085">
        <f t="shared" si="16"/>
        <v>56.5</v>
      </c>
    </row>
    <row r="1086" spans="1:9" x14ac:dyDescent="0.2">
      <c r="A1086">
        <v>441</v>
      </c>
      <c r="B1086" t="s">
        <v>15</v>
      </c>
      <c r="C1086" t="s">
        <v>24</v>
      </c>
      <c r="D1086">
        <v>15</v>
      </c>
      <c r="E1086">
        <v>16</v>
      </c>
      <c r="F1086">
        <v>819193</v>
      </c>
      <c r="G1086">
        <v>1118703</v>
      </c>
      <c r="H1086" s="2">
        <v>-0.35639999999999999</v>
      </c>
      <c r="I1086">
        <f t="shared" si="16"/>
        <v>15.5</v>
      </c>
    </row>
    <row r="1087" spans="1:9" x14ac:dyDescent="0.2">
      <c r="A1087">
        <v>441</v>
      </c>
      <c r="B1087" t="s">
        <v>15</v>
      </c>
      <c r="C1087" t="s">
        <v>8</v>
      </c>
      <c r="D1087">
        <v>12</v>
      </c>
      <c r="E1087">
        <v>16</v>
      </c>
      <c r="F1087">
        <v>819193</v>
      </c>
      <c r="G1087">
        <v>1118703</v>
      </c>
      <c r="H1087" s="2">
        <v>-3.4500000000000003E-2</v>
      </c>
      <c r="I1087">
        <f t="shared" si="16"/>
        <v>14</v>
      </c>
    </row>
    <row r="1088" spans="1:9" x14ac:dyDescent="0.2">
      <c r="A1088">
        <v>441</v>
      </c>
      <c r="B1088" t="s">
        <v>15</v>
      </c>
      <c r="C1088" t="s">
        <v>16</v>
      </c>
      <c r="D1088">
        <v>47</v>
      </c>
      <c r="E1088">
        <v>46</v>
      </c>
      <c r="F1088">
        <v>819193</v>
      </c>
      <c r="G1088">
        <v>1118703</v>
      </c>
      <c r="H1088" s="2">
        <v>-0.48060000000000003</v>
      </c>
      <c r="I1088">
        <f t="shared" si="16"/>
        <v>46.5</v>
      </c>
    </row>
    <row r="1089" spans="1:9" x14ac:dyDescent="0.2">
      <c r="A1089">
        <v>441</v>
      </c>
      <c r="B1089" t="s">
        <v>15</v>
      </c>
      <c r="C1089" t="s">
        <v>21</v>
      </c>
      <c r="D1089">
        <v>13</v>
      </c>
      <c r="E1089">
        <v>38</v>
      </c>
      <c r="F1089">
        <v>819193</v>
      </c>
      <c r="G1089">
        <v>1118703</v>
      </c>
      <c r="H1089" s="2">
        <v>1.0979000000000001</v>
      </c>
      <c r="I1089">
        <f t="shared" si="16"/>
        <v>25.5</v>
      </c>
    </row>
    <row r="1090" spans="1:9" x14ac:dyDescent="0.2">
      <c r="A1090">
        <v>441</v>
      </c>
      <c r="B1090" t="s">
        <v>15</v>
      </c>
      <c r="C1090" t="s">
        <v>20</v>
      </c>
      <c r="D1090">
        <v>28</v>
      </c>
      <c r="E1090">
        <v>25</v>
      </c>
      <c r="F1090">
        <v>819193</v>
      </c>
      <c r="G1090">
        <v>1118703</v>
      </c>
      <c r="H1090" s="2">
        <v>-0.61309999999999998</v>
      </c>
      <c r="I1090">
        <f t="shared" si="16"/>
        <v>26.5</v>
      </c>
    </row>
    <row r="1091" spans="1:9" x14ac:dyDescent="0.2">
      <c r="A1091">
        <v>441</v>
      </c>
      <c r="B1091" t="s">
        <v>15</v>
      </c>
      <c r="C1091" t="s">
        <v>23</v>
      </c>
      <c r="D1091">
        <v>8</v>
      </c>
      <c r="E1091">
        <v>17</v>
      </c>
      <c r="F1091">
        <v>819193</v>
      </c>
      <c r="G1091">
        <v>1118703</v>
      </c>
      <c r="H1091" s="2">
        <v>0.63790000000000002</v>
      </c>
      <c r="I1091">
        <f t="shared" ref="I1091:I1154" si="17">AVERAGE(D1091:E1091)</f>
        <v>12.5</v>
      </c>
    </row>
    <row r="1092" spans="1:9" x14ac:dyDescent="0.2">
      <c r="A1092">
        <v>441</v>
      </c>
      <c r="B1092" t="s">
        <v>15</v>
      </c>
      <c r="C1092" t="s">
        <v>10</v>
      </c>
      <c r="D1092">
        <v>29</v>
      </c>
      <c r="E1092">
        <v>63</v>
      </c>
      <c r="F1092">
        <v>819193</v>
      </c>
      <c r="G1092">
        <v>1118703</v>
      </c>
      <c r="H1092" s="2">
        <v>0.66969999999999996</v>
      </c>
      <c r="I1092">
        <f t="shared" si="17"/>
        <v>46</v>
      </c>
    </row>
    <row r="1093" spans="1:9" x14ac:dyDescent="0.2">
      <c r="A1093">
        <v>441</v>
      </c>
      <c r="B1093" t="s">
        <v>15</v>
      </c>
      <c r="C1093" t="s">
        <v>27</v>
      </c>
      <c r="D1093">
        <v>12</v>
      </c>
      <c r="E1093">
        <v>24</v>
      </c>
      <c r="F1093">
        <v>819193</v>
      </c>
      <c r="G1093">
        <v>1118703</v>
      </c>
      <c r="H1093" s="2">
        <v>0.5504</v>
      </c>
      <c r="I1093">
        <f t="shared" si="17"/>
        <v>18</v>
      </c>
    </row>
    <row r="1094" spans="1:9" x14ac:dyDescent="0.2">
      <c r="A1094">
        <v>441</v>
      </c>
      <c r="B1094" t="s">
        <v>15</v>
      </c>
      <c r="C1094" t="s">
        <v>18</v>
      </c>
      <c r="D1094">
        <v>19</v>
      </c>
      <c r="E1094">
        <v>6</v>
      </c>
      <c r="F1094">
        <v>819193</v>
      </c>
      <c r="G1094">
        <v>1118703</v>
      </c>
      <c r="H1094" s="2">
        <v>-2.1124999999999998</v>
      </c>
      <c r="I1094">
        <f t="shared" si="17"/>
        <v>12.5</v>
      </c>
    </row>
    <row r="1095" spans="1:9" x14ac:dyDescent="0.2">
      <c r="A1095">
        <v>441</v>
      </c>
      <c r="B1095" t="s">
        <v>15</v>
      </c>
      <c r="C1095" t="s">
        <v>25</v>
      </c>
      <c r="D1095">
        <v>7</v>
      </c>
      <c r="E1095">
        <v>17</v>
      </c>
      <c r="F1095">
        <v>819193</v>
      </c>
      <c r="G1095">
        <v>1118703</v>
      </c>
      <c r="H1095" s="2">
        <v>0.8306</v>
      </c>
      <c r="I1095">
        <f t="shared" si="17"/>
        <v>12</v>
      </c>
    </row>
    <row r="1096" spans="1:9" x14ac:dyDescent="0.2">
      <c r="A1096">
        <v>441</v>
      </c>
      <c r="B1096" t="s">
        <v>15</v>
      </c>
      <c r="C1096" t="s">
        <v>13</v>
      </c>
      <c r="D1096">
        <v>14</v>
      </c>
      <c r="E1096">
        <v>1</v>
      </c>
      <c r="F1096">
        <v>819193</v>
      </c>
      <c r="G1096">
        <v>1118703</v>
      </c>
      <c r="H1096" s="2">
        <v>-4.2568999999999999</v>
      </c>
      <c r="I1096">
        <f t="shared" si="17"/>
        <v>7.5</v>
      </c>
    </row>
    <row r="1097" spans="1:9" x14ac:dyDescent="0.2">
      <c r="A1097">
        <v>441</v>
      </c>
      <c r="B1097" t="s">
        <v>15</v>
      </c>
      <c r="C1097" t="s">
        <v>26</v>
      </c>
      <c r="D1097">
        <v>11</v>
      </c>
      <c r="E1097">
        <v>2</v>
      </c>
      <c r="F1097">
        <v>819193</v>
      </c>
      <c r="G1097">
        <v>1118703</v>
      </c>
      <c r="H1097" s="2">
        <v>-2.9089999999999998</v>
      </c>
      <c r="I1097">
        <f t="shared" si="17"/>
        <v>6.5</v>
      </c>
    </row>
    <row r="1098" spans="1:9" x14ac:dyDescent="0.2">
      <c r="A1098">
        <v>441</v>
      </c>
      <c r="B1098" t="s">
        <v>15</v>
      </c>
      <c r="C1098" t="s">
        <v>17</v>
      </c>
      <c r="D1098">
        <v>6</v>
      </c>
      <c r="E1098">
        <v>3</v>
      </c>
      <c r="F1098">
        <v>819193</v>
      </c>
      <c r="G1098">
        <v>1118703</v>
      </c>
      <c r="H1098" s="2">
        <v>-1.4496</v>
      </c>
      <c r="I1098">
        <f t="shared" si="17"/>
        <v>4.5</v>
      </c>
    </row>
    <row r="1099" spans="1:9" x14ac:dyDescent="0.2">
      <c r="A1099">
        <v>442</v>
      </c>
      <c r="B1099" t="s">
        <v>22</v>
      </c>
      <c r="C1099" t="s">
        <v>28</v>
      </c>
      <c r="D1099">
        <v>10</v>
      </c>
      <c r="E1099">
        <v>7</v>
      </c>
      <c r="F1099">
        <v>819193</v>
      </c>
      <c r="G1099">
        <v>1118703</v>
      </c>
      <c r="H1099" s="2">
        <v>-0.96409999999999996</v>
      </c>
      <c r="I1099">
        <f t="shared" si="17"/>
        <v>8.5</v>
      </c>
    </row>
    <row r="1100" spans="1:9" x14ac:dyDescent="0.2">
      <c r="A1100">
        <v>442</v>
      </c>
      <c r="B1100" t="s">
        <v>22</v>
      </c>
      <c r="C1100" t="s">
        <v>25</v>
      </c>
      <c r="D1100">
        <v>7</v>
      </c>
      <c r="E1100">
        <v>5</v>
      </c>
      <c r="F1100">
        <v>819193</v>
      </c>
      <c r="G1100">
        <v>1118703</v>
      </c>
      <c r="H1100" s="2">
        <v>-0.93500000000000005</v>
      </c>
      <c r="I1100">
        <f t="shared" si="17"/>
        <v>6</v>
      </c>
    </row>
    <row r="1101" spans="1:9" x14ac:dyDescent="0.2">
      <c r="A1101">
        <v>443</v>
      </c>
      <c r="B1101" t="s">
        <v>11</v>
      </c>
      <c r="C1101" t="s">
        <v>16</v>
      </c>
      <c r="D1101">
        <v>9</v>
      </c>
      <c r="E1101">
        <v>13</v>
      </c>
      <c r="F1101">
        <v>819193</v>
      </c>
      <c r="G1101">
        <v>1118703</v>
      </c>
      <c r="H1101" s="2">
        <v>8.1000000000000003E-2</v>
      </c>
      <c r="I1101">
        <f t="shared" si="17"/>
        <v>11</v>
      </c>
    </row>
    <row r="1102" spans="1:9" x14ac:dyDescent="0.2">
      <c r="A1102">
        <v>443</v>
      </c>
      <c r="B1102" t="s">
        <v>11</v>
      </c>
      <c r="C1102" t="s">
        <v>20</v>
      </c>
      <c r="D1102">
        <v>11</v>
      </c>
      <c r="E1102">
        <v>3</v>
      </c>
      <c r="F1102">
        <v>819193</v>
      </c>
      <c r="G1102">
        <v>1118703</v>
      </c>
      <c r="H1102" s="2">
        <v>-2.3239999999999998</v>
      </c>
      <c r="I1102">
        <f t="shared" si="17"/>
        <v>7</v>
      </c>
    </row>
    <row r="1103" spans="1:9" x14ac:dyDescent="0.2">
      <c r="A1103">
        <v>444</v>
      </c>
      <c r="B1103" t="s">
        <v>9</v>
      </c>
      <c r="C1103" t="s">
        <v>19</v>
      </c>
      <c r="D1103">
        <v>165</v>
      </c>
      <c r="E1103">
        <v>113</v>
      </c>
      <c r="F1103">
        <v>819193</v>
      </c>
      <c r="G1103">
        <v>1118703</v>
      </c>
      <c r="H1103" s="2">
        <v>-0.99570000000000003</v>
      </c>
      <c r="I1103">
        <f t="shared" si="17"/>
        <v>139</v>
      </c>
    </row>
    <row r="1104" spans="1:9" x14ac:dyDescent="0.2">
      <c r="A1104">
        <v>444</v>
      </c>
      <c r="B1104" t="s">
        <v>9</v>
      </c>
      <c r="C1104" t="s">
        <v>15</v>
      </c>
      <c r="D1104">
        <v>189</v>
      </c>
      <c r="E1104">
        <v>175</v>
      </c>
      <c r="F1104">
        <v>819193</v>
      </c>
      <c r="G1104">
        <v>1118703</v>
      </c>
      <c r="H1104" s="2">
        <v>-0.56059999999999999</v>
      </c>
      <c r="I1104">
        <f t="shared" si="17"/>
        <v>182</v>
      </c>
    </row>
    <row r="1105" spans="1:9" x14ac:dyDescent="0.2">
      <c r="A1105">
        <v>444</v>
      </c>
      <c r="B1105" t="s">
        <v>9</v>
      </c>
      <c r="C1105" t="s">
        <v>24</v>
      </c>
      <c r="D1105">
        <v>96</v>
      </c>
      <c r="E1105">
        <v>96</v>
      </c>
      <c r="F1105">
        <v>819193</v>
      </c>
      <c r="G1105">
        <v>1118703</v>
      </c>
      <c r="H1105" s="2">
        <v>-0.4496</v>
      </c>
      <c r="I1105">
        <f t="shared" si="17"/>
        <v>96</v>
      </c>
    </row>
    <row r="1106" spans="1:9" x14ac:dyDescent="0.2">
      <c r="A1106">
        <v>444</v>
      </c>
      <c r="B1106" t="s">
        <v>9</v>
      </c>
      <c r="C1106" t="s">
        <v>10</v>
      </c>
      <c r="D1106">
        <v>124</v>
      </c>
      <c r="E1106">
        <v>123</v>
      </c>
      <c r="F1106">
        <v>819193</v>
      </c>
      <c r="G1106">
        <v>1118703</v>
      </c>
      <c r="H1106" s="2">
        <v>-0.4612</v>
      </c>
      <c r="I1106">
        <f t="shared" si="17"/>
        <v>123.5</v>
      </c>
    </row>
    <row r="1107" spans="1:9" x14ac:dyDescent="0.2">
      <c r="A1107">
        <v>444</v>
      </c>
      <c r="B1107" t="s">
        <v>9</v>
      </c>
      <c r="C1107" t="s">
        <v>13</v>
      </c>
      <c r="D1107">
        <v>139</v>
      </c>
      <c r="E1107">
        <v>16</v>
      </c>
      <c r="F1107">
        <v>819193</v>
      </c>
      <c r="G1107">
        <v>1118703</v>
      </c>
      <c r="H1107" s="2">
        <v>-3.5684999999999998</v>
      </c>
      <c r="I1107">
        <f t="shared" si="17"/>
        <v>77.5</v>
      </c>
    </row>
    <row r="1108" spans="1:9" x14ac:dyDescent="0.2">
      <c r="A1108">
        <v>444</v>
      </c>
      <c r="B1108" t="s">
        <v>9</v>
      </c>
      <c r="C1108" t="s">
        <v>14</v>
      </c>
      <c r="D1108">
        <v>219</v>
      </c>
      <c r="E1108">
        <v>243</v>
      </c>
      <c r="F1108">
        <v>819193</v>
      </c>
      <c r="G1108">
        <v>1118703</v>
      </c>
      <c r="H1108" s="2">
        <v>-0.29949999999999999</v>
      </c>
      <c r="I1108">
        <f t="shared" si="17"/>
        <v>231</v>
      </c>
    </row>
    <row r="1109" spans="1:9" x14ac:dyDescent="0.2">
      <c r="A1109">
        <v>444</v>
      </c>
      <c r="B1109" t="s">
        <v>9</v>
      </c>
      <c r="C1109" t="s">
        <v>12</v>
      </c>
      <c r="D1109">
        <v>154</v>
      </c>
      <c r="E1109">
        <v>185</v>
      </c>
      <c r="F1109">
        <v>819193</v>
      </c>
      <c r="G1109">
        <v>1118703</v>
      </c>
      <c r="H1109" s="2">
        <v>-0.185</v>
      </c>
      <c r="I1109">
        <f t="shared" si="17"/>
        <v>169.5</v>
      </c>
    </row>
    <row r="1110" spans="1:9" x14ac:dyDescent="0.2">
      <c r="A1110">
        <v>444</v>
      </c>
      <c r="B1110" t="s">
        <v>9</v>
      </c>
      <c r="C1110" t="s">
        <v>23</v>
      </c>
      <c r="D1110">
        <v>115</v>
      </c>
      <c r="E1110">
        <v>112</v>
      </c>
      <c r="F1110">
        <v>819193</v>
      </c>
      <c r="G1110">
        <v>1118703</v>
      </c>
      <c r="H1110" s="2">
        <v>-0.48770000000000002</v>
      </c>
      <c r="I1110">
        <f t="shared" si="17"/>
        <v>113.5</v>
      </c>
    </row>
    <row r="1111" spans="1:9" x14ac:dyDescent="0.2">
      <c r="A1111">
        <v>444</v>
      </c>
      <c r="B1111" t="s">
        <v>9</v>
      </c>
      <c r="C1111" t="s">
        <v>11</v>
      </c>
      <c r="D1111">
        <v>174</v>
      </c>
      <c r="E1111">
        <v>203</v>
      </c>
      <c r="F1111">
        <v>819193</v>
      </c>
      <c r="G1111">
        <v>1118703</v>
      </c>
      <c r="H1111" s="2">
        <v>-0.22720000000000001</v>
      </c>
      <c r="I1111">
        <f t="shared" si="17"/>
        <v>188.5</v>
      </c>
    </row>
    <row r="1112" spans="1:9" x14ac:dyDescent="0.2">
      <c r="A1112">
        <v>444</v>
      </c>
      <c r="B1112" t="s">
        <v>9</v>
      </c>
      <c r="C1112" t="s">
        <v>25</v>
      </c>
      <c r="D1112">
        <v>44</v>
      </c>
      <c r="E1112">
        <v>26</v>
      </c>
      <c r="F1112">
        <v>819193</v>
      </c>
      <c r="G1112">
        <v>1118703</v>
      </c>
      <c r="H1112" s="2">
        <v>-1.2084999999999999</v>
      </c>
      <c r="I1112">
        <f t="shared" si="17"/>
        <v>35</v>
      </c>
    </row>
    <row r="1113" spans="1:9" x14ac:dyDescent="0.2">
      <c r="A1113">
        <v>444</v>
      </c>
      <c r="B1113" t="s">
        <v>9</v>
      </c>
      <c r="C1113" t="s">
        <v>28</v>
      </c>
      <c r="D1113">
        <v>74</v>
      </c>
      <c r="E1113">
        <v>77</v>
      </c>
      <c r="F1113">
        <v>819193</v>
      </c>
      <c r="G1113">
        <v>1118703</v>
      </c>
      <c r="H1113" s="2">
        <v>-0.39219999999999999</v>
      </c>
      <c r="I1113">
        <f t="shared" si="17"/>
        <v>75.5</v>
      </c>
    </row>
    <row r="1114" spans="1:9" x14ac:dyDescent="0.2">
      <c r="A1114">
        <v>444</v>
      </c>
      <c r="B1114" t="s">
        <v>9</v>
      </c>
      <c r="C1114" t="s">
        <v>27</v>
      </c>
      <c r="D1114">
        <v>121</v>
      </c>
      <c r="E1114">
        <v>72</v>
      </c>
      <c r="F1114">
        <v>819193</v>
      </c>
      <c r="G1114">
        <v>1118703</v>
      </c>
      <c r="H1114" s="2">
        <v>-1.1984999999999999</v>
      </c>
      <c r="I1114">
        <f t="shared" si="17"/>
        <v>96.5</v>
      </c>
    </row>
    <row r="1115" spans="1:9" x14ac:dyDescent="0.2">
      <c r="A1115">
        <v>444</v>
      </c>
      <c r="B1115" t="s">
        <v>9</v>
      </c>
      <c r="C1115" t="s">
        <v>8</v>
      </c>
      <c r="D1115">
        <v>140</v>
      </c>
      <c r="E1115">
        <v>136</v>
      </c>
      <c r="F1115">
        <v>819193</v>
      </c>
      <c r="G1115">
        <v>1118703</v>
      </c>
      <c r="H1115" s="2">
        <v>-0.4914</v>
      </c>
      <c r="I1115">
        <f t="shared" si="17"/>
        <v>138</v>
      </c>
    </row>
    <row r="1116" spans="1:9" x14ac:dyDescent="0.2">
      <c r="A1116">
        <v>444</v>
      </c>
      <c r="B1116" t="s">
        <v>9</v>
      </c>
      <c r="C1116" t="s">
        <v>22</v>
      </c>
      <c r="D1116">
        <v>45</v>
      </c>
      <c r="E1116">
        <v>35</v>
      </c>
      <c r="F1116">
        <v>819193</v>
      </c>
      <c r="G1116">
        <v>1118703</v>
      </c>
      <c r="H1116" s="2">
        <v>-0.81210000000000004</v>
      </c>
      <c r="I1116">
        <f t="shared" si="17"/>
        <v>40</v>
      </c>
    </row>
    <row r="1117" spans="1:9" x14ac:dyDescent="0.2">
      <c r="A1117">
        <v>444</v>
      </c>
      <c r="B1117" t="s">
        <v>9</v>
      </c>
      <c r="C1117" t="s">
        <v>17</v>
      </c>
      <c r="D1117">
        <v>97</v>
      </c>
      <c r="E1117">
        <v>100</v>
      </c>
      <c r="F1117">
        <v>819193</v>
      </c>
      <c r="G1117">
        <v>1118703</v>
      </c>
      <c r="H1117" s="2">
        <v>-0.40560000000000002</v>
      </c>
      <c r="I1117">
        <f t="shared" si="17"/>
        <v>98.5</v>
      </c>
    </row>
    <row r="1118" spans="1:9" x14ac:dyDescent="0.2">
      <c r="A1118">
        <v>444</v>
      </c>
      <c r="B1118" t="s">
        <v>9</v>
      </c>
      <c r="C1118" t="s">
        <v>21</v>
      </c>
      <c r="D1118">
        <v>65</v>
      </c>
      <c r="E1118">
        <v>56</v>
      </c>
      <c r="F1118">
        <v>819193</v>
      </c>
      <c r="G1118">
        <v>1118703</v>
      </c>
      <c r="H1118" s="2">
        <v>-0.66459999999999997</v>
      </c>
      <c r="I1118">
        <f t="shared" si="17"/>
        <v>60.5</v>
      </c>
    </row>
    <row r="1119" spans="1:9" x14ac:dyDescent="0.2">
      <c r="A1119">
        <v>444</v>
      </c>
      <c r="B1119" t="s">
        <v>9</v>
      </c>
      <c r="C1119" t="s">
        <v>18</v>
      </c>
      <c r="D1119">
        <v>40</v>
      </c>
      <c r="E1119">
        <v>50</v>
      </c>
      <c r="F1119">
        <v>819193</v>
      </c>
      <c r="G1119">
        <v>1118703</v>
      </c>
      <c r="H1119" s="2">
        <v>-0.12759999999999999</v>
      </c>
      <c r="I1119">
        <f t="shared" si="17"/>
        <v>45</v>
      </c>
    </row>
    <row r="1120" spans="1:9" x14ac:dyDescent="0.2">
      <c r="A1120">
        <v>444</v>
      </c>
      <c r="B1120" t="s">
        <v>9</v>
      </c>
      <c r="C1120" t="s">
        <v>26</v>
      </c>
      <c r="D1120">
        <v>93</v>
      </c>
      <c r="E1120">
        <v>91</v>
      </c>
      <c r="F1120">
        <v>819193</v>
      </c>
      <c r="G1120">
        <v>1118703</v>
      </c>
      <c r="H1120" s="2">
        <v>-0.48089999999999999</v>
      </c>
      <c r="I1120">
        <f t="shared" si="17"/>
        <v>92</v>
      </c>
    </row>
    <row r="1121" spans="1:9" x14ac:dyDescent="0.2">
      <c r="A1121">
        <v>444</v>
      </c>
      <c r="B1121" t="s">
        <v>9</v>
      </c>
      <c r="C1121" t="s">
        <v>20</v>
      </c>
      <c r="D1121">
        <v>62</v>
      </c>
      <c r="E1121">
        <v>35</v>
      </c>
      <c r="F1121">
        <v>819193</v>
      </c>
      <c r="G1121">
        <v>1118703</v>
      </c>
      <c r="H1121" s="2">
        <v>-1.2745</v>
      </c>
      <c r="I1121">
        <f t="shared" si="17"/>
        <v>48.5</v>
      </c>
    </row>
    <row r="1122" spans="1:9" x14ac:dyDescent="0.2">
      <c r="A1122">
        <v>444</v>
      </c>
      <c r="B1122" t="s">
        <v>9</v>
      </c>
      <c r="C1122" t="s">
        <v>16</v>
      </c>
      <c r="D1122">
        <v>105</v>
      </c>
      <c r="E1122">
        <v>68</v>
      </c>
      <c r="F1122">
        <v>819193</v>
      </c>
      <c r="G1122">
        <v>1118703</v>
      </c>
      <c r="H1122" s="2">
        <v>-1.0763</v>
      </c>
      <c r="I1122">
        <f t="shared" si="17"/>
        <v>86.5</v>
      </c>
    </row>
    <row r="1123" spans="1:9" x14ac:dyDescent="0.2">
      <c r="A1123">
        <v>445</v>
      </c>
      <c r="B1123" t="s">
        <v>12</v>
      </c>
      <c r="C1123" t="s">
        <v>21</v>
      </c>
      <c r="D1123">
        <v>16</v>
      </c>
      <c r="E1123">
        <v>13</v>
      </c>
      <c r="F1123">
        <v>819193</v>
      </c>
      <c r="G1123">
        <v>1118703</v>
      </c>
      <c r="H1123" s="2">
        <v>-0.74909999999999999</v>
      </c>
      <c r="I1123">
        <f t="shared" si="17"/>
        <v>14.5</v>
      </c>
    </row>
    <row r="1124" spans="1:9" x14ac:dyDescent="0.2">
      <c r="A1124">
        <v>445</v>
      </c>
      <c r="B1124" t="s">
        <v>12</v>
      </c>
      <c r="C1124" t="s">
        <v>19</v>
      </c>
      <c r="D1124">
        <v>71</v>
      </c>
      <c r="E1124">
        <v>78</v>
      </c>
      <c r="F1124">
        <v>819193</v>
      </c>
      <c r="G1124">
        <v>1118703</v>
      </c>
      <c r="H1124" s="2">
        <v>-0.31390000000000001</v>
      </c>
      <c r="I1124">
        <f t="shared" si="17"/>
        <v>74.5</v>
      </c>
    </row>
    <row r="1125" spans="1:9" x14ac:dyDescent="0.2">
      <c r="A1125">
        <v>445</v>
      </c>
      <c r="B1125" t="s">
        <v>12</v>
      </c>
      <c r="C1125" t="s">
        <v>10</v>
      </c>
      <c r="D1125">
        <v>19</v>
      </c>
      <c r="E1125">
        <v>55</v>
      </c>
      <c r="F1125">
        <v>819193</v>
      </c>
      <c r="G1125">
        <v>1118703</v>
      </c>
      <c r="H1125" s="2">
        <v>1.0839000000000001</v>
      </c>
      <c r="I1125">
        <f t="shared" si="17"/>
        <v>37</v>
      </c>
    </row>
    <row r="1126" spans="1:9" x14ac:dyDescent="0.2">
      <c r="A1126">
        <v>445</v>
      </c>
      <c r="B1126" t="s">
        <v>12</v>
      </c>
      <c r="C1126" t="s">
        <v>27</v>
      </c>
      <c r="D1126">
        <v>8</v>
      </c>
      <c r="E1126">
        <v>8</v>
      </c>
      <c r="F1126">
        <v>819193</v>
      </c>
      <c r="G1126">
        <v>1118703</v>
      </c>
      <c r="H1126" s="2">
        <v>-0.4496</v>
      </c>
      <c r="I1126">
        <f t="shared" si="17"/>
        <v>8</v>
      </c>
    </row>
    <row r="1127" spans="1:9" x14ac:dyDescent="0.2">
      <c r="A1127">
        <v>445</v>
      </c>
      <c r="B1127" t="s">
        <v>12</v>
      </c>
      <c r="C1127" t="s">
        <v>20</v>
      </c>
      <c r="D1127">
        <v>15</v>
      </c>
      <c r="E1127">
        <v>14</v>
      </c>
      <c r="F1127">
        <v>819193</v>
      </c>
      <c r="G1127">
        <v>1118703</v>
      </c>
      <c r="H1127" s="2">
        <v>-0.54910000000000003</v>
      </c>
      <c r="I1127">
        <f t="shared" si="17"/>
        <v>14.5</v>
      </c>
    </row>
    <row r="1128" spans="1:9" x14ac:dyDescent="0.2">
      <c r="A1128">
        <v>445</v>
      </c>
      <c r="B1128" t="s">
        <v>12</v>
      </c>
      <c r="C1128" t="s">
        <v>15</v>
      </c>
      <c r="D1128">
        <v>18</v>
      </c>
      <c r="E1128">
        <v>13</v>
      </c>
      <c r="F1128">
        <v>819193</v>
      </c>
      <c r="G1128">
        <v>1118703</v>
      </c>
      <c r="H1128" s="2">
        <v>-0.91900000000000004</v>
      </c>
      <c r="I1128">
        <f t="shared" si="17"/>
        <v>15.5</v>
      </c>
    </row>
    <row r="1129" spans="1:9" x14ac:dyDescent="0.2">
      <c r="A1129">
        <v>445</v>
      </c>
      <c r="B1129" t="s">
        <v>12</v>
      </c>
      <c r="C1129" t="s">
        <v>11</v>
      </c>
      <c r="D1129">
        <v>9</v>
      </c>
      <c r="E1129">
        <v>4</v>
      </c>
      <c r="F1129">
        <v>819193</v>
      </c>
      <c r="G1129">
        <v>1118703</v>
      </c>
      <c r="H1129" s="2">
        <v>-1.6194999999999999</v>
      </c>
      <c r="I1129">
        <f t="shared" si="17"/>
        <v>6.5</v>
      </c>
    </row>
    <row r="1130" spans="1:9" x14ac:dyDescent="0.2">
      <c r="A1130">
        <v>445</v>
      </c>
      <c r="B1130" t="s">
        <v>12</v>
      </c>
      <c r="C1130" t="s">
        <v>22</v>
      </c>
      <c r="D1130">
        <v>24</v>
      </c>
      <c r="E1130">
        <v>45</v>
      </c>
      <c r="F1130">
        <v>819193</v>
      </c>
      <c r="G1130">
        <v>1118703</v>
      </c>
      <c r="H1130" s="2">
        <v>0.45729999999999998</v>
      </c>
      <c r="I1130">
        <f t="shared" si="17"/>
        <v>34.5</v>
      </c>
    </row>
    <row r="1131" spans="1:9" x14ac:dyDescent="0.2">
      <c r="A1131">
        <v>445</v>
      </c>
      <c r="B1131" t="s">
        <v>12</v>
      </c>
      <c r="C1131" t="s">
        <v>17</v>
      </c>
      <c r="D1131">
        <v>14</v>
      </c>
      <c r="E1131">
        <v>12</v>
      </c>
      <c r="F1131">
        <v>819193</v>
      </c>
      <c r="G1131">
        <v>1118703</v>
      </c>
      <c r="H1131" s="2">
        <v>-0.67190000000000005</v>
      </c>
      <c r="I1131">
        <f t="shared" si="17"/>
        <v>13</v>
      </c>
    </row>
    <row r="1132" spans="1:9" x14ac:dyDescent="0.2">
      <c r="A1132">
        <v>445</v>
      </c>
      <c r="B1132" t="s">
        <v>12</v>
      </c>
      <c r="C1132" t="s">
        <v>16</v>
      </c>
      <c r="D1132">
        <v>6</v>
      </c>
      <c r="E1132">
        <v>1</v>
      </c>
      <c r="F1132">
        <v>819193</v>
      </c>
      <c r="G1132">
        <v>1118703</v>
      </c>
      <c r="H1132" s="2">
        <v>-3.0345</v>
      </c>
      <c r="I1132">
        <f t="shared" si="17"/>
        <v>3.5</v>
      </c>
    </row>
    <row r="1133" spans="1:9" x14ac:dyDescent="0.2">
      <c r="A1133">
        <v>445</v>
      </c>
      <c r="B1133" t="s">
        <v>12</v>
      </c>
      <c r="C1133" t="s">
        <v>25</v>
      </c>
      <c r="D1133">
        <v>6</v>
      </c>
      <c r="E1133">
        <v>13</v>
      </c>
      <c r="F1133">
        <v>819193</v>
      </c>
      <c r="G1133">
        <v>1118703</v>
      </c>
      <c r="H1133" s="2">
        <v>0.66590000000000005</v>
      </c>
      <c r="I1133">
        <f t="shared" si="17"/>
        <v>9.5</v>
      </c>
    </row>
    <row r="1134" spans="1:9" x14ac:dyDescent="0.2">
      <c r="A1134">
        <v>445</v>
      </c>
      <c r="B1134" t="s">
        <v>12</v>
      </c>
      <c r="C1134" t="s">
        <v>14</v>
      </c>
      <c r="D1134">
        <v>7</v>
      </c>
      <c r="E1134">
        <v>29</v>
      </c>
      <c r="F1134">
        <v>819193</v>
      </c>
      <c r="G1134">
        <v>1118703</v>
      </c>
      <c r="H1134" s="2">
        <v>1.6011</v>
      </c>
      <c r="I1134">
        <f t="shared" si="17"/>
        <v>18</v>
      </c>
    </row>
    <row r="1135" spans="1:9" x14ac:dyDescent="0.2">
      <c r="A1135">
        <v>446</v>
      </c>
      <c r="B1135" t="s">
        <v>19</v>
      </c>
      <c r="C1135" t="s">
        <v>10</v>
      </c>
      <c r="D1135">
        <v>22</v>
      </c>
      <c r="E1135">
        <v>25</v>
      </c>
      <c r="F1135">
        <v>819193</v>
      </c>
      <c r="G1135">
        <v>1118703</v>
      </c>
      <c r="H1135" s="2">
        <v>-0.2651</v>
      </c>
      <c r="I1135">
        <f t="shared" si="17"/>
        <v>23.5</v>
      </c>
    </row>
    <row r="1136" spans="1:9" x14ac:dyDescent="0.2">
      <c r="A1136">
        <v>446</v>
      </c>
      <c r="B1136" t="s">
        <v>19</v>
      </c>
      <c r="C1136" t="s">
        <v>12</v>
      </c>
      <c r="D1136">
        <v>58</v>
      </c>
      <c r="E1136">
        <v>57</v>
      </c>
      <c r="F1136">
        <v>819193</v>
      </c>
      <c r="G1136">
        <v>1118703</v>
      </c>
      <c r="H1136" s="2">
        <v>-0.47460000000000002</v>
      </c>
      <c r="I1136">
        <f t="shared" si="17"/>
        <v>57.5</v>
      </c>
    </row>
    <row r="1137" spans="1:9" x14ac:dyDescent="0.2">
      <c r="A1137">
        <v>446</v>
      </c>
      <c r="B1137" t="s">
        <v>19</v>
      </c>
      <c r="C1137" t="s">
        <v>17</v>
      </c>
      <c r="D1137">
        <v>16</v>
      </c>
      <c r="E1137">
        <v>26</v>
      </c>
      <c r="F1137">
        <v>819193</v>
      </c>
      <c r="G1137">
        <v>1118703</v>
      </c>
      <c r="H1137" s="2">
        <v>0.25090000000000001</v>
      </c>
      <c r="I1137">
        <f t="shared" si="17"/>
        <v>21</v>
      </c>
    </row>
    <row r="1138" spans="1:9" x14ac:dyDescent="0.2">
      <c r="A1138">
        <v>446</v>
      </c>
      <c r="B1138" t="s">
        <v>19</v>
      </c>
      <c r="C1138" t="s">
        <v>11</v>
      </c>
      <c r="D1138">
        <v>31</v>
      </c>
      <c r="E1138">
        <v>24</v>
      </c>
      <c r="F1138">
        <v>819193</v>
      </c>
      <c r="G1138">
        <v>1118703</v>
      </c>
      <c r="H1138" s="2">
        <v>-0.81879999999999997</v>
      </c>
      <c r="I1138">
        <f t="shared" si="17"/>
        <v>27.5</v>
      </c>
    </row>
    <row r="1139" spans="1:9" x14ac:dyDescent="0.2">
      <c r="A1139">
        <v>446</v>
      </c>
      <c r="B1139" t="s">
        <v>19</v>
      </c>
      <c r="C1139" t="s">
        <v>16</v>
      </c>
      <c r="D1139">
        <v>9</v>
      </c>
      <c r="E1139">
        <v>4</v>
      </c>
      <c r="F1139">
        <v>819193</v>
      </c>
      <c r="G1139">
        <v>1118703</v>
      </c>
      <c r="H1139" s="2">
        <v>-1.6194999999999999</v>
      </c>
      <c r="I1139">
        <f t="shared" si="17"/>
        <v>6.5</v>
      </c>
    </row>
    <row r="1140" spans="1:9" x14ac:dyDescent="0.2">
      <c r="A1140">
        <v>446</v>
      </c>
      <c r="B1140" t="s">
        <v>19</v>
      </c>
      <c r="C1140" t="s">
        <v>8</v>
      </c>
      <c r="D1140">
        <v>8</v>
      </c>
      <c r="E1140">
        <v>6</v>
      </c>
      <c r="F1140">
        <v>819193</v>
      </c>
      <c r="G1140">
        <v>1118703</v>
      </c>
      <c r="H1140" s="2">
        <v>-0.86460000000000004</v>
      </c>
      <c r="I1140">
        <f t="shared" si="17"/>
        <v>7</v>
      </c>
    </row>
    <row r="1141" spans="1:9" x14ac:dyDescent="0.2">
      <c r="A1141">
        <v>446</v>
      </c>
      <c r="B1141" t="s">
        <v>19</v>
      </c>
      <c r="C1141" t="s">
        <v>22</v>
      </c>
      <c r="D1141">
        <v>22</v>
      </c>
      <c r="E1141">
        <v>31</v>
      </c>
      <c r="F1141">
        <v>819193</v>
      </c>
      <c r="G1141">
        <v>1118703</v>
      </c>
      <c r="H1141" s="2">
        <v>4.5199999999999997E-2</v>
      </c>
      <c r="I1141">
        <f t="shared" si="17"/>
        <v>26.5</v>
      </c>
    </row>
    <row r="1142" spans="1:9" x14ac:dyDescent="0.2">
      <c r="A1142">
        <v>446</v>
      </c>
      <c r="B1142" t="s">
        <v>19</v>
      </c>
      <c r="C1142" t="s">
        <v>23</v>
      </c>
      <c r="D1142">
        <v>11</v>
      </c>
      <c r="E1142">
        <v>8</v>
      </c>
      <c r="F1142">
        <v>819193</v>
      </c>
      <c r="G1142">
        <v>1118703</v>
      </c>
      <c r="H1142" s="2">
        <v>-0.90900000000000003</v>
      </c>
      <c r="I1142">
        <f t="shared" si="17"/>
        <v>9.5</v>
      </c>
    </row>
    <row r="1143" spans="1:9" x14ac:dyDescent="0.2">
      <c r="A1143">
        <v>446</v>
      </c>
      <c r="B1143" t="s">
        <v>19</v>
      </c>
      <c r="C1143" t="s">
        <v>21</v>
      </c>
      <c r="D1143">
        <v>6</v>
      </c>
      <c r="E1143">
        <v>5</v>
      </c>
      <c r="F1143">
        <v>819193</v>
      </c>
      <c r="G1143">
        <v>1118703</v>
      </c>
      <c r="H1143" s="2">
        <v>-0.71260000000000001</v>
      </c>
      <c r="I1143">
        <f t="shared" si="17"/>
        <v>5.5</v>
      </c>
    </row>
    <row r="1144" spans="1:9" x14ac:dyDescent="0.2">
      <c r="A1144">
        <v>446</v>
      </c>
      <c r="B1144" t="s">
        <v>19</v>
      </c>
      <c r="C1144" t="s">
        <v>14</v>
      </c>
      <c r="D1144">
        <v>52</v>
      </c>
      <c r="E1144">
        <v>29</v>
      </c>
      <c r="F1144">
        <v>819193</v>
      </c>
      <c r="G1144">
        <v>1118703</v>
      </c>
      <c r="H1144" s="2">
        <v>-1.292</v>
      </c>
      <c r="I1144">
        <f t="shared" si="17"/>
        <v>40.5</v>
      </c>
    </row>
    <row r="1145" spans="1:9" x14ac:dyDescent="0.2">
      <c r="A1145">
        <v>446</v>
      </c>
      <c r="B1145" t="s">
        <v>19</v>
      </c>
      <c r="C1145" t="s">
        <v>13</v>
      </c>
      <c r="D1145">
        <v>6</v>
      </c>
      <c r="E1145">
        <v>1</v>
      </c>
      <c r="F1145">
        <v>819193</v>
      </c>
      <c r="G1145">
        <v>1118703</v>
      </c>
      <c r="H1145" s="2">
        <v>-3.0345</v>
      </c>
      <c r="I1145">
        <f t="shared" si="17"/>
        <v>3.5</v>
      </c>
    </row>
    <row r="1146" spans="1:9" x14ac:dyDescent="0.2">
      <c r="A1146">
        <v>446</v>
      </c>
      <c r="B1146" t="s">
        <v>19</v>
      </c>
      <c r="C1146" t="s">
        <v>27</v>
      </c>
      <c r="D1146">
        <v>18</v>
      </c>
      <c r="E1146">
        <v>26</v>
      </c>
      <c r="F1146">
        <v>819193</v>
      </c>
      <c r="G1146">
        <v>1118703</v>
      </c>
      <c r="H1146" s="2">
        <v>8.1000000000000003E-2</v>
      </c>
      <c r="I1146">
        <f t="shared" si="17"/>
        <v>22</v>
      </c>
    </row>
    <row r="1147" spans="1:9" x14ac:dyDescent="0.2">
      <c r="A1147">
        <v>446</v>
      </c>
      <c r="B1147" t="s">
        <v>19</v>
      </c>
      <c r="C1147" t="s">
        <v>24</v>
      </c>
      <c r="D1147">
        <v>6</v>
      </c>
      <c r="E1147">
        <v>4</v>
      </c>
      <c r="F1147">
        <v>819193</v>
      </c>
      <c r="G1147">
        <v>1118703</v>
      </c>
      <c r="H1147" s="2">
        <v>-1.0345</v>
      </c>
      <c r="I1147">
        <f t="shared" si="17"/>
        <v>5</v>
      </c>
    </row>
    <row r="1148" spans="1:9" x14ac:dyDescent="0.2">
      <c r="A1148">
        <v>446</v>
      </c>
      <c r="B1148" t="s">
        <v>19</v>
      </c>
      <c r="C1148" t="s">
        <v>26</v>
      </c>
      <c r="D1148">
        <v>8</v>
      </c>
      <c r="E1148">
        <v>11</v>
      </c>
      <c r="F1148">
        <v>819193</v>
      </c>
      <c r="G1148">
        <v>1118703</v>
      </c>
      <c r="H1148" s="2">
        <v>9.9000000000000008E-3</v>
      </c>
      <c r="I1148">
        <f t="shared" si="17"/>
        <v>9.5</v>
      </c>
    </row>
    <row r="1149" spans="1:9" x14ac:dyDescent="0.2">
      <c r="A1149">
        <v>446</v>
      </c>
      <c r="B1149" t="s">
        <v>19</v>
      </c>
      <c r="C1149" t="s">
        <v>15</v>
      </c>
      <c r="D1149">
        <v>8</v>
      </c>
      <c r="E1149">
        <v>6</v>
      </c>
      <c r="F1149">
        <v>819193</v>
      </c>
      <c r="G1149">
        <v>1118703</v>
      </c>
      <c r="H1149" s="2">
        <v>-0.86460000000000004</v>
      </c>
      <c r="I1149">
        <f t="shared" si="17"/>
        <v>7</v>
      </c>
    </row>
    <row r="1150" spans="1:9" x14ac:dyDescent="0.2">
      <c r="A1150">
        <v>447</v>
      </c>
      <c r="B1150" t="s">
        <v>19</v>
      </c>
      <c r="C1150" t="s">
        <v>22</v>
      </c>
      <c r="D1150">
        <v>15</v>
      </c>
      <c r="E1150">
        <v>5</v>
      </c>
      <c r="F1150">
        <v>819193</v>
      </c>
      <c r="G1150">
        <v>1118703</v>
      </c>
      <c r="H1150" s="2">
        <v>-2.0345</v>
      </c>
      <c r="I1150">
        <f t="shared" si="17"/>
        <v>10</v>
      </c>
    </row>
    <row r="1151" spans="1:9" x14ac:dyDescent="0.2">
      <c r="A1151">
        <v>447</v>
      </c>
      <c r="B1151" t="s">
        <v>19</v>
      </c>
      <c r="C1151" t="s">
        <v>23</v>
      </c>
      <c r="D1151">
        <v>18</v>
      </c>
      <c r="E1151">
        <v>11</v>
      </c>
      <c r="F1151">
        <v>819193</v>
      </c>
      <c r="G1151">
        <v>1118703</v>
      </c>
      <c r="H1151" s="2">
        <v>-1.1599999999999999</v>
      </c>
      <c r="I1151">
        <f t="shared" si="17"/>
        <v>14.5</v>
      </c>
    </row>
    <row r="1152" spans="1:9" x14ac:dyDescent="0.2">
      <c r="A1152">
        <v>447</v>
      </c>
      <c r="B1152" t="s">
        <v>19</v>
      </c>
      <c r="C1152" t="s">
        <v>27</v>
      </c>
      <c r="D1152">
        <v>22</v>
      </c>
      <c r="E1152">
        <v>21</v>
      </c>
      <c r="F1152">
        <v>819193</v>
      </c>
      <c r="G1152">
        <v>1118703</v>
      </c>
      <c r="H1152" s="2">
        <v>-0.51670000000000005</v>
      </c>
      <c r="I1152">
        <f t="shared" si="17"/>
        <v>21.5</v>
      </c>
    </row>
    <row r="1153" spans="1:9" x14ac:dyDescent="0.2">
      <c r="A1153">
        <v>447</v>
      </c>
      <c r="B1153" t="s">
        <v>19</v>
      </c>
      <c r="C1153" t="s">
        <v>17</v>
      </c>
      <c r="D1153">
        <v>8</v>
      </c>
      <c r="E1153">
        <v>3</v>
      </c>
      <c r="F1153">
        <v>819193</v>
      </c>
      <c r="G1153">
        <v>1118703</v>
      </c>
      <c r="H1153" s="2">
        <v>-1.8646</v>
      </c>
      <c r="I1153">
        <f t="shared" si="17"/>
        <v>5.5</v>
      </c>
    </row>
    <row r="1154" spans="1:9" x14ac:dyDescent="0.2">
      <c r="A1154">
        <v>447</v>
      </c>
      <c r="B1154" t="s">
        <v>19</v>
      </c>
      <c r="C1154" t="s">
        <v>10</v>
      </c>
      <c r="D1154">
        <v>15</v>
      </c>
      <c r="E1154">
        <v>20</v>
      </c>
      <c r="F1154">
        <v>819193</v>
      </c>
      <c r="G1154">
        <v>1118703</v>
      </c>
      <c r="H1154" s="2">
        <v>-3.4500000000000003E-2</v>
      </c>
      <c r="I1154">
        <f t="shared" si="17"/>
        <v>17.5</v>
      </c>
    </row>
    <row r="1155" spans="1:9" x14ac:dyDescent="0.2">
      <c r="A1155">
        <v>447</v>
      </c>
      <c r="B1155" t="s">
        <v>19</v>
      </c>
      <c r="C1155" t="s">
        <v>11</v>
      </c>
      <c r="D1155">
        <v>21</v>
      </c>
      <c r="E1155">
        <v>3</v>
      </c>
      <c r="F1155">
        <v>819193</v>
      </c>
      <c r="G1155">
        <v>1118703</v>
      </c>
      <c r="H1155" s="2">
        <v>-3.2568999999999999</v>
      </c>
      <c r="I1155">
        <f t="shared" ref="I1155:I1218" si="18">AVERAGE(D1155:E1155)</f>
        <v>12</v>
      </c>
    </row>
    <row r="1156" spans="1:9" x14ac:dyDescent="0.2">
      <c r="A1156">
        <v>447</v>
      </c>
      <c r="B1156" t="s">
        <v>19</v>
      </c>
      <c r="C1156" t="s">
        <v>12</v>
      </c>
      <c r="D1156">
        <v>49</v>
      </c>
      <c r="E1156">
        <v>25</v>
      </c>
      <c r="F1156">
        <v>819193</v>
      </c>
      <c r="G1156">
        <v>1118703</v>
      </c>
      <c r="H1156" s="2">
        <v>-1.4204000000000001</v>
      </c>
      <c r="I1156">
        <f t="shared" si="18"/>
        <v>37</v>
      </c>
    </row>
    <row r="1157" spans="1:9" x14ac:dyDescent="0.2">
      <c r="A1157">
        <v>447</v>
      </c>
      <c r="B1157" t="s">
        <v>19</v>
      </c>
      <c r="C1157" t="s">
        <v>15</v>
      </c>
      <c r="D1157">
        <v>13</v>
      </c>
      <c r="E1157">
        <v>2</v>
      </c>
      <c r="F1157">
        <v>819193</v>
      </c>
      <c r="G1157">
        <v>1118703</v>
      </c>
      <c r="H1157" s="2">
        <v>-3.15</v>
      </c>
      <c r="I1157">
        <f t="shared" si="18"/>
        <v>7.5</v>
      </c>
    </row>
    <row r="1158" spans="1:9" x14ac:dyDescent="0.2">
      <c r="A1158">
        <v>447</v>
      </c>
      <c r="B1158" t="s">
        <v>19</v>
      </c>
      <c r="C1158" t="s">
        <v>14</v>
      </c>
      <c r="D1158">
        <v>12</v>
      </c>
      <c r="E1158">
        <v>22</v>
      </c>
      <c r="F1158">
        <v>819193</v>
      </c>
      <c r="G1158">
        <v>1118703</v>
      </c>
      <c r="H1158" s="2">
        <v>0.4249</v>
      </c>
      <c r="I1158">
        <f t="shared" si="18"/>
        <v>17</v>
      </c>
    </row>
    <row r="1159" spans="1:9" x14ac:dyDescent="0.2">
      <c r="A1159">
        <v>447</v>
      </c>
      <c r="B1159" t="s">
        <v>19</v>
      </c>
      <c r="C1159" t="s">
        <v>13</v>
      </c>
      <c r="D1159">
        <v>6</v>
      </c>
      <c r="E1159">
        <v>1</v>
      </c>
      <c r="F1159">
        <v>819193</v>
      </c>
      <c r="G1159">
        <v>1118703</v>
      </c>
      <c r="H1159" s="2">
        <v>-3.0345</v>
      </c>
      <c r="I1159">
        <f t="shared" si="18"/>
        <v>3.5</v>
      </c>
    </row>
    <row r="1160" spans="1:9" x14ac:dyDescent="0.2">
      <c r="A1160">
        <v>448</v>
      </c>
      <c r="B1160" t="s">
        <v>28</v>
      </c>
      <c r="C1160" t="s">
        <v>11</v>
      </c>
      <c r="D1160">
        <v>39</v>
      </c>
      <c r="E1160">
        <v>21</v>
      </c>
      <c r="F1160">
        <v>819193</v>
      </c>
      <c r="G1160">
        <v>1118703</v>
      </c>
      <c r="H1160" s="2">
        <v>-1.3426</v>
      </c>
      <c r="I1160">
        <f t="shared" si="18"/>
        <v>30</v>
      </c>
    </row>
    <row r="1161" spans="1:9" x14ac:dyDescent="0.2">
      <c r="A1161">
        <v>448</v>
      </c>
      <c r="B1161" t="s">
        <v>28</v>
      </c>
      <c r="C1161" t="s">
        <v>15</v>
      </c>
      <c r="D1161">
        <v>32</v>
      </c>
      <c r="E1161">
        <v>29</v>
      </c>
      <c r="F1161">
        <v>819193</v>
      </c>
      <c r="G1161">
        <v>1118703</v>
      </c>
      <c r="H1161" s="2">
        <v>-0.59160000000000001</v>
      </c>
      <c r="I1161">
        <f t="shared" si="18"/>
        <v>30.5</v>
      </c>
    </row>
    <row r="1162" spans="1:9" x14ac:dyDescent="0.2">
      <c r="A1162">
        <v>448</v>
      </c>
      <c r="B1162" t="s">
        <v>28</v>
      </c>
      <c r="C1162" t="s">
        <v>27</v>
      </c>
      <c r="D1162">
        <v>12</v>
      </c>
      <c r="E1162">
        <v>8</v>
      </c>
      <c r="F1162">
        <v>819193</v>
      </c>
      <c r="G1162">
        <v>1118703</v>
      </c>
      <c r="H1162" s="2">
        <v>-1.0345</v>
      </c>
      <c r="I1162">
        <f t="shared" si="18"/>
        <v>10</v>
      </c>
    </row>
    <row r="1163" spans="1:9" x14ac:dyDescent="0.2">
      <c r="A1163">
        <v>448</v>
      </c>
      <c r="B1163" t="s">
        <v>28</v>
      </c>
      <c r="C1163" t="s">
        <v>19</v>
      </c>
      <c r="D1163">
        <v>26</v>
      </c>
      <c r="E1163">
        <v>48</v>
      </c>
      <c r="F1163">
        <v>819193</v>
      </c>
      <c r="G1163">
        <v>1118703</v>
      </c>
      <c r="H1163" s="2">
        <v>0.435</v>
      </c>
      <c r="I1163">
        <f t="shared" si="18"/>
        <v>37</v>
      </c>
    </row>
    <row r="1164" spans="1:9" x14ac:dyDescent="0.2">
      <c r="A1164">
        <v>448</v>
      </c>
      <c r="B1164" t="s">
        <v>28</v>
      </c>
      <c r="C1164" t="s">
        <v>9</v>
      </c>
      <c r="D1164">
        <v>8</v>
      </c>
      <c r="E1164">
        <v>17</v>
      </c>
      <c r="F1164">
        <v>819193</v>
      </c>
      <c r="G1164">
        <v>1118703</v>
      </c>
      <c r="H1164" s="2">
        <v>0.63790000000000002</v>
      </c>
      <c r="I1164">
        <f t="shared" si="18"/>
        <v>12.5</v>
      </c>
    </row>
    <row r="1165" spans="1:9" x14ac:dyDescent="0.2">
      <c r="A1165">
        <v>448</v>
      </c>
      <c r="B1165" t="s">
        <v>28</v>
      </c>
      <c r="C1165" t="s">
        <v>22</v>
      </c>
      <c r="D1165">
        <v>47</v>
      </c>
      <c r="E1165">
        <v>66</v>
      </c>
      <c r="F1165">
        <v>819193</v>
      </c>
      <c r="G1165">
        <v>1118703</v>
      </c>
      <c r="H1165" s="2">
        <v>4.0300000000000002E-2</v>
      </c>
      <c r="I1165">
        <f t="shared" si="18"/>
        <v>56.5</v>
      </c>
    </row>
    <row r="1166" spans="1:9" x14ac:dyDescent="0.2">
      <c r="A1166">
        <v>448</v>
      </c>
      <c r="B1166" t="s">
        <v>28</v>
      </c>
      <c r="C1166" t="s">
        <v>20</v>
      </c>
      <c r="D1166">
        <v>11</v>
      </c>
      <c r="E1166">
        <v>1</v>
      </c>
      <c r="F1166">
        <v>819193</v>
      </c>
      <c r="G1166">
        <v>1118703</v>
      </c>
      <c r="H1166" s="2">
        <v>-3.9089999999999998</v>
      </c>
      <c r="I1166">
        <f t="shared" si="18"/>
        <v>6</v>
      </c>
    </row>
    <row r="1167" spans="1:9" x14ac:dyDescent="0.2">
      <c r="A1167">
        <v>448</v>
      </c>
      <c r="B1167" t="s">
        <v>28</v>
      </c>
      <c r="C1167" t="s">
        <v>10</v>
      </c>
      <c r="D1167">
        <v>25</v>
      </c>
      <c r="E1167">
        <v>16</v>
      </c>
      <c r="F1167">
        <v>819193</v>
      </c>
      <c r="G1167">
        <v>1118703</v>
      </c>
      <c r="H1167" s="2">
        <v>-1.0933999999999999</v>
      </c>
      <c r="I1167">
        <f t="shared" si="18"/>
        <v>20.5</v>
      </c>
    </row>
    <row r="1168" spans="1:9" x14ac:dyDescent="0.2">
      <c r="A1168">
        <v>448</v>
      </c>
      <c r="B1168" t="s">
        <v>28</v>
      </c>
      <c r="C1168" t="s">
        <v>21</v>
      </c>
      <c r="D1168">
        <v>9</v>
      </c>
      <c r="E1168">
        <v>31</v>
      </c>
      <c r="F1168">
        <v>819193</v>
      </c>
      <c r="G1168">
        <v>1118703</v>
      </c>
      <c r="H1168" s="2">
        <v>1.3347</v>
      </c>
      <c r="I1168">
        <f t="shared" si="18"/>
        <v>20</v>
      </c>
    </row>
    <row r="1169" spans="1:9" x14ac:dyDescent="0.2">
      <c r="A1169">
        <v>448</v>
      </c>
      <c r="B1169" t="s">
        <v>28</v>
      </c>
      <c r="C1169" t="s">
        <v>17</v>
      </c>
      <c r="D1169">
        <v>13</v>
      </c>
      <c r="E1169">
        <v>21</v>
      </c>
      <c r="F1169">
        <v>819193</v>
      </c>
      <c r="G1169">
        <v>1118703</v>
      </c>
      <c r="H1169" s="2">
        <v>0.24229999999999999</v>
      </c>
      <c r="I1169">
        <f t="shared" si="18"/>
        <v>17</v>
      </c>
    </row>
    <row r="1170" spans="1:9" x14ac:dyDescent="0.2">
      <c r="A1170">
        <v>448</v>
      </c>
      <c r="B1170" t="s">
        <v>28</v>
      </c>
      <c r="C1170" t="s">
        <v>12</v>
      </c>
      <c r="D1170">
        <v>24</v>
      </c>
      <c r="E1170">
        <v>23</v>
      </c>
      <c r="F1170">
        <v>819193</v>
      </c>
      <c r="G1170">
        <v>1118703</v>
      </c>
      <c r="H1170" s="2">
        <v>-0.51100000000000001</v>
      </c>
      <c r="I1170">
        <f t="shared" si="18"/>
        <v>23.5</v>
      </c>
    </row>
    <row r="1171" spans="1:9" x14ac:dyDescent="0.2">
      <c r="A1171">
        <v>448</v>
      </c>
      <c r="B1171" t="s">
        <v>28</v>
      </c>
      <c r="C1171" t="s">
        <v>24</v>
      </c>
      <c r="D1171">
        <v>13</v>
      </c>
      <c r="E1171">
        <v>12</v>
      </c>
      <c r="F1171">
        <v>819193</v>
      </c>
      <c r="G1171">
        <v>1118703</v>
      </c>
      <c r="H1171" s="2">
        <v>-0.56499999999999995</v>
      </c>
      <c r="I1171">
        <f t="shared" si="18"/>
        <v>12.5</v>
      </c>
    </row>
    <row r="1172" spans="1:9" x14ac:dyDescent="0.2">
      <c r="A1172">
        <v>448</v>
      </c>
      <c r="B1172" t="s">
        <v>28</v>
      </c>
      <c r="C1172" t="s">
        <v>14</v>
      </c>
      <c r="D1172">
        <v>28</v>
      </c>
      <c r="E1172">
        <v>46</v>
      </c>
      <c r="F1172">
        <v>819193</v>
      </c>
      <c r="G1172">
        <v>1118703</v>
      </c>
      <c r="H1172" s="2">
        <v>0.26669999999999999</v>
      </c>
      <c r="I1172">
        <f t="shared" si="18"/>
        <v>37</v>
      </c>
    </row>
    <row r="1173" spans="1:9" x14ac:dyDescent="0.2">
      <c r="A1173">
        <v>448</v>
      </c>
      <c r="B1173" t="s">
        <v>28</v>
      </c>
      <c r="C1173" t="s">
        <v>13</v>
      </c>
      <c r="D1173">
        <v>14</v>
      </c>
      <c r="E1173">
        <v>3</v>
      </c>
      <c r="F1173">
        <v>819193</v>
      </c>
      <c r="G1173">
        <v>1118703</v>
      </c>
      <c r="H1173" s="2">
        <v>-2.6718999999999999</v>
      </c>
      <c r="I1173">
        <f t="shared" si="18"/>
        <v>8.5</v>
      </c>
    </row>
    <row r="1174" spans="1:9" x14ac:dyDescent="0.2">
      <c r="A1174">
        <v>448</v>
      </c>
      <c r="B1174" t="s">
        <v>28</v>
      </c>
      <c r="C1174" t="s">
        <v>25</v>
      </c>
      <c r="D1174">
        <v>19</v>
      </c>
      <c r="E1174">
        <v>20</v>
      </c>
      <c r="F1174">
        <v>819193</v>
      </c>
      <c r="G1174">
        <v>1118703</v>
      </c>
      <c r="H1174" s="2">
        <v>-0.37559999999999999</v>
      </c>
      <c r="I1174">
        <f t="shared" si="18"/>
        <v>19.5</v>
      </c>
    </row>
    <row r="1175" spans="1:9" x14ac:dyDescent="0.2">
      <c r="A1175">
        <v>448</v>
      </c>
      <c r="B1175" t="s">
        <v>28</v>
      </c>
      <c r="C1175" t="s">
        <v>18</v>
      </c>
      <c r="D1175">
        <v>8</v>
      </c>
      <c r="E1175">
        <v>11</v>
      </c>
      <c r="F1175">
        <v>819193</v>
      </c>
      <c r="G1175">
        <v>1118703</v>
      </c>
      <c r="H1175" s="2">
        <v>9.9000000000000008E-3</v>
      </c>
      <c r="I1175">
        <f t="shared" si="18"/>
        <v>9.5</v>
      </c>
    </row>
    <row r="1176" spans="1:9" x14ac:dyDescent="0.2">
      <c r="A1176">
        <v>448</v>
      </c>
      <c r="B1176" t="s">
        <v>28</v>
      </c>
      <c r="C1176" t="s">
        <v>8</v>
      </c>
      <c r="D1176">
        <v>14</v>
      </c>
      <c r="E1176">
        <v>37</v>
      </c>
      <c r="F1176">
        <v>819193</v>
      </c>
      <c r="G1176">
        <v>1118703</v>
      </c>
      <c r="H1176" s="2">
        <v>0.95250000000000001</v>
      </c>
      <c r="I1176">
        <f t="shared" si="18"/>
        <v>25.5</v>
      </c>
    </row>
    <row r="1177" spans="1:9" x14ac:dyDescent="0.2">
      <c r="A1177">
        <v>448</v>
      </c>
      <c r="B1177" t="s">
        <v>28</v>
      </c>
      <c r="C1177" t="s">
        <v>26</v>
      </c>
      <c r="D1177">
        <v>10</v>
      </c>
      <c r="E1177">
        <v>17</v>
      </c>
      <c r="F1177">
        <v>819193</v>
      </c>
      <c r="G1177">
        <v>1118703</v>
      </c>
      <c r="H1177" s="2">
        <v>0.316</v>
      </c>
      <c r="I1177">
        <f t="shared" si="18"/>
        <v>13.5</v>
      </c>
    </row>
    <row r="1178" spans="1:9" x14ac:dyDescent="0.2">
      <c r="A1178">
        <v>448</v>
      </c>
      <c r="B1178" t="s">
        <v>28</v>
      </c>
      <c r="C1178" t="s">
        <v>16</v>
      </c>
      <c r="D1178">
        <v>9</v>
      </c>
      <c r="E1178">
        <v>1</v>
      </c>
      <c r="F1178">
        <v>819193</v>
      </c>
      <c r="G1178">
        <v>1118703</v>
      </c>
      <c r="H1178" s="2">
        <v>-3.6194999999999999</v>
      </c>
      <c r="I1178">
        <f t="shared" si="18"/>
        <v>5</v>
      </c>
    </row>
    <row r="1179" spans="1:9" x14ac:dyDescent="0.2">
      <c r="A1179">
        <v>449</v>
      </c>
      <c r="B1179" t="s">
        <v>25</v>
      </c>
      <c r="C1179" t="s">
        <v>19</v>
      </c>
      <c r="D1179">
        <v>38</v>
      </c>
      <c r="E1179">
        <v>31</v>
      </c>
      <c r="F1179">
        <v>819193</v>
      </c>
      <c r="G1179">
        <v>1118703</v>
      </c>
      <c r="H1179" s="2">
        <v>-0.74329999999999996</v>
      </c>
      <c r="I1179">
        <f t="shared" si="18"/>
        <v>34.5</v>
      </c>
    </row>
    <row r="1180" spans="1:9" x14ac:dyDescent="0.2">
      <c r="A1180">
        <v>449</v>
      </c>
      <c r="B1180" t="s">
        <v>25</v>
      </c>
      <c r="C1180" t="s">
        <v>12</v>
      </c>
      <c r="D1180">
        <v>33</v>
      </c>
      <c r="E1180">
        <v>31</v>
      </c>
      <c r="F1180">
        <v>819193</v>
      </c>
      <c r="G1180">
        <v>1118703</v>
      </c>
      <c r="H1180" s="2">
        <v>-0.53969999999999996</v>
      </c>
      <c r="I1180">
        <f t="shared" si="18"/>
        <v>32</v>
      </c>
    </row>
    <row r="1181" spans="1:9" x14ac:dyDescent="0.2">
      <c r="A1181">
        <v>449</v>
      </c>
      <c r="B1181" t="s">
        <v>25</v>
      </c>
      <c r="C1181" t="s">
        <v>10</v>
      </c>
      <c r="D1181">
        <v>26</v>
      </c>
      <c r="E1181">
        <v>18</v>
      </c>
      <c r="F1181">
        <v>819193</v>
      </c>
      <c r="G1181">
        <v>1118703</v>
      </c>
      <c r="H1181" s="2">
        <v>-0.98009999999999997</v>
      </c>
      <c r="I1181">
        <f t="shared" si="18"/>
        <v>22</v>
      </c>
    </row>
    <row r="1182" spans="1:9" x14ac:dyDescent="0.2">
      <c r="A1182">
        <v>449</v>
      </c>
      <c r="B1182" t="s">
        <v>25</v>
      </c>
      <c r="C1182" t="s">
        <v>14</v>
      </c>
      <c r="D1182">
        <v>50</v>
      </c>
      <c r="E1182">
        <v>36</v>
      </c>
      <c r="F1182">
        <v>819193</v>
      </c>
      <c r="G1182">
        <v>1118703</v>
      </c>
      <c r="H1182" s="2">
        <v>-0.92349999999999999</v>
      </c>
      <c r="I1182">
        <f t="shared" si="18"/>
        <v>43</v>
      </c>
    </row>
    <row r="1183" spans="1:9" x14ac:dyDescent="0.2">
      <c r="A1183">
        <v>449</v>
      </c>
      <c r="B1183" t="s">
        <v>25</v>
      </c>
      <c r="C1183" t="s">
        <v>18</v>
      </c>
      <c r="D1183">
        <v>19</v>
      </c>
      <c r="E1183">
        <v>15</v>
      </c>
      <c r="F1183">
        <v>819193</v>
      </c>
      <c r="G1183">
        <v>1118703</v>
      </c>
      <c r="H1183" s="2">
        <v>-0.79059999999999997</v>
      </c>
      <c r="I1183">
        <f t="shared" si="18"/>
        <v>17</v>
      </c>
    </row>
    <row r="1184" spans="1:9" x14ac:dyDescent="0.2">
      <c r="A1184">
        <v>449</v>
      </c>
      <c r="B1184" t="s">
        <v>25</v>
      </c>
      <c r="C1184" t="s">
        <v>23</v>
      </c>
      <c r="D1184">
        <v>24</v>
      </c>
      <c r="E1184">
        <v>15</v>
      </c>
      <c r="F1184">
        <v>819193</v>
      </c>
      <c r="G1184">
        <v>1118703</v>
      </c>
      <c r="H1184" s="2">
        <v>-1.1275999999999999</v>
      </c>
      <c r="I1184">
        <f t="shared" si="18"/>
        <v>19.5</v>
      </c>
    </row>
    <row r="1185" spans="1:9" x14ac:dyDescent="0.2">
      <c r="A1185">
        <v>449</v>
      </c>
      <c r="B1185" t="s">
        <v>25</v>
      </c>
      <c r="C1185" t="s">
        <v>28</v>
      </c>
      <c r="D1185">
        <v>16</v>
      </c>
      <c r="E1185">
        <v>2</v>
      </c>
      <c r="F1185">
        <v>819193</v>
      </c>
      <c r="G1185">
        <v>1118703</v>
      </c>
      <c r="H1185" s="2">
        <v>-3.4496000000000002</v>
      </c>
      <c r="I1185">
        <f t="shared" si="18"/>
        <v>9</v>
      </c>
    </row>
    <row r="1186" spans="1:9" x14ac:dyDescent="0.2">
      <c r="A1186">
        <v>449</v>
      </c>
      <c r="B1186" t="s">
        <v>25</v>
      </c>
      <c r="C1186" t="s">
        <v>16</v>
      </c>
      <c r="D1186">
        <v>11</v>
      </c>
      <c r="E1186">
        <v>15</v>
      </c>
      <c r="F1186">
        <v>819193</v>
      </c>
      <c r="G1186">
        <v>1118703</v>
      </c>
      <c r="H1186" s="2">
        <v>-2.0999999999999999E-3</v>
      </c>
      <c r="I1186">
        <f t="shared" si="18"/>
        <v>13</v>
      </c>
    </row>
    <row r="1187" spans="1:9" x14ac:dyDescent="0.2">
      <c r="A1187">
        <v>449</v>
      </c>
      <c r="B1187" t="s">
        <v>25</v>
      </c>
      <c r="C1187" t="s">
        <v>15</v>
      </c>
      <c r="D1187">
        <v>57</v>
      </c>
      <c r="E1187">
        <v>34</v>
      </c>
      <c r="F1187">
        <v>819193</v>
      </c>
      <c r="G1187">
        <v>1118703</v>
      </c>
      <c r="H1187" s="2">
        <v>-1.1950000000000001</v>
      </c>
      <c r="I1187">
        <f t="shared" si="18"/>
        <v>45.5</v>
      </c>
    </row>
    <row r="1188" spans="1:9" x14ac:dyDescent="0.2">
      <c r="A1188">
        <v>449</v>
      </c>
      <c r="B1188" t="s">
        <v>25</v>
      </c>
      <c r="C1188" t="s">
        <v>8</v>
      </c>
      <c r="D1188">
        <v>13</v>
      </c>
      <c r="E1188">
        <v>18</v>
      </c>
      <c r="F1188">
        <v>819193</v>
      </c>
      <c r="G1188">
        <v>1118703</v>
      </c>
      <c r="H1188" s="2">
        <v>1.9900000000000001E-2</v>
      </c>
      <c r="I1188">
        <f t="shared" si="18"/>
        <v>15.5</v>
      </c>
    </row>
    <row r="1189" spans="1:9" x14ac:dyDescent="0.2">
      <c r="A1189">
        <v>449</v>
      </c>
      <c r="B1189" t="s">
        <v>25</v>
      </c>
      <c r="C1189" t="s">
        <v>11</v>
      </c>
      <c r="D1189">
        <v>55</v>
      </c>
      <c r="E1189">
        <v>51</v>
      </c>
      <c r="F1189">
        <v>819193</v>
      </c>
      <c r="G1189">
        <v>1118703</v>
      </c>
      <c r="H1189" s="2">
        <v>-0.5585</v>
      </c>
      <c r="I1189">
        <f t="shared" si="18"/>
        <v>53</v>
      </c>
    </row>
    <row r="1190" spans="1:9" x14ac:dyDescent="0.2">
      <c r="A1190">
        <v>449</v>
      </c>
      <c r="B1190" t="s">
        <v>25</v>
      </c>
      <c r="C1190" t="s">
        <v>20</v>
      </c>
      <c r="D1190">
        <v>29</v>
      </c>
      <c r="E1190">
        <v>18</v>
      </c>
      <c r="F1190">
        <v>819193</v>
      </c>
      <c r="G1190">
        <v>1118703</v>
      </c>
      <c r="H1190" s="2">
        <v>-1.1375999999999999</v>
      </c>
      <c r="I1190">
        <f t="shared" si="18"/>
        <v>23.5</v>
      </c>
    </row>
    <row r="1191" spans="1:9" x14ac:dyDescent="0.2">
      <c r="A1191">
        <v>449</v>
      </c>
      <c r="B1191" t="s">
        <v>25</v>
      </c>
      <c r="C1191" t="s">
        <v>27</v>
      </c>
      <c r="D1191">
        <v>44</v>
      </c>
      <c r="E1191">
        <v>31</v>
      </c>
      <c r="F1191">
        <v>819193</v>
      </c>
      <c r="G1191">
        <v>1118703</v>
      </c>
      <c r="H1191" s="2">
        <v>-0.95479999999999998</v>
      </c>
      <c r="I1191">
        <f t="shared" si="18"/>
        <v>37.5</v>
      </c>
    </row>
    <row r="1192" spans="1:9" x14ac:dyDescent="0.2">
      <c r="A1192">
        <v>449</v>
      </c>
      <c r="B1192" t="s">
        <v>25</v>
      </c>
      <c r="C1192" t="s">
        <v>24</v>
      </c>
      <c r="D1192">
        <v>8</v>
      </c>
      <c r="E1192">
        <v>7</v>
      </c>
      <c r="F1192">
        <v>819193</v>
      </c>
      <c r="G1192">
        <v>1118703</v>
      </c>
      <c r="H1192" s="2">
        <v>-0.64219999999999999</v>
      </c>
      <c r="I1192">
        <f t="shared" si="18"/>
        <v>7.5</v>
      </c>
    </row>
    <row r="1193" spans="1:9" x14ac:dyDescent="0.2">
      <c r="A1193">
        <v>449</v>
      </c>
      <c r="B1193" t="s">
        <v>25</v>
      </c>
      <c r="C1193" t="s">
        <v>13</v>
      </c>
      <c r="D1193">
        <v>34</v>
      </c>
      <c r="E1193">
        <v>9</v>
      </c>
      <c r="F1193">
        <v>819193</v>
      </c>
      <c r="G1193">
        <v>1118703</v>
      </c>
      <c r="H1193" s="2">
        <v>-2.3671000000000002</v>
      </c>
      <c r="I1193">
        <f t="shared" si="18"/>
        <v>21.5</v>
      </c>
    </row>
    <row r="1194" spans="1:9" x14ac:dyDescent="0.2">
      <c r="A1194">
        <v>449</v>
      </c>
      <c r="B1194" t="s">
        <v>25</v>
      </c>
      <c r="C1194" t="s">
        <v>22</v>
      </c>
      <c r="D1194">
        <v>21</v>
      </c>
      <c r="E1194">
        <v>13</v>
      </c>
      <c r="F1194">
        <v>819193</v>
      </c>
      <c r="G1194">
        <v>1118703</v>
      </c>
      <c r="H1194" s="2">
        <v>-1.1414</v>
      </c>
      <c r="I1194">
        <f t="shared" si="18"/>
        <v>17</v>
      </c>
    </row>
    <row r="1195" spans="1:9" x14ac:dyDescent="0.2">
      <c r="A1195">
        <v>449</v>
      </c>
      <c r="B1195" t="s">
        <v>25</v>
      </c>
      <c r="C1195" t="s">
        <v>26</v>
      </c>
      <c r="D1195">
        <v>13</v>
      </c>
      <c r="E1195">
        <v>3</v>
      </c>
      <c r="F1195">
        <v>819193</v>
      </c>
      <c r="G1195">
        <v>1118703</v>
      </c>
      <c r="H1195" s="2">
        <v>-2.5649999999999999</v>
      </c>
      <c r="I1195">
        <f t="shared" si="18"/>
        <v>8</v>
      </c>
    </row>
    <row r="1196" spans="1:9" x14ac:dyDescent="0.2">
      <c r="A1196">
        <v>449</v>
      </c>
      <c r="B1196" t="s">
        <v>25</v>
      </c>
      <c r="C1196" t="s">
        <v>21</v>
      </c>
      <c r="D1196">
        <v>19</v>
      </c>
      <c r="E1196">
        <v>9</v>
      </c>
      <c r="F1196">
        <v>819193</v>
      </c>
      <c r="G1196">
        <v>1118703</v>
      </c>
      <c r="H1196" s="2">
        <v>-1.5276000000000001</v>
      </c>
      <c r="I1196">
        <f t="shared" si="18"/>
        <v>14</v>
      </c>
    </row>
    <row r="1197" spans="1:9" x14ac:dyDescent="0.2">
      <c r="A1197">
        <v>449</v>
      </c>
      <c r="B1197" t="s">
        <v>25</v>
      </c>
      <c r="C1197" t="s">
        <v>17</v>
      </c>
      <c r="D1197">
        <v>10</v>
      </c>
      <c r="E1197">
        <v>3</v>
      </c>
      <c r="F1197">
        <v>819193</v>
      </c>
      <c r="G1197">
        <v>1118703</v>
      </c>
      <c r="H1197" s="2">
        <v>-2.1865000000000001</v>
      </c>
      <c r="I1197">
        <f t="shared" si="18"/>
        <v>6.5</v>
      </c>
    </row>
    <row r="1198" spans="1:9" x14ac:dyDescent="0.2">
      <c r="A1198">
        <v>450</v>
      </c>
      <c r="B1198" t="s">
        <v>28</v>
      </c>
      <c r="C1198" t="s">
        <v>25</v>
      </c>
      <c r="D1198">
        <v>11</v>
      </c>
      <c r="E1198">
        <v>15</v>
      </c>
      <c r="F1198">
        <v>819193</v>
      </c>
      <c r="G1198">
        <v>1118703</v>
      </c>
      <c r="H1198" s="2">
        <v>-2.0999999999999999E-3</v>
      </c>
      <c r="I1198">
        <f t="shared" si="18"/>
        <v>13</v>
      </c>
    </row>
    <row r="1199" spans="1:9" x14ac:dyDescent="0.2">
      <c r="A1199">
        <v>450</v>
      </c>
      <c r="B1199" t="s">
        <v>28</v>
      </c>
      <c r="C1199" t="s">
        <v>8</v>
      </c>
      <c r="D1199">
        <v>14</v>
      </c>
      <c r="E1199">
        <v>21</v>
      </c>
      <c r="F1199">
        <v>819193</v>
      </c>
      <c r="G1199">
        <v>1118703</v>
      </c>
      <c r="H1199" s="2">
        <v>0.13539999999999999</v>
      </c>
      <c r="I1199">
        <f t="shared" si="18"/>
        <v>17.5</v>
      </c>
    </row>
    <row r="1200" spans="1:9" x14ac:dyDescent="0.2">
      <c r="A1200">
        <v>450</v>
      </c>
      <c r="B1200" t="s">
        <v>28</v>
      </c>
      <c r="C1200" t="s">
        <v>14</v>
      </c>
      <c r="D1200">
        <v>31</v>
      </c>
      <c r="E1200">
        <v>30</v>
      </c>
      <c r="F1200">
        <v>819193</v>
      </c>
      <c r="G1200">
        <v>1118703</v>
      </c>
      <c r="H1200" s="2">
        <v>-0.49690000000000001</v>
      </c>
      <c r="I1200">
        <f t="shared" si="18"/>
        <v>30.5</v>
      </c>
    </row>
    <row r="1201" spans="1:9" x14ac:dyDescent="0.2">
      <c r="A1201">
        <v>450</v>
      </c>
      <c r="B1201" t="s">
        <v>28</v>
      </c>
      <c r="C1201" t="s">
        <v>15</v>
      </c>
      <c r="D1201">
        <v>19</v>
      </c>
      <c r="E1201">
        <v>13</v>
      </c>
      <c r="F1201">
        <v>819193</v>
      </c>
      <c r="G1201">
        <v>1118703</v>
      </c>
      <c r="H1201" s="2">
        <v>-0.997</v>
      </c>
      <c r="I1201">
        <f t="shared" si="18"/>
        <v>16</v>
      </c>
    </row>
    <row r="1202" spans="1:9" x14ac:dyDescent="0.2">
      <c r="A1202">
        <v>450</v>
      </c>
      <c r="B1202" t="s">
        <v>28</v>
      </c>
      <c r="C1202" t="s">
        <v>17</v>
      </c>
      <c r="D1202">
        <v>17</v>
      </c>
      <c r="E1202">
        <v>16</v>
      </c>
      <c r="F1202">
        <v>819193</v>
      </c>
      <c r="G1202">
        <v>1118703</v>
      </c>
      <c r="H1202" s="2">
        <v>-0.53700000000000003</v>
      </c>
      <c r="I1202">
        <f t="shared" si="18"/>
        <v>16.5</v>
      </c>
    </row>
    <row r="1203" spans="1:9" x14ac:dyDescent="0.2">
      <c r="A1203">
        <v>450</v>
      </c>
      <c r="B1203" t="s">
        <v>28</v>
      </c>
      <c r="C1203" t="s">
        <v>19</v>
      </c>
      <c r="D1203">
        <v>32</v>
      </c>
      <c r="E1203">
        <v>42</v>
      </c>
      <c r="F1203">
        <v>819193</v>
      </c>
      <c r="G1203">
        <v>1118703</v>
      </c>
      <c r="H1203" s="2">
        <v>-5.7200000000000001E-2</v>
      </c>
      <c r="I1203">
        <f t="shared" si="18"/>
        <v>37</v>
      </c>
    </row>
    <row r="1204" spans="1:9" x14ac:dyDescent="0.2">
      <c r="A1204">
        <v>450</v>
      </c>
      <c r="B1204" t="s">
        <v>28</v>
      </c>
      <c r="C1204" t="s">
        <v>11</v>
      </c>
      <c r="D1204">
        <v>25</v>
      </c>
      <c r="E1204">
        <v>40</v>
      </c>
      <c r="F1204">
        <v>819193</v>
      </c>
      <c r="G1204">
        <v>1118703</v>
      </c>
      <c r="H1204" s="2">
        <v>0.22850000000000001</v>
      </c>
      <c r="I1204">
        <f t="shared" si="18"/>
        <v>32.5</v>
      </c>
    </row>
    <row r="1205" spans="1:9" x14ac:dyDescent="0.2">
      <c r="A1205">
        <v>450</v>
      </c>
      <c r="B1205" t="s">
        <v>28</v>
      </c>
      <c r="C1205" t="s">
        <v>23</v>
      </c>
      <c r="D1205">
        <v>17</v>
      </c>
      <c r="E1205">
        <v>10</v>
      </c>
      <c r="F1205">
        <v>819193</v>
      </c>
      <c r="G1205">
        <v>1118703</v>
      </c>
      <c r="H1205" s="2">
        <v>-1.2151000000000001</v>
      </c>
      <c r="I1205">
        <f t="shared" si="18"/>
        <v>13.5</v>
      </c>
    </row>
    <row r="1206" spans="1:9" x14ac:dyDescent="0.2">
      <c r="A1206">
        <v>450</v>
      </c>
      <c r="B1206" t="s">
        <v>28</v>
      </c>
      <c r="C1206" t="s">
        <v>22</v>
      </c>
      <c r="D1206">
        <v>27</v>
      </c>
      <c r="E1206">
        <v>36</v>
      </c>
      <c r="F1206">
        <v>819193</v>
      </c>
      <c r="G1206">
        <v>1118703</v>
      </c>
      <c r="H1206" s="2">
        <v>-3.4500000000000003E-2</v>
      </c>
      <c r="I1206">
        <f t="shared" si="18"/>
        <v>31.5</v>
      </c>
    </row>
    <row r="1207" spans="1:9" x14ac:dyDescent="0.2">
      <c r="A1207">
        <v>450</v>
      </c>
      <c r="B1207" t="s">
        <v>28</v>
      </c>
      <c r="C1207" t="s">
        <v>9</v>
      </c>
      <c r="D1207">
        <v>22</v>
      </c>
      <c r="E1207">
        <v>20</v>
      </c>
      <c r="F1207">
        <v>819193</v>
      </c>
      <c r="G1207">
        <v>1118703</v>
      </c>
      <c r="H1207" s="2">
        <v>-0.58709999999999996</v>
      </c>
      <c r="I1207">
        <f t="shared" si="18"/>
        <v>21</v>
      </c>
    </row>
    <row r="1208" spans="1:9" x14ac:dyDescent="0.2">
      <c r="A1208">
        <v>450</v>
      </c>
      <c r="B1208" t="s">
        <v>28</v>
      </c>
      <c r="C1208" t="s">
        <v>13</v>
      </c>
      <c r="D1208">
        <v>12</v>
      </c>
      <c r="E1208">
        <v>1</v>
      </c>
      <c r="F1208">
        <v>819193</v>
      </c>
      <c r="G1208">
        <v>1118703</v>
      </c>
      <c r="H1208" s="2">
        <v>-4.0345000000000004</v>
      </c>
      <c r="I1208">
        <f t="shared" si="18"/>
        <v>6.5</v>
      </c>
    </row>
    <row r="1209" spans="1:9" x14ac:dyDescent="0.2">
      <c r="A1209">
        <v>450</v>
      </c>
      <c r="B1209" t="s">
        <v>28</v>
      </c>
      <c r="C1209" t="s">
        <v>26</v>
      </c>
      <c r="D1209">
        <v>14</v>
      </c>
      <c r="E1209">
        <v>7</v>
      </c>
      <c r="F1209">
        <v>819193</v>
      </c>
      <c r="G1209">
        <v>1118703</v>
      </c>
      <c r="H1209" s="2">
        <v>-1.4496</v>
      </c>
      <c r="I1209">
        <f t="shared" si="18"/>
        <v>10.5</v>
      </c>
    </row>
    <row r="1210" spans="1:9" x14ac:dyDescent="0.2">
      <c r="A1210">
        <v>450</v>
      </c>
      <c r="B1210" t="s">
        <v>28</v>
      </c>
      <c r="C1210" t="s">
        <v>10</v>
      </c>
      <c r="D1210">
        <v>20</v>
      </c>
      <c r="E1210">
        <v>28</v>
      </c>
      <c r="F1210">
        <v>819193</v>
      </c>
      <c r="G1210">
        <v>1118703</v>
      </c>
      <c r="H1210" s="2">
        <v>3.5900000000000001E-2</v>
      </c>
      <c r="I1210">
        <f t="shared" si="18"/>
        <v>24</v>
      </c>
    </row>
    <row r="1211" spans="1:9" x14ac:dyDescent="0.2">
      <c r="A1211">
        <v>450</v>
      </c>
      <c r="B1211" t="s">
        <v>28</v>
      </c>
      <c r="C1211" t="s">
        <v>16</v>
      </c>
      <c r="D1211">
        <v>16</v>
      </c>
      <c r="E1211">
        <v>3</v>
      </c>
      <c r="F1211">
        <v>819193</v>
      </c>
      <c r="G1211">
        <v>1118703</v>
      </c>
      <c r="H1211" s="2">
        <v>-2.8645999999999998</v>
      </c>
      <c r="I1211">
        <f t="shared" si="18"/>
        <v>9.5</v>
      </c>
    </row>
    <row r="1212" spans="1:9" x14ac:dyDescent="0.2">
      <c r="A1212">
        <v>450</v>
      </c>
      <c r="B1212" t="s">
        <v>28</v>
      </c>
      <c r="C1212" t="s">
        <v>27</v>
      </c>
      <c r="D1212">
        <v>15</v>
      </c>
      <c r="E1212">
        <v>15</v>
      </c>
      <c r="F1212">
        <v>819193</v>
      </c>
      <c r="G1212">
        <v>1118703</v>
      </c>
      <c r="H1212" s="2">
        <v>-0.4496</v>
      </c>
      <c r="I1212">
        <f t="shared" si="18"/>
        <v>15</v>
      </c>
    </row>
    <row r="1213" spans="1:9" x14ac:dyDescent="0.2">
      <c r="A1213">
        <v>450</v>
      </c>
      <c r="B1213" t="s">
        <v>28</v>
      </c>
      <c r="C1213" t="s">
        <v>24</v>
      </c>
      <c r="D1213">
        <v>10</v>
      </c>
      <c r="E1213">
        <v>18</v>
      </c>
      <c r="F1213">
        <v>819193</v>
      </c>
      <c r="G1213">
        <v>1118703</v>
      </c>
      <c r="H1213" s="2">
        <v>0.39839999999999998</v>
      </c>
      <c r="I1213">
        <f t="shared" si="18"/>
        <v>14</v>
      </c>
    </row>
    <row r="1214" spans="1:9" x14ac:dyDescent="0.2">
      <c r="A1214">
        <v>450</v>
      </c>
      <c r="B1214" t="s">
        <v>28</v>
      </c>
      <c r="C1214" t="s">
        <v>18</v>
      </c>
      <c r="D1214">
        <v>6</v>
      </c>
      <c r="E1214">
        <v>19</v>
      </c>
      <c r="F1214">
        <v>819193</v>
      </c>
      <c r="G1214">
        <v>1118703</v>
      </c>
      <c r="H1214" s="2">
        <v>1.2134</v>
      </c>
      <c r="I1214">
        <f t="shared" si="18"/>
        <v>12.5</v>
      </c>
    </row>
    <row r="1215" spans="1:9" x14ac:dyDescent="0.2">
      <c r="A1215">
        <v>450</v>
      </c>
      <c r="B1215" t="s">
        <v>28</v>
      </c>
      <c r="C1215" t="s">
        <v>21</v>
      </c>
      <c r="D1215">
        <v>14</v>
      </c>
      <c r="E1215">
        <v>24</v>
      </c>
      <c r="F1215">
        <v>819193</v>
      </c>
      <c r="G1215">
        <v>1118703</v>
      </c>
      <c r="H1215" s="2">
        <v>0.3281</v>
      </c>
      <c r="I1215">
        <f t="shared" si="18"/>
        <v>19</v>
      </c>
    </row>
    <row r="1216" spans="1:9" x14ac:dyDescent="0.2">
      <c r="A1216">
        <v>450</v>
      </c>
      <c r="B1216" t="s">
        <v>28</v>
      </c>
      <c r="C1216" t="s">
        <v>12</v>
      </c>
      <c r="D1216">
        <v>14</v>
      </c>
      <c r="E1216">
        <v>30</v>
      </c>
      <c r="F1216">
        <v>819193</v>
      </c>
      <c r="G1216">
        <v>1118703</v>
      </c>
      <c r="H1216" s="2">
        <v>0.65</v>
      </c>
      <c r="I1216">
        <f t="shared" si="18"/>
        <v>22</v>
      </c>
    </row>
    <row r="1217" spans="1:9" x14ac:dyDescent="0.2">
      <c r="A1217">
        <v>450</v>
      </c>
      <c r="B1217" t="s">
        <v>28</v>
      </c>
      <c r="C1217" t="s">
        <v>20</v>
      </c>
      <c r="D1217">
        <v>6</v>
      </c>
      <c r="E1217">
        <v>3</v>
      </c>
      <c r="F1217">
        <v>819193</v>
      </c>
      <c r="G1217">
        <v>1118703</v>
      </c>
      <c r="H1217" s="2">
        <v>-1.4496</v>
      </c>
      <c r="I1217">
        <f t="shared" si="18"/>
        <v>4.5</v>
      </c>
    </row>
    <row r="1218" spans="1:9" x14ac:dyDescent="0.2">
      <c r="A1218">
        <v>451</v>
      </c>
      <c r="B1218" t="s">
        <v>25</v>
      </c>
      <c r="C1218" t="s">
        <v>13</v>
      </c>
      <c r="D1218">
        <v>11</v>
      </c>
      <c r="E1218">
        <v>11</v>
      </c>
      <c r="F1218">
        <v>819193</v>
      </c>
      <c r="G1218">
        <v>1118703</v>
      </c>
      <c r="H1218" s="2">
        <v>-0.4496</v>
      </c>
      <c r="I1218">
        <f t="shared" si="18"/>
        <v>11</v>
      </c>
    </row>
    <row r="1219" spans="1:9" x14ac:dyDescent="0.2">
      <c r="A1219">
        <v>451</v>
      </c>
      <c r="B1219" t="s">
        <v>25</v>
      </c>
      <c r="C1219" t="s">
        <v>18</v>
      </c>
      <c r="D1219">
        <v>21</v>
      </c>
      <c r="E1219">
        <v>20</v>
      </c>
      <c r="F1219">
        <v>819193</v>
      </c>
      <c r="G1219">
        <v>1118703</v>
      </c>
      <c r="H1219" s="2">
        <v>-0.51990000000000003</v>
      </c>
      <c r="I1219">
        <f t="shared" ref="I1219:I1282" si="19">AVERAGE(D1219:E1219)</f>
        <v>20.5</v>
      </c>
    </row>
    <row r="1220" spans="1:9" x14ac:dyDescent="0.2">
      <c r="A1220">
        <v>452</v>
      </c>
      <c r="B1220" t="s">
        <v>15</v>
      </c>
      <c r="C1220" t="s">
        <v>19</v>
      </c>
      <c r="D1220">
        <v>7</v>
      </c>
      <c r="E1220">
        <v>30</v>
      </c>
      <c r="F1220">
        <v>819193</v>
      </c>
      <c r="G1220">
        <v>1118703</v>
      </c>
      <c r="H1220" s="2">
        <v>1.65</v>
      </c>
      <c r="I1220">
        <f t="shared" si="19"/>
        <v>18.5</v>
      </c>
    </row>
    <row r="1221" spans="1:9" x14ac:dyDescent="0.2">
      <c r="A1221">
        <v>452</v>
      </c>
      <c r="B1221" t="s">
        <v>15</v>
      </c>
      <c r="C1221" t="s">
        <v>16</v>
      </c>
      <c r="D1221">
        <v>11</v>
      </c>
      <c r="E1221">
        <v>13</v>
      </c>
      <c r="F1221">
        <v>819193</v>
      </c>
      <c r="G1221">
        <v>1118703</v>
      </c>
      <c r="H1221" s="2">
        <v>-0.20849999999999999</v>
      </c>
      <c r="I1221">
        <f t="shared" si="19"/>
        <v>12</v>
      </c>
    </row>
    <row r="1222" spans="1:9" x14ac:dyDescent="0.2">
      <c r="A1222">
        <v>452</v>
      </c>
      <c r="B1222" t="s">
        <v>15</v>
      </c>
      <c r="C1222" t="s">
        <v>27</v>
      </c>
      <c r="D1222">
        <v>7</v>
      </c>
      <c r="E1222">
        <v>2</v>
      </c>
      <c r="F1222">
        <v>819193</v>
      </c>
      <c r="G1222">
        <v>1118703</v>
      </c>
      <c r="H1222" s="2">
        <v>-2.2568999999999999</v>
      </c>
      <c r="I1222">
        <f t="shared" si="19"/>
        <v>4.5</v>
      </c>
    </row>
    <row r="1223" spans="1:9" x14ac:dyDescent="0.2">
      <c r="A1223">
        <v>452</v>
      </c>
      <c r="B1223" t="s">
        <v>15</v>
      </c>
      <c r="C1223" t="s">
        <v>11</v>
      </c>
      <c r="D1223">
        <v>11</v>
      </c>
      <c r="E1223">
        <v>22</v>
      </c>
      <c r="F1223">
        <v>819193</v>
      </c>
      <c r="G1223">
        <v>1118703</v>
      </c>
      <c r="H1223" s="2">
        <v>0.5504</v>
      </c>
      <c r="I1223">
        <f t="shared" si="19"/>
        <v>16.5</v>
      </c>
    </row>
    <row r="1224" spans="1:9" x14ac:dyDescent="0.2">
      <c r="A1224">
        <v>452</v>
      </c>
      <c r="B1224" t="s">
        <v>15</v>
      </c>
      <c r="C1224" t="s">
        <v>12</v>
      </c>
      <c r="D1224">
        <v>12</v>
      </c>
      <c r="E1224">
        <v>30</v>
      </c>
      <c r="F1224">
        <v>819193</v>
      </c>
      <c r="G1224">
        <v>1118703</v>
      </c>
      <c r="H1224" s="2">
        <v>0.87239999999999995</v>
      </c>
      <c r="I1224">
        <f t="shared" si="19"/>
        <v>21</v>
      </c>
    </row>
    <row r="1225" spans="1:9" x14ac:dyDescent="0.2">
      <c r="A1225">
        <v>452</v>
      </c>
      <c r="B1225" t="s">
        <v>15</v>
      </c>
      <c r="C1225" t="s">
        <v>13</v>
      </c>
      <c r="D1225">
        <v>8</v>
      </c>
      <c r="E1225">
        <v>2</v>
      </c>
      <c r="F1225">
        <v>819193</v>
      </c>
      <c r="G1225">
        <v>1118703</v>
      </c>
      <c r="H1225" s="2">
        <v>-2.4496000000000002</v>
      </c>
      <c r="I1225">
        <f t="shared" si="19"/>
        <v>5</v>
      </c>
    </row>
    <row r="1226" spans="1:9" x14ac:dyDescent="0.2">
      <c r="A1226">
        <v>452</v>
      </c>
      <c r="B1226" t="s">
        <v>15</v>
      </c>
      <c r="C1226" t="s">
        <v>24</v>
      </c>
      <c r="D1226">
        <v>23</v>
      </c>
      <c r="E1226">
        <v>49</v>
      </c>
      <c r="F1226">
        <v>819193</v>
      </c>
      <c r="G1226">
        <v>1118703</v>
      </c>
      <c r="H1226" s="2">
        <v>0.64159999999999995</v>
      </c>
      <c r="I1226">
        <f t="shared" si="19"/>
        <v>36</v>
      </c>
    </row>
    <row r="1227" spans="1:9" x14ac:dyDescent="0.2">
      <c r="A1227">
        <v>452</v>
      </c>
      <c r="B1227" t="s">
        <v>15</v>
      </c>
      <c r="C1227" t="s">
        <v>14</v>
      </c>
      <c r="D1227">
        <v>30</v>
      </c>
      <c r="E1227">
        <v>59</v>
      </c>
      <c r="F1227">
        <v>819193</v>
      </c>
      <c r="G1227">
        <v>1118703</v>
      </c>
      <c r="H1227" s="2">
        <v>0.5262</v>
      </c>
      <c r="I1227">
        <f t="shared" si="19"/>
        <v>44.5</v>
      </c>
    </row>
    <row r="1228" spans="1:9" x14ac:dyDescent="0.2">
      <c r="A1228">
        <v>452</v>
      </c>
      <c r="B1228" t="s">
        <v>15</v>
      </c>
      <c r="C1228" t="s">
        <v>10</v>
      </c>
      <c r="D1228">
        <v>8</v>
      </c>
      <c r="E1228">
        <v>29</v>
      </c>
      <c r="F1228">
        <v>819193</v>
      </c>
      <c r="G1228">
        <v>1118703</v>
      </c>
      <c r="H1228" s="2">
        <v>1.4084000000000001</v>
      </c>
      <c r="I1228">
        <f t="shared" si="19"/>
        <v>18.5</v>
      </c>
    </row>
    <row r="1229" spans="1:9" x14ac:dyDescent="0.2">
      <c r="A1229">
        <v>452</v>
      </c>
      <c r="B1229" t="s">
        <v>15</v>
      </c>
      <c r="C1229" t="s">
        <v>8</v>
      </c>
      <c r="D1229">
        <v>13</v>
      </c>
      <c r="E1229">
        <v>10</v>
      </c>
      <c r="F1229">
        <v>819193</v>
      </c>
      <c r="G1229">
        <v>1118703</v>
      </c>
      <c r="H1229" s="2">
        <v>-0.82809999999999995</v>
      </c>
      <c r="I1229">
        <f t="shared" si="19"/>
        <v>11.5</v>
      </c>
    </row>
    <row r="1230" spans="1:9" x14ac:dyDescent="0.2">
      <c r="A1230">
        <v>452</v>
      </c>
      <c r="B1230" t="s">
        <v>15</v>
      </c>
      <c r="C1230" t="s">
        <v>26</v>
      </c>
      <c r="D1230">
        <v>9</v>
      </c>
      <c r="E1230">
        <v>17</v>
      </c>
      <c r="F1230">
        <v>819193</v>
      </c>
      <c r="G1230">
        <v>1118703</v>
      </c>
      <c r="H1230" s="2">
        <v>0.46800000000000003</v>
      </c>
      <c r="I1230">
        <f t="shared" si="19"/>
        <v>13</v>
      </c>
    </row>
    <row r="1231" spans="1:9" x14ac:dyDescent="0.2">
      <c r="A1231">
        <v>452</v>
      </c>
      <c r="B1231" t="s">
        <v>15</v>
      </c>
      <c r="C1231" t="s">
        <v>17</v>
      </c>
      <c r="D1231">
        <v>6</v>
      </c>
      <c r="E1231">
        <v>2</v>
      </c>
      <c r="F1231">
        <v>819193</v>
      </c>
      <c r="G1231">
        <v>1118703</v>
      </c>
      <c r="H1231" s="2">
        <v>-2.0345</v>
      </c>
      <c r="I1231">
        <f t="shared" si="19"/>
        <v>4</v>
      </c>
    </row>
    <row r="1232" spans="1:9" x14ac:dyDescent="0.2">
      <c r="A1232">
        <v>452</v>
      </c>
      <c r="B1232" t="s">
        <v>15</v>
      </c>
      <c r="C1232" t="s">
        <v>23</v>
      </c>
      <c r="D1232">
        <v>7</v>
      </c>
      <c r="E1232">
        <v>12</v>
      </c>
      <c r="F1232">
        <v>819193</v>
      </c>
      <c r="G1232">
        <v>1118703</v>
      </c>
      <c r="H1232" s="2">
        <v>0.3281</v>
      </c>
      <c r="I1232">
        <f t="shared" si="19"/>
        <v>9.5</v>
      </c>
    </row>
    <row r="1233" spans="1:9" x14ac:dyDescent="0.2">
      <c r="A1233">
        <v>453</v>
      </c>
      <c r="B1233" t="s">
        <v>25</v>
      </c>
      <c r="C1233" t="s">
        <v>28</v>
      </c>
      <c r="D1233">
        <v>14</v>
      </c>
      <c r="E1233">
        <v>7</v>
      </c>
      <c r="F1233">
        <v>819193</v>
      </c>
      <c r="G1233">
        <v>1118703</v>
      </c>
      <c r="H1233" s="2">
        <v>-1.4496</v>
      </c>
      <c r="I1233">
        <f t="shared" si="19"/>
        <v>10.5</v>
      </c>
    </row>
    <row r="1234" spans="1:9" x14ac:dyDescent="0.2">
      <c r="A1234">
        <v>453</v>
      </c>
      <c r="B1234" t="s">
        <v>25</v>
      </c>
      <c r="C1234" t="s">
        <v>22</v>
      </c>
      <c r="D1234">
        <v>8</v>
      </c>
      <c r="E1234">
        <v>5</v>
      </c>
      <c r="F1234">
        <v>819193</v>
      </c>
      <c r="G1234">
        <v>1118703</v>
      </c>
      <c r="H1234" s="2">
        <v>-1.1275999999999999</v>
      </c>
      <c r="I1234">
        <f t="shared" si="19"/>
        <v>6.5</v>
      </c>
    </row>
    <row r="1235" spans="1:9" x14ac:dyDescent="0.2">
      <c r="A1235">
        <v>453</v>
      </c>
      <c r="B1235" t="s">
        <v>25</v>
      </c>
      <c r="C1235" t="s">
        <v>13</v>
      </c>
      <c r="D1235">
        <v>7</v>
      </c>
      <c r="E1235">
        <v>9</v>
      </c>
      <c r="F1235">
        <v>819193</v>
      </c>
      <c r="G1235">
        <v>1118703</v>
      </c>
      <c r="H1235" s="2">
        <v>-8.6999999999999994E-2</v>
      </c>
      <c r="I1235">
        <f t="shared" si="19"/>
        <v>8</v>
      </c>
    </row>
    <row r="1236" spans="1:9" x14ac:dyDescent="0.2">
      <c r="A1236">
        <v>453</v>
      </c>
      <c r="B1236" t="s">
        <v>25</v>
      </c>
      <c r="C1236" t="s">
        <v>18</v>
      </c>
      <c r="D1236">
        <v>6</v>
      </c>
      <c r="E1236">
        <v>6</v>
      </c>
      <c r="F1236">
        <v>819193</v>
      </c>
      <c r="G1236">
        <v>1118703</v>
      </c>
      <c r="H1236" s="2">
        <v>-0.4496</v>
      </c>
      <c r="I1236">
        <f t="shared" si="19"/>
        <v>6</v>
      </c>
    </row>
    <row r="1237" spans="1:9" x14ac:dyDescent="0.2">
      <c r="A1237">
        <v>454</v>
      </c>
      <c r="B1237" t="s">
        <v>14</v>
      </c>
      <c r="C1237" t="s">
        <v>21</v>
      </c>
      <c r="D1237">
        <v>11</v>
      </c>
      <c r="E1237">
        <v>12</v>
      </c>
      <c r="F1237">
        <v>819193</v>
      </c>
      <c r="G1237">
        <v>1118703</v>
      </c>
      <c r="H1237" s="2">
        <v>-0.32400000000000001</v>
      </c>
      <c r="I1237">
        <f t="shared" si="19"/>
        <v>11.5</v>
      </c>
    </row>
    <row r="1238" spans="1:9" x14ac:dyDescent="0.2">
      <c r="A1238">
        <v>455</v>
      </c>
      <c r="B1238" t="s">
        <v>15</v>
      </c>
      <c r="C1238" t="s">
        <v>16</v>
      </c>
      <c r="D1238">
        <v>11</v>
      </c>
      <c r="E1238">
        <v>1</v>
      </c>
      <c r="F1238">
        <v>819193</v>
      </c>
      <c r="G1238">
        <v>1118703</v>
      </c>
      <c r="H1238" s="2">
        <v>-3.9089999999999998</v>
      </c>
      <c r="I1238">
        <f t="shared" si="19"/>
        <v>6</v>
      </c>
    </row>
    <row r="1239" spans="1:9" x14ac:dyDescent="0.2">
      <c r="A1239">
        <v>455</v>
      </c>
      <c r="B1239" t="s">
        <v>15</v>
      </c>
      <c r="C1239" t="s">
        <v>26</v>
      </c>
      <c r="D1239">
        <v>9</v>
      </c>
      <c r="E1239">
        <v>8</v>
      </c>
      <c r="F1239">
        <v>819193</v>
      </c>
      <c r="G1239">
        <v>1118703</v>
      </c>
      <c r="H1239" s="2">
        <v>-0.61950000000000005</v>
      </c>
      <c r="I1239">
        <f t="shared" si="19"/>
        <v>8.5</v>
      </c>
    </row>
    <row r="1240" spans="1:9" x14ac:dyDescent="0.2">
      <c r="A1240">
        <v>455</v>
      </c>
      <c r="B1240" t="s">
        <v>15</v>
      </c>
      <c r="C1240" t="s">
        <v>24</v>
      </c>
      <c r="D1240">
        <v>15</v>
      </c>
      <c r="E1240">
        <v>19</v>
      </c>
      <c r="F1240">
        <v>819193</v>
      </c>
      <c r="G1240">
        <v>1118703</v>
      </c>
      <c r="H1240" s="2">
        <v>-0.1085</v>
      </c>
      <c r="I1240">
        <f t="shared" si="19"/>
        <v>17</v>
      </c>
    </row>
    <row r="1241" spans="1:9" x14ac:dyDescent="0.2">
      <c r="A1241">
        <v>455</v>
      </c>
      <c r="B1241" t="s">
        <v>15</v>
      </c>
      <c r="C1241" t="s">
        <v>19</v>
      </c>
      <c r="D1241">
        <v>12</v>
      </c>
      <c r="E1241">
        <v>39</v>
      </c>
      <c r="F1241">
        <v>819193</v>
      </c>
      <c r="G1241">
        <v>1118703</v>
      </c>
      <c r="H1241" s="2">
        <v>1.2508999999999999</v>
      </c>
      <c r="I1241">
        <f t="shared" si="19"/>
        <v>25.5</v>
      </c>
    </row>
    <row r="1242" spans="1:9" x14ac:dyDescent="0.2">
      <c r="A1242">
        <v>455</v>
      </c>
      <c r="B1242" t="s">
        <v>15</v>
      </c>
      <c r="C1242" t="s">
        <v>13</v>
      </c>
      <c r="D1242">
        <v>13</v>
      </c>
      <c r="E1242">
        <v>2</v>
      </c>
      <c r="F1242">
        <v>819193</v>
      </c>
      <c r="G1242">
        <v>1118703</v>
      </c>
      <c r="H1242" s="2">
        <v>-3.15</v>
      </c>
      <c r="I1242">
        <f t="shared" si="19"/>
        <v>7.5</v>
      </c>
    </row>
    <row r="1243" spans="1:9" x14ac:dyDescent="0.2">
      <c r="A1243">
        <v>455</v>
      </c>
      <c r="B1243" t="s">
        <v>15</v>
      </c>
      <c r="C1243" t="s">
        <v>20</v>
      </c>
      <c r="D1243">
        <v>17</v>
      </c>
      <c r="E1243">
        <v>23</v>
      </c>
      <c r="F1243">
        <v>819193</v>
      </c>
      <c r="G1243">
        <v>1118703</v>
      </c>
      <c r="H1243" s="2">
        <v>-1.35E-2</v>
      </c>
      <c r="I1243">
        <f t="shared" si="19"/>
        <v>20</v>
      </c>
    </row>
    <row r="1244" spans="1:9" x14ac:dyDescent="0.2">
      <c r="A1244">
        <v>455</v>
      </c>
      <c r="B1244" t="s">
        <v>15</v>
      </c>
      <c r="C1244" t="s">
        <v>23</v>
      </c>
      <c r="D1244">
        <v>32</v>
      </c>
      <c r="E1244">
        <v>57</v>
      </c>
      <c r="F1244">
        <v>819193</v>
      </c>
      <c r="G1244">
        <v>1118703</v>
      </c>
      <c r="H1244" s="2">
        <v>0.38329999999999997</v>
      </c>
      <c r="I1244">
        <f t="shared" si="19"/>
        <v>44.5</v>
      </c>
    </row>
    <row r="1245" spans="1:9" x14ac:dyDescent="0.2">
      <c r="A1245">
        <v>455</v>
      </c>
      <c r="B1245" t="s">
        <v>15</v>
      </c>
      <c r="C1245" t="s">
        <v>17</v>
      </c>
      <c r="D1245">
        <v>14</v>
      </c>
      <c r="E1245">
        <v>5</v>
      </c>
      <c r="F1245">
        <v>819193</v>
      </c>
      <c r="G1245">
        <v>1118703</v>
      </c>
      <c r="H1245" s="2">
        <v>-1.9350000000000001</v>
      </c>
      <c r="I1245">
        <f t="shared" si="19"/>
        <v>9.5</v>
      </c>
    </row>
    <row r="1246" spans="1:9" x14ac:dyDescent="0.2">
      <c r="A1246">
        <v>455</v>
      </c>
      <c r="B1246" t="s">
        <v>15</v>
      </c>
      <c r="C1246" t="s">
        <v>11</v>
      </c>
      <c r="D1246">
        <v>22</v>
      </c>
      <c r="E1246">
        <v>71</v>
      </c>
      <c r="F1246">
        <v>819193</v>
      </c>
      <c r="G1246">
        <v>1118703</v>
      </c>
      <c r="H1246" s="2">
        <v>1.2407999999999999</v>
      </c>
      <c r="I1246">
        <f t="shared" si="19"/>
        <v>46.5</v>
      </c>
    </row>
    <row r="1247" spans="1:9" x14ac:dyDescent="0.2">
      <c r="A1247">
        <v>455</v>
      </c>
      <c r="B1247" t="s">
        <v>15</v>
      </c>
      <c r="C1247" t="s">
        <v>14</v>
      </c>
      <c r="D1247">
        <v>11</v>
      </c>
      <c r="E1247">
        <v>25</v>
      </c>
      <c r="F1247">
        <v>819193</v>
      </c>
      <c r="G1247">
        <v>1118703</v>
      </c>
      <c r="H1247" s="2">
        <v>0.7349</v>
      </c>
      <c r="I1247">
        <f t="shared" si="19"/>
        <v>18</v>
      </c>
    </row>
    <row r="1248" spans="1:9" x14ac:dyDescent="0.2">
      <c r="A1248">
        <v>455</v>
      </c>
      <c r="B1248" t="s">
        <v>15</v>
      </c>
      <c r="C1248" t="s">
        <v>12</v>
      </c>
      <c r="D1248">
        <v>21</v>
      </c>
      <c r="E1248">
        <v>32</v>
      </c>
      <c r="F1248">
        <v>819193</v>
      </c>
      <c r="G1248">
        <v>1118703</v>
      </c>
      <c r="H1248" s="2">
        <v>0.15809999999999999</v>
      </c>
      <c r="I1248">
        <f t="shared" si="19"/>
        <v>26.5</v>
      </c>
    </row>
    <row r="1249" spans="1:9" x14ac:dyDescent="0.2">
      <c r="A1249">
        <v>455</v>
      </c>
      <c r="B1249" t="s">
        <v>15</v>
      </c>
      <c r="C1249" t="s">
        <v>10</v>
      </c>
      <c r="D1249">
        <v>9</v>
      </c>
      <c r="E1249">
        <v>28</v>
      </c>
      <c r="F1249">
        <v>819193</v>
      </c>
      <c r="G1249">
        <v>1118703</v>
      </c>
      <c r="H1249" s="2">
        <v>1.1879</v>
      </c>
      <c r="I1249">
        <f t="shared" si="19"/>
        <v>18.5</v>
      </c>
    </row>
    <row r="1250" spans="1:9" x14ac:dyDescent="0.2">
      <c r="A1250">
        <v>456</v>
      </c>
      <c r="B1250" t="s">
        <v>20</v>
      </c>
      <c r="C1250" t="s">
        <v>15</v>
      </c>
      <c r="D1250">
        <v>38</v>
      </c>
      <c r="E1250">
        <v>74</v>
      </c>
      <c r="F1250">
        <v>819193</v>
      </c>
      <c r="G1250">
        <v>1118703</v>
      </c>
      <c r="H1250" s="2">
        <v>0.51200000000000001</v>
      </c>
      <c r="I1250">
        <f t="shared" si="19"/>
        <v>56</v>
      </c>
    </row>
    <row r="1251" spans="1:9" x14ac:dyDescent="0.2">
      <c r="A1251">
        <v>456</v>
      </c>
      <c r="B1251" t="s">
        <v>20</v>
      </c>
      <c r="C1251" t="s">
        <v>21</v>
      </c>
      <c r="D1251">
        <v>26</v>
      </c>
      <c r="E1251">
        <v>30</v>
      </c>
      <c r="F1251">
        <v>819193</v>
      </c>
      <c r="G1251">
        <v>1118703</v>
      </c>
      <c r="H1251" s="2">
        <v>-0.24310000000000001</v>
      </c>
      <c r="I1251">
        <f t="shared" si="19"/>
        <v>28</v>
      </c>
    </row>
    <row r="1252" spans="1:9" x14ac:dyDescent="0.2">
      <c r="A1252">
        <v>456</v>
      </c>
      <c r="B1252" t="s">
        <v>20</v>
      </c>
      <c r="C1252" t="s">
        <v>12</v>
      </c>
      <c r="D1252">
        <v>55</v>
      </c>
      <c r="E1252">
        <v>101</v>
      </c>
      <c r="F1252">
        <v>819193</v>
      </c>
      <c r="G1252">
        <v>1118703</v>
      </c>
      <c r="H1252" s="2">
        <v>0.42730000000000001</v>
      </c>
      <c r="I1252">
        <f t="shared" si="19"/>
        <v>78</v>
      </c>
    </row>
    <row r="1253" spans="1:9" x14ac:dyDescent="0.2">
      <c r="A1253">
        <v>456</v>
      </c>
      <c r="B1253" t="s">
        <v>20</v>
      </c>
      <c r="C1253" t="s">
        <v>14</v>
      </c>
      <c r="D1253">
        <v>18</v>
      </c>
      <c r="E1253">
        <v>20</v>
      </c>
      <c r="F1253">
        <v>819193</v>
      </c>
      <c r="G1253">
        <v>1118703</v>
      </c>
      <c r="H1253" s="2">
        <v>-0.29749999999999999</v>
      </c>
      <c r="I1253">
        <f t="shared" si="19"/>
        <v>19</v>
      </c>
    </row>
    <row r="1254" spans="1:9" x14ac:dyDescent="0.2">
      <c r="A1254">
        <v>456</v>
      </c>
      <c r="B1254" t="s">
        <v>20</v>
      </c>
      <c r="C1254" t="s">
        <v>11</v>
      </c>
      <c r="D1254">
        <v>30</v>
      </c>
      <c r="E1254">
        <v>19</v>
      </c>
      <c r="F1254">
        <v>819193</v>
      </c>
      <c r="G1254">
        <v>1118703</v>
      </c>
      <c r="H1254" s="2">
        <v>-1.1085</v>
      </c>
      <c r="I1254">
        <f t="shared" si="19"/>
        <v>24.5</v>
      </c>
    </row>
    <row r="1255" spans="1:9" x14ac:dyDescent="0.2">
      <c r="A1255">
        <v>456</v>
      </c>
      <c r="B1255" t="s">
        <v>20</v>
      </c>
      <c r="C1255" t="s">
        <v>10</v>
      </c>
      <c r="D1255">
        <v>18</v>
      </c>
      <c r="E1255">
        <v>16</v>
      </c>
      <c r="F1255">
        <v>819193</v>
      </c>
      <c r="G1255">
        <v>1118703</v>
      </c>
      <c r="H1255" s="2">
        <v>-0.61950000000000005</v>
      </c>
      <c r="I1255">
        <f t="shared" si="19"/>
        <v>17</v>
      </c>
    </row>
    <row r="1256" spans="1:9" x14ac:dyDescent="0.2">
      <c r="A1256">
        <v>456</v>
      </c>
      <c r="B1256" t="s">
        <v>20</v>
      </c>
      <c r="C1256" t="s">
        <v>13</v>
      </c>
      <c r="D1256">
        <v>9</v>
      </c>
      <c r="E1256">
        <v>1</v>
      </c>
      <c r="F1256">
        <v>819193</v>
      </c>
      <c r="G1256">
        <v>1118703</v>
      </c>
      <c r="H1256" s="2">
        <v>-3.6194999999999999</v>
      </c>
      <c r="I1256">
        <f t="shared" si="19"/>
        <v>5</v>
      </c>
    </row>
    <row r="1257" spans="1:9" x14ac:dyDescent="0.2">
      <c r="A1257">
        <v>456</v>
      </c>
      <c r="B1257" t="s">
        <v>20</v>
      </c>
      <c r="C1257" t="s">
        <v>22</v>
      </c>
      <c r="D1257">
        <v>19</v>
      </c>
      <c r="E1257">
        <v>12</v>
      </c>
      <c r="F1257">
        <v>819193</v>
      </c>
      <c r="G1257">
        <v>1118703</v>
      </c>
      <c r="H1257" s="2">
        <v>-1.1125</v>
      </c>
      <c r="I1257">
        <f t="shared" si="19"/>
        <v>15.5</v>
      </c>
    </row>
    <row r="1258" spans="1:9" x14ac:dyDescent="0.2">
      <c r="A1258">
        <v>456</v>
      </c>
      <c r="B1258" t="s">
        <v>20</v>
      </c>
      <c r="C1258" t="s">
        <v>19</v>
      </c>
      <c r="D1258">
        <v>27</v>
      </c>
      <c r="E1258">
        <v>17</v>
      </c>
      <c r="F1258">
        <v>819193</v>
      </c>
      <c r="G1258">
        <v>1118703</v>
      </c>
      <c r="H1258" s="2">
        <v>-1.117</v>
      </c>
      <c r="I1258">
        <f t="shared" si="19"/>
        <v>22</v>
      </c>
    </row>
    <row r="1259" spans="1:9" x14ac:dyDescent="0.2">
      <c r="A1259">
        <v>456</v>
      </c>
      <c r="B1259" t="s">
        <v>20</v>
      </c>
      <c r="C1259" t="s">
        <v>27</v>
      </c>
      <c r="D1259">
        <v>16</v>
      </c>
      <c r="E1259">
        <v>40</v>
      </c>
      <c r="F1259">
        <v>819193</v>
      </c>
      <c r="G1259">
        <v>1118703</v>
      </c>
      <c r="H1259" s="2">
        <v>0.87239999999999995</v>
      </c>
      <c r="I1259">
        <f t="shared" si="19"/>
        <v>28</v>
      </c>
    </row>
    <row r="1260" spans="1:9" x14ac:dyDescent="0.2">
      <c r="A1260">
        <v>456</v>
      </c>
      <c r="B1260" t="s">
        <v>20</v>
      </c>
      <c r="C1260" t="s">
        <v>25</v>
      </c>
      <c r="D1260">
        <v>8</v>
      </c>
      <c r="E1260">
        <v>26</v>
      </c>
      <c r="F1260">
        <v>819193</v>
      </c>
      <c r="G1260">
        <v>1118703</v>
      </c>
      <c r="H1260" s="2">
        <v>1.2508999999999999</v>
      </c>
      <c r="I1260">
        <f t="shared" si="19"/>
        <v>17</v>
      </c>
    </row>
    <row r="1261" spans="1:9" x14ac:dyDescent="0.2">
      <c r="A1261">
        <v>456</v>
      </c>
      <c r="B1261" t="s">
        <v>20</v>
      </c>
      <c r="C1261" t="s">
        <v>23</v>
      </c>
      <c r="D1261">
        <v>6</v>
      </c>
      <c r="E1261">
        <v>22</v>
      </c>
      <c r="F1261">
        <v>819193</v>
      </c>
      <c r="G1261">
        <v>1118703</v>
      </c>
      <c r="H1261" s="2">
        <v>1.4249000000000001</v>
      </c>
      <c r="I1261">
        <f t="shared" si="19"/>
        <v>14</v>
      </c>
    </row>
    <row r="1262" spans="1:9" x14ac:dyDescent="0.2">
      <c r="A1262">
        <v>456</v>
      </c>
      <c r="B1262" t="s">
        <v>20</v>
      </c>
      <c r="C1262" t="s">
        <v>8</v>
      </c>
      <c r="D1262">
        <v>8</v>
      </c>
      <c r="E1262">
        <v>14</v>
      </c>
      <c r="F1262">
        <v>819193</v>
      </c>
      <c r="G1262">
        <v>1118703</v>
      </c>
      <c r="H1262" s="2">
        <v>0.35780000000000001</v>
      </c>
      <c r="I1262">
        <f t="shared" si="19"/>
        <v>11</v>
      </c>
    </row>
    <row r="1263" spans="1:9" x14ac:dyDescent="0.2">
      <c r="A1263">
        <v>456</v>
      </c>
      <c r="B1263" t="s">
        <v>20</v>
      </c>
      <c r="C1263" t="s">
        <v>18</v>
      </c>
      <c r="D1263">
        <v>12</v>
      </c>
      <c r="E1263">
        <v>3</v>
      </c>
      <c r="F1263">
        <v>819193</v>
      </c>
      <c r="G1263">
        <v>1118703</v>
      </c>
      <c r="H1263" s="2">
        <v>-2.4496000000000002</v>
      </c>
      <c r="I1263">
        <f t="shared" si="19"/>
        <v>7.5</v>
      </c>
    </row>
    <row r="1264" spans="1:9" x14ac:dyDescent="0.2">
      <c r="A1264">
        <v>457</v>
      </c>
      <c r="B1264" t="s">
        <v>14</v>
      </c>
      <c r="C1264" t="s">
        <v>19</v>
      </c>
      <c r="D1264">
        <v>55</v>
      </c>
      <c r="E1264">
        <v>62</v>
      </c>
      <c r="F1264">
        <v>819193</v>
      </c>
      <c r="G1264">
        <v>1118703</v>
      </c>
      <c r="H1264" s="2">
        <v>-0.2767</v>
      </c>
      <c r="I1264">
        <f t="shared" si="19"/>
        <v>58.5</v>
      </c>
    </row>
    <row r="1265" spans="1:9" x14ac:dyDescent="0.2">
      <c r="A1265">
        <v>457</v>
      </c>
      <c r="B1265" t="s">
        <v>14</v>
      </c>
      <c r="C1265" t="s">
        <v>11</v>
      </c>
      <c r="D1265">
        <v>24</v>
      </c>
      <c r="E1265">
        <v>14</v>
      </c>
      <c r="F1265">
        <v>819193</v>
      </c>
      <c r="G1265">
        <v>1118703</v>
      </c>
      <c r="H1265" s="2">
        <v>-1.2272000000000001</v>
      </c>
      <c r="I1265">
        <f t="shared" si="19"/>
        <v>19</v>
      </c>
    </row>
    <row r="1266" spans="1:9" x14ac:dyDescent="0.2">
      <c r="A1266">
        <v>457</v>
      </c>
      <c r="B1266" t="s">
        <v>14</v>
      </c>
      <c r="C1266" t="s">
        <v>23</v>
      </c>
      <c r="D1266">
        <v>27</v>
      </c>
      <c r="E1266">
        <v>21</v>
      </c>
      <c r="F1266">
        <v>819193</v>
      </c>
      <c r="G1266">
        <v>1118703</v>
      </c>
      <c r="H1266" s="2">
        <v>-0.81210000000000004</v>
      </c>
      <c r="I1266">
        <f t="shared" si="19"/>
        <v>24</v>
      </c>
    </row>
    <row r="1267" spans="1:9" x14ac:dyDescent="0.2">
      <c r="A1267">
        <v>457</v>
      </c>
      <c r="B1267" t="s">
        <v>14</v>
      </c>
      <c r="C1267" t="s">
        <v>9</v>
      </c>
      <c r="D1267">
        <v>11</v>
      </c>
      <c r="E1267">
        <v>16</v>
      </c>
      <c r="F1267">
        <v>819193</v>
      </c>
      <c r="G1267">
        <v>1118703</v>
      </c>
      <c r="H1267" s="2">
        <v>9.0999999999999998E-2</v>
      </c>
      <c r="I1267">
        <f t="shared" si="19"/>
        <v>13.5</v>
      </c>
    </row>
    <row r="1268" spans="1:9" x14ac:dyDescent="0.2">
      <c r="A1268">
        <v>457</v>
      </c>
      <c r="B1268" t="s">
        <v>14</v>
      </c>
      <c r="C1268" t="s">
        <v>26</v>
      </c>
      <c r="D1268">
        <v>7</v>
      </c>
      <c r="E1268">
        <v>9</v>
      </c>
      <c r="F1268">
        <v>819193</v>
      </c>
      <c r="G1268">
        <v>1118703</v>
      </c>
      <c r="H1268" s="2">
        <v>-8.6999999999999994E-2</v>
      </c>
      <c r="I1268">
        <f t="shared" si="19"/>
        <v>8</v>
      </c>
    </row>
    <row r="1269" spans="1:9" x14ac:dyDescent="0.2">
      <c r="A1269">
        <v>457</v>
      </c>
      <c r="B1269" t="s">
        <v>14</v>
      </c>
      <c r="C1269" t="s">
        <v>13</v>
      </c>
      <c r="D1269">
        <v>14</v>
      </c>
      <c r="E1269">
        <v>1</v>
      </c>
      <c r="F1269">
        <v>819193</v>
      </c>
      <c r="G1269">
        <v>1118703</v>
      </c>
      <c r="H1269" s="2">
        <v>-4.2568999999999999</v>
      </c>
      <c r="I1269">
        <f t="shared" si="19"/>
        <v>7.5</v>
      </c>
    </row>
    <row r="1270" spans="1:9" x14ac:dyDescent="0.2">
      <c r="A1270">
        <v>457</v>
      </c>
      <c r="B1270" t="s">
        <v>14</v>
      </c>
      <c r="C1270" t="s">
        <v>15</v>
      </c>
      <c r="D1270">
        <v>13</v>
      </c>
      <c r="E1270">
        <v>8</v>
      </c>
      <c r="F1270">
        <v>819193</v>
      </c>
      <c r="G1270">
        <v>1118703</v>
      </c>
      <c r="H1270" s="2">
        <v>-1.1499999999999999</v>
      </c>
      <c r="I1270">
        <f t="shared" si="19"/>
        <v>10.5</v>
      </c>
    </row>
    <row r="1271" spans="1:9" x14ac:dyDescent="0.2">
      <c r="A1271">
        <v>457</v>
      </c>
      <c r="B1271" t="s">
        <v>14</v>
      </c>
      <c r="C1271" t="s">
        <v>24</v>
      </c>
      <c r="D1271">
        <v>12</v>
      </c>
      <c r="E1271">
        <v>20</v>
      </c>
      <c r="F1271">
        <v>819193</v>
      </c>
      <c r="G1271">
        <v>1118703</v>
      </c>
      <c r="H1271" s="2">
        <v>0.28739999999999999</v>
      </c>
      <c r="I1271">
        <f t="shared" si="19"/>
        <v>16</v>
      </c>
    </row>
    <row r="1272" spans="1:9" x14ac:dyDescent="0.2">
      <c r="A1272">
        <v>457</v>
      </c>
      <c r="B1272" t="s">
        <v>14</v>
      </c>
      <c r="C1272" t="s">
        <v>10</v>
      </c>
      <c r="D1272">
        <v>15</v>
      </c>
      <c r="E1272">
        <v>8</v>
      </c>
      <c r="F1272">
        <v>819193</v>
      </c>
      <c r="G1272">
        <v>1118703</v>
      </c>
      <c r="H1272" s="2">
        <v>-1.3564000000000001</v>
      </c>
      <c r="I1272">
        <f t="shared" si="19"/>
        <v>11.5</v>
      </c>
    </row>
    <row r="1273" spans="1:9" x14ac:dyDescent="0.2">
      <c r="A1273">
        <v>457</v>
      </c>
      <c r="B1273" t="s">
        <v>14</v>
      </c>
      <c r="C1273" t="s">
        <v>12</v>
      </c>
      <c r="D1273">
        <v>16</v>
      </c>
      <c r="E1273">
        <v>7</v>
      </c>
      <c r="F1273">
        <v>819193</v>
      </c>
      <c r="G1273">
        <v>1118703</v>
      </c>
      <c r="H1273" s="2">
        <v>-1.6422000000000001</v>
      </c>
      <c r="I1273">
        <f t="shared" si="19"/>
        <v>11.5</v>
      </c>
    </row>
    <row r="1274" spans="1:9" x14ac:dyDescent="0.2">
      <c r="A1274">
        <v>458</v>
      </c>
      <c r="B1274" t="s">
        <v>9</v>
      </c>
      <c r="C1274" t="s">
        <v>12</v>
      </c>
      <c r="D1274">
        <v>10</v>
      </c>
      <c r="E1274">
        <v>16</v>
      </c>
      <c r="F1274">
        <v>819193</v>
      </c>
      <c r="G1274">
        <v>1118703</v>
      </c>
      <c r="H1274" s="2">
        <v>0.22850000000000001</v>
      </c>
      <c r="I1274">
        <f t="shared" si="19"/>
        <v>13</v>
      </c>
    </row>
    <row r="1275" spans="1:9" x14ac:dyDescent="0.2">
      <c r="A1275">
        <v>458</v>
      </c>
      <c r="B1275" t="s">
        <v>9</v>
      </c>
      <c r="C1275" t="s">
        <v>17</v>
      </c>
      <c r="D1275">
        <v>24</v>
      </c>
      <c r="E1275">
        <v>23</v>
      </c>
      <c r="F1275">
        <v>819193</v>
      </c>
      <c r="G1275">
        <v>1118703</v>
      </c>
      <c r="H1275" s="2">
        <v>-0.51100000000000001</v>
      </c>
      <c r="I1275">
        <f t="shared" si="19"/>
        <v>23.5</v>
      </c>
    </row>
    <row r="1276" spans="1:9" x14ac:dyDescent="0.2">
      <c r="A1276">
        <v>458</v>
      </c>
      <c r="B1276" t="s">
        <v>9</v>
      </c>
      <c r="C1276" t="s">
        <v>26</v>
      </c>
      <c r="D1276">
        <v>6</v>
      </c>
      <c r="E1276">
        <v>12</v>
      </c>
      <c r="F1276">
        <v>819193</v>
      </c>
      <c r="G1276">
        <v>1118703</v>
      </c>
      <c r="H1276" s="2">
        <v>0.5504</v>
      </c>
      <c r="I1276">
        <f t="shared" si="19"/>
        <v>9</v>
      </c>
    </row>
    <row r="1277" spans="1:9" x14ac:dyDescent="0.2">
      <c r="A1277">
        <v>458</v>
      </c>
      <c r="B1277" t="s">
        <v>9</v>
      </c>
      <c r="C1277" t="s">
        <v>19</v>
      </c>
      <c r="D1277">
        <v>10</v>
      </c>
      <c r="E1277">
        <v>28</v>
      </c>
      <c r="F1277">
        <v>819193</v>
      </c>
      <c r="G1277">
        <v>1118703</v>
      </c>
      <c r="H1277" s="2">
        <v>1.0359</v>
      </c>
      <c r="I1277">
        <f t="shared" si="19"/>
        <v>19</v>
      </c>
    </row>
    <row r="1278" spans="1:9" x14ac:dyDescent="0.2">
      <c r="A1278">
        <v>458</v>
      </c>
      <c r="B1278" t="s">
        <v>9</v>
      </c>
      <c r="C1278" t="s">
        <v>14</v>
      </c>
      <c r="D1278">
        <v>26</v>
      </c>
      <c r="E1278">
        <v>45</v>
      </c>
      <c r="F1278">
        <v>819193</v>
      </c>
      <c r="G1278">
        <v>1118703</v>
      </c>
      <c r="H1278" s="2">
        <v>0.34189999999999998</v>
      </c>
      <c r="I1278">
        <f t="shared" si="19"/>
        <v>35.5</v>
      </c>
    </row>
    <row r="1279" spans="1:9" x14ac:dyDescent="0.2">
      <c r="A1279">
        <v>458</v>
      </c>
      <c r="B1279" t="s">
        <v>9</v>
      </c>
      <c r="C1279" t="s">
        <v>23</v>
      </c>
      <c r="D1279">
        <v>14</v>
      </c>
      <c r="E1279">
        <v>17</v>
      </c>
      <c r="F1279">
        <v>819193</v>
      </c>
      <c r="G1279">
        <v>1118703</v>
      </c>
      <c r="H1279" s="2">
        <v>-0.1694</v>
      </c>
      <c r="I1279">
        <f t="shared" si="19"/>
        <v>15.5</v>
      </c>
    </row>
    <row r="1280" spans="1:9" x14ac:dyDescent="0.2">
      <c r="A1280">
        <v>458</v>
      </c>
      <c r="B1280" t="s">
        <v>9</v>
      </c>
      <c r="C1280" t="s">
        <v>11</v>
      </c>
      <c r="D1280">
        <v>6</v>
      </c>
      <c r="E1280">
        <v>18</v>
      </c>
      <c r="F1280">
        <v>819193</v>
      </c>
      <c r="G1280">
        <v>1118703</v>
      </c>
      <c r="H1280" s="2">
        <v>1.1354</v>
      </c>
      <c r="I1280">
        <f t="shared" si="19"/>
        <v>12</v>
      </c>
    </row>
    <row r="1281" spans="1:9" x14ac:dyDescent="0.2">
      <c r="A1281">
        <v>458</v>
      </c>
      <c r="B1281" t="s">
        <v>9</v>
      </c>
      <c r="C1281" t="s">
        <v>8</v>
      </c>
      <c r="D1281">
        <v>9</v>
      </c>
      <c r="E1281">
        <v>17</v>
      </c>
      <c r="F1281">
        <v>819193</v>
      </c>
      <c r="G1281">
        <v>1118703</v>
      </c>
      <c r="H1281" s="2">
        <v>0.46800000000000003</v>
      </c>
      <c r="I1281">
        <f t="shared" si="19"/>
        <v>13</v>
      </c>
    </row>
    <row r="1282" spans="1:9" x14ac:dyDescent="0.2">
      <c r="A1282">
        <v>458</v>
      </c>
      <c r="B1282" t="s">
        <v>9</v>
      </c>
      <c r="C1282" t="s">
        <v>13</v>
      </c>
      <c r="D1282">
        <v>24</v>
      </c>
      <c r="E1282">
        <v>8</v>
      </c>
      <c r="F1282">
        <v>819193</v>
      </c>
      <c r="G1282">
        <v>1118703</v>
      </c>
      <c r="H1282" s="2">
        <v>-2.0345</v>
      </c>
      <c r="I1282">
        <f t="shared" si="19"/>
        <v>16</v>
      </c>
    </row>
    <row r="1283" spans="1:9" x14ac:dyDescent="0.2">
      <c r="A1283">
        <v>458</v>
      </c>
      <c r="B1283" t="s">
        <v>9</v>
      </c>
      <c r="C1283" t="s">
        <v>24</v>
      </c>
      <c r="D1283">
        <v>9</v>
      </c>
      <c r="E1283">
        <v>14</v>
      </c>
      <c r="F1283">
        <v>819193</v>
      </c>
      <c r="G1283">
        <v>1118703</v>
      </c>
      <c r="H1283" s="2">
        <v>0.18790000000000001</v>
      </c>
      <c r="I1283">
        <f t="shared" ref="I1283:I1346" si="20">AVERAGE(D1283:E1283)</f>
        <v>11.5</v>
      </c>
    </row>
    <row r="1284" spans="1:9" x14ac:dyDescent="0.2">
      <c r="A1284">
        <v>458</v>
      </c>
      <c r="B1284" t="s">
        <v>9</v>
      </c>
      <c r="C1284" t="s">
        <v>28</v>
      </c>
      <c r="D1284">
        <v>8</v>
      </c>
      <c r="E1284">
        <v>8</v>
      </c>
      <c r="F1284">
        <v>819193</v>
      </c>
      <c r="G1284">
        <v>1118703</v>
      </c>
      <c r="H1284" s="2">
        <v>-0.4496</v>
      </c>
      <c r="I1284">
        <f t="shared" si="20"/>
        <v>8</v>
      </c>
    </row>
    <row r="1285" spans="1:9" x14ac:dyDescent="0.2">
      <c r="A1285">
        <v>459</v>
      </c>
      <c r="B1285" t="s">
        <v>11</v>
      </c>
      <c r="C1285" t="s">
        <v>27</v>
      </c>
      <c r="D1285">
        <v>35</v>
      </c>
      <c r="E1285">
        <v>41</v>
      </c>
      <c r="F1285">
        <v>819193</v>
      </c>
      <c r="G1285">
        <v>1118703</v>
      </c>
      <c r="H1285" s="2">
        <v>-0.2213</v>
      </c>
      <c r="I1285">
        <f t="shared" si="20"/>
        <v>38</v>
      </c>
    </row>
    <row r="1286" spans="1:9" x14ac:dyDescent="0.2">
      <c r="A1286">
        <v>459</v>
      </c>
      <c r="B1286" t="s">
        <v>11</v>
      </c>
      <c r="C1286" t="s">
        <v>26</v>
      </c>
      <c r="D1286">
        <v>10</v>
      </c>
      <c r="E1286">
        <v>3</v>
      </c>
      <c r="F1286">
        <v>819193</v>
      </c>
      <c r="G1286">
        <v>1118703</v>
      </c>
      <c r="H1286" s="2">
        <v>-2.1865000000000001</v>
      </c>
      <c r="I1286">
        <f t="shared" si="20"/>
        <v>6.5</v>
      </c>
    </row>
    <row r="1287" spans="1:9" x14ac:dyDescent="0.2">
      <c r="A1287">
        <v>459</v>
      </c>
      <c r="B1287" t="s">
        <v>11</v>
      </c>
      <c r="C1287" t="s">
        <v>25</v>
      </c>
      <c r="D1287">
        <v>12</v>
      </c>
      <c r="E1287">
        <v>16</v>
      </c>
      <c r="F1287">
        <v>819193</v>
      </c>
      <c r="G1287">
        <v>1118703</v>
      </c>
      <c r="H1287" s="2">
        <v>-3.4500000000000003E-2</v>
      </c>
      <c r="I1287">
        <f t="shared" si="20"/>
        <v>14</v>
      </c>
    </row>
    <row r="1288" spans="1:9" x14ac:dyDescent="0.2">
      <c r="A1288">
        <v>459</v>
      </c>
      <c r="B1288" t="s">
        <v>11</v>
      </c>
      <c r="C1288" t="s">
        <v>8</v>
      </c>
      <c r="D1288">
        <v>21</v>
      </c>
      <c r="E1288">
        <v>48</v>
      </c>
      <c r="F1288">
        <v>819193</v>
      </c>
      <c r="G1288">
        <v>1118703</v>
      </c>
      <c r="H1288" s="2">
        <v>0.74309999999999998</v>
      </c>
      <c r="I1288">
        <f t="shared" si="20"/>
        <v>34.5</v>
      </c>
    </row>
    <row r="1289" spans="1:9" x14ac:dyDescent="0.2">
      <c r="A1289">
        <v>459</v>
      </c>
      <c r="B1289" t="s">
        <v>11</v>
      </c>
      <c r="C1289" t="s">
        <v>10</v>
      </c>
      <c r="D1289">
        <v>44</v>
      </c>
      <c r="E1289">
        <v>88</v>
      </c>
      <c r="F1289">
        <v>819193</v>
      </c>
      <c r="G1289">
        <v>1118703</v>
      </c>
      <c r="H1289" s="2">
        <v>0.5504</v>
      </c>
      <c r="I1289">
        <f t="shared" si="20"/>
        <v>66</v>
      </c>
    </row>
    <row r="1290" spans="1:9" x14ac:dyDescent="0.2">
      <c r="A1290">
        <v>459</v>
      </c>
      <c r="B1290" t="s">
        <v>11</v>
      </c>
      <c r="C1290" t="s">
        <v>21</v>
      </c>
      <c r="D1290">
        <v>10</v>
      </c>
      <c r="E1290">
        <v>13</v>
      </c>
      <c r="F1290">
        <v>819193</v>
      </c>
      <c r="G1290">
        <v>1118703</v>
      </c>
      <c r="H1290" s="2">
        <v>-7.0999999999999994E-2</v>
      </c>
      <c r="I1290">
        <f t="shared" si="20"/>
        <v>11.5</v>
      </c>
    </row>
    <row r="1291" spans="1:9" x14ac:dyDescent="0.2">
      <c r="A1291">
        <v>459</v>
      </c>
      <c r="B1291" t="s">
        <v>11</v>
      </c>
      <c r="C1291" t="s">
        <v>18</v>
      </c>
      <c r="D1291">
        <v>8</v>
      </c>
      <c r="E1291">
        <v>4</v>
      </c>
      <c r="F1291">
        <v>819193</v>
      </c>
      <c r="G1291">
        <v>1118703</v>
      </c>
      <c r="H1291" s="2">
        <v>-1.4496</v>
      </c>
      <c r="I1291">
        <f t="shared" si="20"/>
        <v>6</v>
      </c>
    </row>
    <row r="1292" spans="1:9" x14ac:dyDescent="0.2">
      <c r="A1292">
        <v>459</v>
      </c>
      <c r="B1292" t="s">
        <v>11</v>
      </c>
      <c r="C1292" t="s">
        <v>12</v>
      </c>
      <c r="D1292">
        <v>25</v>
      </c>
      <c r="E1292">
        <v>69</v>
      </c>
      <c r="F1292">
        <v>819193</v>
      </c>
      <c r="G1292">
        <v>1118703</v>
      </c>
      <c r="H1292" s="2">
        <v>1.0150999999999999</v>
      </c>
      <c r="I1292">
        <f t="shared" si="20"/>
        <v>47</v>
      </c>
    </row>
    <row r="1293" spans="1:9" x14ac:dyDescent="0.2">
      <c r="A1293">
        <v>459</v>
      </c>
      <c r="B1293" t="s">
        <v>11</v>
      </c>
      <c r="C1293" t="s">
        <v>15</v>
      </c>
      <c r="D1293">
        <v>39</v>
      </c>
      <c r="E1293">
        <v>33</v>
      </c>
      <c r="F1293">
        <v>819193</v>
      </c>
      <c r="G1293">
        <v>1118703</v>
      </c>
      <c r="H1293" s="2">
        <v>-0.69059999999999999</v>
      </c>
      <c r="I1293">
        <f t="shared" si="20"/>
        <v>36</v>
      </c>
    </row>
    <row r="1294" spans="1:9" x14ac:dyDescent="0.2">
      <c r="A1294">
        <v>459</v>
      </c>
      <c r="B1294" t="s">
        <v>11</v>
      </c>
      <c r="C1294" t="s">
        <v>19</v>
      </c>
      <c r="D1294">
        <v>60</v>
      </c>
      <c r="E1294">
        <v>58</v>
      </c>
      <c r="F1294">
        <v>819193</v>
      </c>
      <c r="G1294">
        <v>1118703</v>
      </c>
      <c r="H1294" s="2">
        <v>-0.4985</v>
      </c>
      <c r="I1294">
        <f t="shared" si="20"/>
        <v>59</v>
      </c>
    </row>
    <row r="1295" spans="1:9" x14ac:dyDescent="0.2">
      <c r="A1295">
        <v>459</v>
      </c>
      <c r="B1295" t="s">
        <v>11</v>
      </c>
      <c r="C1295" t="s">
        <v>23</v>
      </c>
      <c r="D1295">
        <v>29</v>
      </c>
      <c r="E1295">
        <v>29</v>
      </c>
      <c r="F1295">
        <v>819193</v>
      </c>
      <c r="G1295">
        <v>1118703</v>
      </c>
      <c r="H1295" s="2">
        <v>-0.4496</v>
      </c>
      <c r="I1295">
        <f t="shared" si="20"/>
        <v>29</v>
      </c>
    </row>
    <row r="1296" spans="1:9" x14ac:dyDescent="0.2">
      <c r="A1296">
        <v>459</v>
      </c>
      <c r="B1296" t="s">
        <v>11</v>
      </c>
      <c r="C1296" t="s">
        <v>16</v>
      </c>
      <c r="D1296">
        <v>44</v>
      </c>
      <c r="E1296">
        <v>33</v>
      </c>
      <c r="F1296">
        <v>819193</v>
      </c>
      <c r="G1296">
        <v>1118703</v>
      </c>
      <c r="H1296" s="2">
        <v>-0.86460000000000004</v>
      </c>
      <c r="I1296">
        <f t="shared" si="20"/>
        <v>38.5</v>
      </c>
    </row>
    <row r="1297" spans="1:9" x14ac:dyDescent="0.2">
      <c r="A1297">
        <v>459</v>
      </c>
      <c r="B1297" t="s">
        <v>11</v>
      </c>
      <c r="C1297" t="s">
        <v>20</v>
      </c>
      <c r="D1297">
        <v>23</v>
      </c>
      <c r="E1297">
        <v>27</v>
      </c>
      <c r="F1297">
        <v>819193</v>
      </c>
      <c r="G1297">
        <v>1118703</v>
      </c>
      <c r="H1297" s="2">
        <v>-0.21820000000000001</v>
      </c>
      <c r="I1297">
        <f t="shared" si="20"/>
        <v>25</v>
      </c>
    </row>
    <row r="1298" spans="1:9" x14ac:dyDescent="0.2">
      <c r="A1298">
        <v>459</v>
      </c>
      <c r="B1298" t="s">
        <v>11</v>
      </c>
      <c r="C1298" t="s">
        <v>13</v>
      </c>
      <c r="D1298">
        <v>20</v>
      </c>
      <c r="E1298">
        <v>1</v>
      </c>
      <c r="F1298">
        <v>819193</v>
      </c>
      <c r="G1298">
        <v>1118703</v>
      </c>
      <c r="H1298" s="2">
        <v>-4.7714999999999996</v>
      </c>
      <c r="I1298">
        <f t="shared" si="20"/>
        <v>10.5</v>
      </c>
    </row>
    <row r="1299" spans="1:9" x14ac:dyDescent="0.2">
      <c r="A1299">
        <v>459</v>
      </c>
      <c r="B1299" t="s">
        <v>11</v>
      </c>
      <c r="C1299" t="s">
        <v>22</v>
      </c>
      <c r="D1299">
        <v>16</v>
      </c>
      <c r="E1299">
        <v>39</v>
      </c>
      <c r="F1299">
        <v>819193</v>
      </c>
      <c r="G1299">
        <v>1118703</v>
      </c>
      <c r="H1299" s="2">
        <v>0.83589999999999998</v>
      </c>
      <c r="I1299">
        <f t="shared" si="20"/>
        <v>27.5</v>
      </c>
    </row>
    <row r="1300" spans="1:9" x14ac:dyDescent="0.2">
      <c r="A1300">
        <v>459</v>
      </c>
      <c r="B1300" t="s">
        <v>11</v>
      </c>
      <c r="C1300" t="s">
        <v>14</v>
      </c>
      <c r="D1300">
        <v>21</v>
      </c>
      <c r="E1300">
        <v>54</v>
      </c>
      <c r="F1300">
        <v>819193</v>
      </c>
      <c r="G1300">
        <v>1118703</v>
      </c>
      <c r="H1300" s="2">
        <v>0.91300000000000003</v>
      </c>
      <c r="I1300">
        <f t="shared" si="20"/>
        <v>37.5</v>
      </c>
    </row>
    <row r="1301" spans="1:9" x14ac:dyDescent="0.2">
      <c r="A1301">
        <v>459</v>
      </c>
      <c r="B1301" t="s">
        <v>11</v>
      </c>
      <c r="C1301" t="s">
        <v>28</v>
      </c>
      <c r="D1301">
        <v>7</v>
      </c>
      <c r="E1301">
        <v>4</v>
      </c>
      <c r="F1301">
        <v>819193</v>
      </c>
      <c r="G1301">
        <v>1118703</v>
      </c>
      <c r="H1301" s="2">
        <v>-1.2568999999999999</v>
      </c>
      <c r="I1301">
        <f t="shared" si="20"/>
        <v>5.5</v>
      </c>
    </row>
    <row r="1302" spans="1:9" x14ac:dyDescent="0.2">
      <c r="A1302">
        <v>459</v>
      </c>
      <c r="B1302" t="s">
        <v>11</v>
      </c>
      <c r="C1302" t="s">
        <v>17</v>
      </c>
      <c r="D1302">
        <v>8</v>
      </c>
      <c r="E1302">
        <v>44</v>
      </c>
      <c r="F1302">
        <v>819193</v>
      </c>
      <c r="G1302">
        <v>1118703</v>
      </c>
      <c r="H1302" s="2">
        <v>2.0099</v>
      </c>
      <c r="I1302">
        <f t="shared" si="20"/>
        <v>26</v>
      </c>
    </row>
    <row r="1303" spans="1:9" x14ac:dyDescent="0.2">
      <c r="A1303">
        <v>460</v>
      </c>
      <c r="B1303" t="s">
        <v>28</v>
      </c>
      <c r="C1303" t="s">
        <v>19</v>
      </c>
      <c r="D1303">
        <v>64</v>
      </c>
      <c r="E1303">
        <v>105</v>
      </c>
      <c r="F1303">
        <v>819193</v>
      </c>
      <c r="G1303">
        <v>1118703</v>
      </c>
      <c r="H1303" s="2">
        <v>0.26469999999999999</v>
      </c>
      <c r="I1303">
        <f t="shared" si="20"/>
        <v>84.5</v>
      </c>
    </row>
    <row r="1304" spans="1:9" x14ac:dyDescent="0.2">
      <c r="A1304">
        <v>460</v>
      </c>
      <c r="B1304" t="s">
        <v>28</v>
      </c>
      <c r="C1304" t="s">
        <v>18</v>
      </c>
      <c r="D1304">
        <v>13</v>
      </c>
      <c r="E1304">
        <v>17</v>
      </c>
      <c r="F1304">
        <v>819193</v>
      </c>
      <c r="G1304">
        <v>1118703</v>
      </c>
      <c r="H1304" s="2">
        <v>-6.25E-2</v>
      </c>
      <c r="I1304">
        <f t="shared" si="20"/>
        <v>15</v>
      </c>
    </row>
    <row r="1305" spans="1:9" x14ac:dyDescent="0.2">
      <c r="A1305">
        <v>460</v>
      </c>
      <c r="B1305" t="s">
        <v>28</v>
      </c>
      <c r="C1305" t="s">
        <v>15</v>
      </c>
      <c r="D1305">
        <v>45</v>
      </c>
      <c r="E1305">
        <v>88</v>
      </c>
      <c r="F1305">
        <v>819193</v>
      </c>
      <c r="G1305">
        <v>1118703</v>
      </c>
      <c r="H1305" s="2">
        <v>0.51800000000000002</v>
      </c>
      <c r="I1305">
        <f t="shared" si="20"/>
        <v>66.5</v>
      </c>
    </row>
    <row r="1306" spans="1:9" x14ac:dyDescent="0.2">
      <c r="A1306">
        <v>460</v>
      </c>
      <c r="B1306" t="s">
        <v>28</v>
      </c>
      <c r="C1306" t="s">
        <v>11</v>
      </c>
      <c r="D1306">
        <v>49</v>
      </c>
      <c r="E1306">
        <v>91</v>
      </c>
      <c r="F1306">
        <v>819193</v>
      </c>
      <c r="G1306">
        <v>1118703</v>
      </c>
      <c r="H1306" s="2">
        <v>0.44350000000000001</v>
      </c>
      <c r="I1306">
        <f t="shared" si="20"/>
        <v>70</v>
      </c>
    </row>
    <row r="1307" spans="1:9" x14ac:dyDescent="0.2">
      <c r="A1307">
        <v>460</v>
      </c>
      <c r="B1307" t="s">
        <v>28</v>
      </c>
      <c r="C1307" t="s">
        <v>10</v>
      </c>
      <c r="D1307">
        <v>23</v>
      </c>
      <c r="E1307">
        <v>73</v>
      </c>
      <c r="F1307">
        <v>819193</v>
      </c>
      <c r="G1307">
        <v>1118703</v>
      </c>
      <c r="H1307" s="2">
        <v>1.2166999999999999</v>
      </c>
      <c r="I1307">
        <f t="shared" si="20"/>
        <v>48</v>
      </c>
    </row>
    <row r="1308" spans="1:9" x14ac:dyDescent="0.2">
      <c r="A1308">
        <v>460</v>
      </c>
      <c r="B1308" t="s">
        <v>28</v>
      </c>
      <c r="C1308" t="s">
        <v>14</v>
      </c>
      <c r="D1308">
        <v>68</v>
      </c>
      <c r="E1308">
        <v>96</v>
      </c>
      <c r="F1308">
        <v>819193</v>
      </c>
      <c r="G1308">
        <v>1118703</v>
      </c>
      <c r="H1308" s="2">
        <v>4.7899999999999998E-2</v>
      </c>
      <c r="I1308">
        <f t="shared" si="20"/>
        <v>82</v>
      </c>
    </row>
    <row r="1309" spans="1:9" x14ac:dyDescent="0.2">
      <c r="A1309">
        <v>460</v>
      </c>
      <c r="B1309" t="s">
        <v>28</v>
      </c>
      <c r="C1309" t="s">
        <v>22</v>
      </c>
      <c r="D1309">
        <v>49</v>
      </c>
      <c r="E1309">
        <v>67</v>
      </c>
      <c r="F1309">
        <v>819193</v>
      </c>
      <c r="G1309">
        <v>1118703</v>
      </c>
      <c r="H1309" s="2">
        <v>1.8E-3</v>
      </c>
      <c r="I1309">
        <f t="shared" si="20"/>
        <v>58</v>
      </c>
    </row>
    <row r="1310" spans="1:9" x14ac:dyDescent="0.2">
      <c r="A1310">
        <v>460</v>
      </c>
      <c r="B1310" t="s">
        <v>28</v>
      </c>
      <c r="C1310" t="s">
        <v>24</v>
      </c>
      <c r="D1310">
        <v>21</v>
      </c>
      <c r="E1310">
        <v>45</v>
      </c>
      <c r="F1310">
        <v>819193</v>
      </c>
      <c r="G1310">
        <v>1118703</v>
      </c>
      <c r="H1310" s="2">
        <v>0.65</v>
      </c>
      <c r="I1310">
        <f t="shared" si="20"/>
        <v>33</v>
      </c>
    </row>
    <row r="1311" spans="1:9" x14ac:dyDescent="0.2">
      <c r="A1311">
        <v>460</v>
      </c>
      <c r="B1311" t="s">
        <v>28</v>
      </c>
      <c r="C1311" t="s">
        <v>25</v>
      </c>
      <c r="D1311">
        <v>21</v>
      </c>
      <c r="E1311">
        <v>44</v>
      </c>
      <c r="F1311">
        <v>819193</v>
      </c>
      <c r="G1311">
        <v>1118703</v>
      </c>
      <c r="H1311" s="2">
        <v>0.61760000000000004</v>
      </c>
      <c r="I1311">
        <f t="shared" si="20"/>
        <v>32.5</v>
      </c>
    </row>
    <row r="1312" spans="1:9" x14ac:dyDescent="0.2">
      <c r="A1312">
        <v>460</v>
      </c>
      <c r="B1312" t="s">
        <v>28</v>
      </c>
      <c r="C1312" t="s">
        <v>23</v>
      </c>
      <c r="D1312">
        <v>38</v>
      </c>
      <c r="E1312">
        <v>21</v>
      </c>
      <c r="F1312">
        <v>819193</v>
      </c>
      <c r="G1312">
        <v>1118703</v>
      </c>
      <c r="H1312" s="2">
        <v>-1.3051999999999999</v>
      </c>
      <c r="I1312">
        <f t="shared" si="20"/>
        <v>29.5</v>
      </c>
    </row>
    <row r="1313" spans="1:9" x14ac:dyDescent="0.2">
      <c r="A1313">
        <v>460</v>
      </c>
      <c r="B1313" t="s">
        <v>28</v>
      </c>
      <c r="C1313" t="s">
        <v>13</v>
      </c>
      <c r="D1313">
        <v>21</v>
      </c>
      <c r="E1313">
        <v>3</v>
      </c>
      <c r="F1313">
        <v>819193</v>
      </c>
      <c r="G1313">
        <v>1118703</v>
      </c>
      <c r="H1313" s="2">
        <v>-3.2568999999999999</v>
      </c>
      <c r="I1313">
        <f t="shared" si="20"/>
        <v>12</v>
      </c>
    </row>
    <row r="1314" spans="1:9" x14ac:dyDescent="0.2">
      <c r="A1314">
        <v>460</v>
      </c>
      <c r="B1314" t="s">
        <v>28</v>
      </c>
      <c r="C1314" t="s">
        <v>8</v>
      </c>
      <c r="D1314">
        <v>22</v>
      </c>
      <c r="E1314">
        <v>33</v>
      </c>
      <c r="F1314">
        <v>819193</v>
      </c>
      <c r="G1314">
        <v>1118703</v>
      </c>
      <c r="H1314" s="2">
        <v>0.13539999999999999</v>
      </c>
      <c r="I1314">
        <f t="shared" si="20"/>
        <v>27.5</v>
      </c>
    </row>
    <row r="1315" spans="1:9" x14ac:dyDescent="0.2">
      <c r="A1315">
        <v>460</v>
      </c>
      <c r="B1315" t="s">
        <v>28</v>
      </c>
      <c r="C1315" t="s">
        <v>12</v>
      </c>
      <c r="D1315">
        <v>40</v>
      </c>
      <c r="E1315">
        <v>75</v>
      </c>
      <c r="F1315">
        <v>819193</v>
      </c>
      <c r="G1315">
        <v>1118703</v>
      </c>
      <c r="H1315" s="2">
        <v>0.45729999999999998</v>
      </c>
      <c r="I1315">
        <f t="shared" si="20"/>
        <v>57.5</v>
      </c>
    </row>
    <row r="1316" spans="1:9" x14ac:dyDescent="0.2">
      <c r="A1316">
        <v>460</v>
      </c>
      <c r="B1316" t="s">
        <v>28</v>
      </c>
      <c r="C1316" t="s">
        <v>17</v>
      </c>
      <c r="D1316">
        <v>32</v>
      </c>
      <c r="E1316">
        <v>31</v>
      </c>
      <c r="F1316">
        <v>819193</v>
      </c>
      <c r="G1316">
        <v>1118703</v>
      </c>
      <c r="H1316" s="2">
        <v>-0.49540000000000001</v>
      </c>
      <c r="I1316">
        <f t="shared" si="20"/>
        <v>31.5</v>
      </c>
    </row>
    <row r="1317" spans="1:9" x14ac:dyDescent="0.2">
      <c r="A1317">
        <v>460</v>
      </c>
      <c r="B1317" t="s">
        <v>28</v>
      </c>
      <c r="C1317" t="s">
        <v>21</v>
      </c>
      <c r="D1317">
        <v>24</v>
      </c>
      <c r="E1317">
        <v>37</v>
      </c>
      <c r="F1317">
        <v>819193</v>
      </c>
      <c r="G1317">
        <v>1118703</v>
      </c>
      <c r="H1317" s="2">
        <v>0.1749</v>
      </c>
      <c r="I1317">
        <f t="shared" si="20"/>
        <v>30.5</v>
      </c>
    </row>
    <row r="1318" spans="1:9" x14ac:dyDescent="0.2">
      <c r="A1318">
        <v>460</v>
      </c>
      <c r="B1318" t="s">
        <v>28</v>
      </c>
      <c r="C1318" t="s">
        <v>20</v>
      </c>
      <c r="D1318">
        <v>8</v>
      </c>
      <c r="E1318">
        <v>14</v>
      </c>
      <c r="F1318">
        <v>819193</v>
      </c>
      <c r="G1318">
        <v>1118703</v>
      </c>
      <c r="H1318" s="2">
        <v>0.35780000000000001</v>
      </c>
      <c r="I1318">
        <f t="shared" si="20"/>
        <v>11</v>
      </c>
    </row>
    <row r="1319" spans="1:9" x14ac:dyDescent="0.2">
      <c r="A1319">
        <v>460</v>
      </c>
      <c r="B1319" t="s">
        <v>28</v>
      </c>
      <c r="C1319" t="s">
        <v>26</v>
      </c>
      <c r="D1319">
        <v>17</v>
      </c>
      <c r="E1319">
        <v>27</v>
      </c>
      <c r="F1319">
        <v>819193</v>
      </c>
      <c r="G1319">
        <v>1118703</v>
      </c>
      <c r="H1319" s="2">
        <v>0.21790000000000001</v>
      </c>
      <c r="I1319">
        <f t="shared" si="20"/>
        <v>22</v>
      </c>
    </row>
    <row r="1320" spans="1:9" x14ac:dyDescent="0.2">
      <c r="A1320">
        <v>460</v>
      </c>
      <c r="B1320" t="s">
        <v>28</v>
      </c>
      <c r="C1320" t="s">
        <v>16</v>
      </c>
      <c r="D1320">
        <v>24</v>
      </c>
      <c r="E1320">
        <v>44</v>
      </c>
      <c r="F1320">
        <v>819193</v>
      </c>
      <c r="G1320">
        <v>1118703</v>
      </c>
      <c r="H1320" s="2">
        <v>0.4249</v>
      </c>
      <c r="I1320">
        <f t="shared" si="20"/>
        <v>34</v>
      </c>
    </row>
    <row r="1321" spans="1:9" x14ac:dyDescent="0.2">
      <c r="A1321">
        <v>460</v>
      </c>
      <c r="B1321" t="s">
        <v>28</v>
      </c>
      <c r="C1321" t="s">
        <v>9</v>
      </c>
      <c r="D1321">
        <v>23</v>
      </c>
      <c r="E1321">
        <v>64</v>
      </c>
      <c r="F1321">
        <v>819193</v>
      </c>
      <c r="G1321">
        <v>1118703</v>
      </c>
      <c r="H1321" s="2">
        <v>1.0268999999999999</v>
      </c>
      <c r="I1321">
        <f t="shared" si="20"/>
        <v>43.5</v>
      </c>
    </row>
    <row r="1322" spans="1:9" x14ac:dyDescent="0.2">
      <c r="A1322">
        <v>460</v>
      </c>
      <c r="B1322" t="s">
        <v>28</v>
      </c>
      <c r="C1322" t="s">
        <v>27</v>
      </c>
      <c r="D1322">
        <v>18</v>
      </c>
      <c r="E1322">
        <v>23</v>
      </c>
      <c r="F1322">
        <v>819193</v>
      </c>
      <c r="G1322">
        <v>1118703</v>
      </c>
      <c r="H1322" s="2">
        <v>-9.5899999999999999E-2</v>
      </c>
      <c r="I1322">
        <f t="shared" si="20"/>
        <v>20.5</v>
      </c>
    </row>
    <row r="1323" spans="1:9" x14ac:dyDescent="0.2">
      <c r="A1323">
        <v>461</v>
      </c>
      <c r="B1323" t="s">
        <v>15</v>
      </c>
      <c r="C1323" t="s">
        <v>16</v>
      </c>
      <c r="D1323">
        <v>13</v>
      </c>
      <c r="E1323">
        <v>7</v>
      </c>
      <c r="F1323">
        <v>819193</v>
      </c>
      <c r="G1323">
        <v>1118703</v>
      </c>
      <c r="H1323" s="2">
        <v>-1.3426</v>
      </c>
      <c r="I1323">
        <f t="shared" si="20"/>
        <v>10</v>
      </c>
    </row>
    <row r="1324" spans="1:9" x14ac:dyDescent="0.2">
      <c r="A1324">
        <v>461</v>
      </c>
      <c r="B1324" t="s">
        <v>15</v>
      </c>
      <c r="C1324" t="s">
        <v>20</v>
      </c>
      <c r="D1324">
        <v>14</v>
      </c>
      <c r="E1324">
        <v>5</v>
      </c>
      <c r="F1324">
        <v>819193</v>
      </c>
      <c r="G1324">
        <v>1118703</v>
      </c>
      <c r="H1324" s="2">
        <v>-1.9350000000000001</v>
      </c>
      <c r="I1324">
        <f t="shared" si="20"/>
        <v>9.5</v>
      </c>
    </row>
    <row r="1325" spans="1:9" x14ac:dyDescent="0.2">
      <c r="A1325">
        <v>462</v>
      </c>
      <c r="B1325" t="s">
        <v>9</v>
      </c>
      <c r="C1325" t="s">
        <v>17</v>
      </c>
      <c r="D1325">
        <v>25</v>
      </c>
      <c r="E1325">
        <v>62</v>
      </c>
      <c r="F1325">
        <v>819193</v>
      </c>
      <c r="G1325">
        <v>1118703</v>
      </c>
      <c r="H1325" s="2">
        <v>0.86080000000000001</v>
      </c>
      <c r="I1325">
        <f t="shared" si="20"/>
        <v>43.5</v>
      </c>
    </row>
    <row r="1326" spans="1:9" x14ac:dyDescent="0.2">
      <c r="A1326">
        <v>462</v>
      </c>
      <c r="B1326" t="s">
        <v>9</v>
      </c>
      <c r="C1326" t="s">
        <v>23</v>
      </c>
      <c r="D1326">
        <v>28</v>
      </c>
      <c r="E1326">
        <v>12</v>
      </c>
      <c r="F1326">
        <v>819193</v>
      </c>
      <c r="G1326">
        <v>1118703</v>
      </c>
      <c r="H1326" s="2">
        <v>-1.6718999999999999</v>
      </c>
      <c r="I1326">
        <f t="shared" si="20"/>
        <v>20</v>
      </c>
    </row>
    <row r="1327" spans="1:9" x14ac:dyDescent="0.2">
      <c r="A1327">
        <v>462</v>
      </c>
      <c r="B1327" t="s">
        <v>9</v>
      </c>
      <c r="C1327" t="s">
        <v>12</v>
      </c>
      <c r="D1327">
        <v>34</v>
      </c>
      <c r="E1327">
        <v>28</v>
      </c>
      <c r="F1327">
        <v>819193</v>
      </c>
      <c r="G1327">
        <v>1118703</v>
      </c>
      <c r="H1327" s="2">
        <v>-0.72970000000000002</v>
      </c>
      <c r="I1327">
        <f t="shared" si="20"/>
        <v>31</v>
      </c>
    </row>
    <row r="1328" spans="1:9" x14ac:dyDescent="0.2">
      <c r="A1328">
        <v>462</v>
      </c>
      <c r="B1328" t="s">
        <v>9</v>
      </c>
      <c r="C1328" t="s">
        <v>15</v>
      </c>
      <c r="D1328">
        <v>46</v>
      </c>
      <c r="E1328">
        <v>41</v>
      </c>
      <c r="F1328">
        <v>819193</v>
      </c>
      <c r="G1328">
        <v>1118703</v>
      </c>
      <c r="H1328" s="2">
        <v>-0.61560000000000004</v>
      </c>
      <c r="I1328">
        <f t="shared" si="20"/>
        <v>43.5</v>
      </c>
    </row>
    <row r="1329" spans="1:9" x14ac:dyDescent="0.2">
      <c r="A1329">
        <v>462</v>
      </c>
      <c r="B1329" t="s">
        <v>9</v>
      </c>
      <c r="C1329" t="s">
        <v>22</v>
      </c>
      <c r="D1329">
        <v>12</v>
      </c>
      <c r="E1329">
        <v>17</v>
      </c>
      <c r="F1329">
        <v>819193</v>
      </c>
      <c r="G1329">
        <v>1118703</v>
      </c>
      <c r="H1329" s="2">
        <v>5.2900000000000003E-2</v>
      </c>
      <c r="I1329">
        <f t="shared" si="20"/>
        <v>14.5</v>
      </c>
    </row>
    <row r="1330" spans="1:9" x14ac:dyDescent="0.2">
      <c r="A1330">
        <v>462</v>
      </c>
      <c r="B1330" t="s">
        <v>9</v>
      </c>
      <c r="C1330" t="s">
        <v>19</v>
      </c>
      <c r="D1330">
        <v>46</v>
      </c>
      <c r="E1330">
        <v>69</v>
      </c>
      <c r="F1330">
        <v>819193</v>
      </c>
      <c r="G1330">
        <v>1118703</v>
      </c>
      <c r="H1330" s="2">
        <v>0.13539999999999999</v>
      </c>
      <c r="I1330">
        <f t="shared" si="20"/>
        <v>57.5</v>
      </c>
    </row>
    <row r="1331" spans="1:9" x14ac:dyDescent="0.2">
      <c r="A1331">
        <v>462</v>
      </c>
      <c r="B1331" t="s">
        <v>9</v>
      </c>
      <c r="C1331" t="s">
        <v>28</v>
      </c>
      <c r="D1331">
        <v>20</v>
      </c>
      <c r="E1331">
        <v>23</v>
      </c>
      <c r="F1331">
        <v>819193</v>
      </c>
      <c r="G1331">
        <v>1118703</v>
      </c>
      <c r="H1331" s="2">
        <v>-0.24790000000000001</v>
      </c>
      <c r="I1331">
        <f t="shared" si="20"/>
        <v>21.5</v>
      </c>
    </row>
    <row r="1332" spans="1:9" x14ac:dyDescent="0.2">
      <c r="A1332">
        <v>462</v>
      </c>
      <c r="B1332" t="s">
        <v>9</v>
      </c>
      <c r="C1332" t="s">
        <v>11</v>
      </c>
      <c r="D1332">
        <v>31</v>
      </c>
      <c r="E1332">
        <v>20</v>
      </c>
      <c r="F1332">
        <v>819193</v>
      </c>
      <c r="G1332">
        <v>1118703</v>
      </c>
      <c r="H1332" s="2">
        <v>-1.0818000000000001</v>
      </c>
      <c r="I1332">
        <f t="shared" si="20"/>
        <v>25.5</v>
      </c>
    </row>
    <row r="1333" spans="1:9" x14ac:dyDescent="0.2">
      <c r="A1333">
        <v>462</v>
      </c>
      <c r="B1333" t="s">
        <v>9</v>
      </c>
      <c r="C1333" t="s">
        <v>25</v>
      </c>
      <c r="D1333">
        <v>9</v>
      </c>
      <c r="E1333">
        <v>13</v>
      </c>
      <c r="F1333">
        <v>819193</v>
      </c>
      <c r="G1333">
        <v>1118703</v>
      </c>
      <c r="H1333" s="2">
        <v>8.1000000000000003E-2</v>
      </c>
      <c r="I1333">
        <f t="shared" si="20"/>
        <v>11</v>
      </c>
    </row>
    <row r="1334" spans="1:9" x14ac:dyDescent="0.2">
      <c r="A1334">
        <v>462</v>
      </c>
      <c r="B1334" t="s">
        <v>9</v>
      </c>
      <c r="C1334" t="s">
        <v>24</v>
      </c>
      <c r="D1334">
        <v>25</v>
      </c>
      <c r="E1334">
        <v>21</v>
      </c>
      <c r="F1334">
        <v>819193</v>
      </c>
      <c r="G1334">
        <v>1118703</v>
      </c>
      <c r="H1334" s="2">
        <v>-0.70109999999999995</v>
      </c>
      <c r="I1334">
        <f t="shared" si="20"/>
        <v>23</v>
      </c>
    </row>
    <row r="1335" spans="1:9" x14ac:dyDescent="0.2">
      <c r="A1335">
        <v>462</v>
      </c>
      <c r="B1335" t="s">
        <v>9</v>
      </c>
      <c r="C1335" t="s">
        <v>16</v>
      </c>
      <c r="D1335">
        <v>21</v>
      </c>
      <c r="E1335">
        <v>9</v>
      </c>
      <c r="F1335">
        <v>819193</v>
      </c>
      <c r="G1335">
        <v>1118703</v>
      </c>
      <c r="H1335" s="2">
        <v>-1.6718999999999999</v>
      </c>
      <c r="I1335">
        <f t="shared" si="20"/>
        <v>15</v>
      </c>
    </row>
    <row r="1336" spans="1:9" x14ac:dyDescent="0.2">
      <c r="A1336">
        <v>462</v>
      </c>
      <c r="B1336" t="s">
        <v>9</v>
      </c>
      <c r="C1336" t="s">
        <v>10</v>
      </c>
      <c r="D1336">
        <v>21</v>
      </c>
      <c r="E1336">
        <v>35</v>
      </c>
      <c r="F1336">
        <v>819193</v>
      </c>
      <c r="G1336">
        <v>1118703</v>
      </c>
      <c r="H1336" s="2">
        <v>0.28739999999999999</v>
      </c>
      <c r="I1336">
        <f t="shared" si="20"/>
        <v>28</v>
      </c>
    </row>
    <row r="1337" spans="1:9" x14ac:dyDescent="0.2">
      <c r="A1337">
        <v>462</v>
      </c>
      <c r="B1337" t="s">
        <v>9</v>
      </c>
      <c r="C1337" t="s">
        <v>14</v>
      </c>
      <c r="D1337">
        <v>42</v>
      </c>
      <c r="E1337">
        <v>67</v>
      </c>
      <c r="F1337">
        <v>819193</v>
      </c>
      <c r="G1337">
        <v>1118703</v>
      </c>
      <c r="H1337" s="2">
        <v>0.22420000000000001</v>
      </c>
      <c r="I1337">
        <f t="shared" si="20"/>
        <v>54.5</v>
      </c>
    </row>
    <row r="1338" spans="1:9" x14ac:dyDescent="0.2">
      <c r="A1338">
        <v>462</v>
      </c>
      <c r="B1338" t="s">
        <v>9</v>
      </c>
      <c r="C1338" t="s">
        <v>8</v>
      </c>
      <c r="D1338">
        <v>20</v>
      </c>
      <c r="E1338">
        <v>12</v>
      </c>
      <c r="F1338">
        <v>819193</v>
      </c>
      <c r="G1338">
        <v>1118703</v>
      </c>
      <c r="H1338" s="2">
        <v>-1.1865000000000001</v>
      </c>
      <c r="I1338">
        <f t="shared" si="20"/>
        <v>16</v>
      </c>
    </row>
    <row r="1339" spans="1:9" x14ac:dyDescent="0.2">
      <c r="A1339">
        <v>462</v>
      </c>
      <c r="B1339" t="s">
        <v>9</v>
      </c>
      <c r="C1339" t="s">
        <v>26</v>
      </c>
      <c r="D1339">
        <v>10</v>
      </c>
      <c r="E1339">
        <v>10</v>
      </c>
      <c r="F1339">
        <v>819193</v>
      </c>
      <c r="G1339">
        <v>1118703</v>
      </c>
      <c r="H1339" s="2">
        <v>-0.4496</v>
      </c>
      <c r="I1339">
        <f t="shared" si="20"/>
        <v>10</v>
      </c>
    </row>
    <row r="1340" spans="1:9" x14ac:dyDescent="0.2">
      <c r="A1340">
        <v>462</v>
      </c>
      <c r="B1340" t="s">
        <v>9</v>
      </c>
      <c r="C1340" t="s">
        <v>27</v>
      </c>
      <c r="D1340">
        <v>18</v>
      </c>
      <c r="E1340">
        <v>18</v>
      </c>
      <c r="F1340">
        <v>819193</v>
      </c>
      <c r="G1340">
        <v>1118703</v>
      </c>
      <c r="H1340" s="2">
        <v>-0.4496</v>
      </c>
      <c r="I1340">
        <f t="shared" si="20"/>
        <v>18</v>
      </c>
    </row>
    <row r="1341" spans="1:9" x14ac:dyDescent="0.2">
      <c r="A1341">
        <v>462</v>
      </c>
      <c r="B1341" t="s">
        <v>9</v>
      </c>
      <c r="C1341" t="s">
        <v>21</v>
      </c>
      <c r="D1341">
        <v>14</v>
      </c>
      <c r="E1341">
        <v>11</v>
      </c>
      <c r="F1341">
        <v>819193</v>
      </c>
      <c r="G1341">
        <v>1118703</v>
      </c>
      <c r="H1341" s="2">
        <v>-0.79749999999999999</v>
      </c>
      <c r="I1341">
        <f t="shared" si="20"/>
        <v>12.5</v>
      </c>
    </row>
    <row r="1342" spans="1:9" x14ac:dyDescent="0.2">
      <c r="A1342">
        <v>462</v>
      </c>
      <c r="B1342" t="s">
        <v>9</v>
      </c>
      <c r="C1342" t="s">
        <v>13</v>
      </c>
      <c r="D1342">
        <v>27</v>
      </c>
      <c r="E1342">
        <v>4</v>
      </c>
      <c r="F1342">
        <v>819193</v>
      </c>
      <c r="G1342">
        <v>1118703</v>
      </c>
      <c r="H1342" s="2">
        <v>-3.2044000000000001</v>
      </c>
      <c r="I1342">
        <f t="shared" si="20"/>
        <v>15.5</v>
      </c>
    </row>
    <row r="1343" spans="1:9" x14ac:dyDescent="0.2">
      <c r="A1343">
        <v>462</v>
      </c>
      <c r="B1343" t="s">
        <v>9</v>
      </c>
      <c r="C1343" t="s">
        <v>20</v>
      </c>
      <c r="D1343">
        <v>6</v>
      </c>
      <c r="E1343">
        <v>2</v>
      </c>
      <c r="F1343">
        <v>819193</v>
      </c>
      <c r="G1343">
        <v>1118703</v>
      </c>
      <c r="H1343" s="2">
        <v>-2.0345</v>
      </c>
      <c r="I1343">
        <f t="shared" si="20"/>
        <v>4</v>
      </c>
    </row>
    <row r="1344" spans="1:9" x14ac:dyDescent="0.2">
      <c r="A1344">
        <v>462</v>
      </c>
      <c r="B1344" t="s">
        <v>9</v>
      </c>
      <c r="C1344" t="s">
        <v>18</v>
      </c>
      <c r="D1344">
        <v>9</v>
      </c>
      <c r="E1344">
        <v>27</v>
      </c>
      <c r="F1344">
        <v>819193</v>
      </c>
      <c r="G1344">
        <v>1118703</v>
      </c>
      <c r="H1344" s="2">
        <v>1.1354</v>
      </c>
      <c r="I1344">
        <f t="shared" si="20"/>
        <v>18</v>
      </c>
    </row>
    <row r="1345" spans="1:9" x14ac:dyDescent="0.2">
      <c r="A1345">
        <v>463</v>
      </c>
      <c r="B1345" t="s">
        <v>16</v>
      </c>
      <c r="C1345" t="s">
        <v>14</v>
      </c>
      <c r="D1345">
        <v>65</v>
      </c>
      <c r="E1345">
        <v>34</v>
      </c>
      <c r="F1345">
        <v>819193</v>
      </c>
      <c r="G1345">
        <v>1118703</v>
      </c>
      <c r="H1345" s="2">
        <v>-1.3845000000000001</v>
      </c>
      <c r="I1345">
        <f t="shared" si="20"/>
        <v>49.5</v>
      </c>
    </row>
    <row r="1346" spans="1:9" x14ac:dyDescent="0.2">
      <c r="A1346">
        <v>463</v>
      </c>
      <c r="B1346" t="s">
        <v>16</v>
      </c>
      <c r="C1346" t="s">
        <v>22</v>
      </c>
      <c r="D1346">
        <v>15</v>
      </c>
      <c r="E1346">
        <v>17</v>
      </c>
      <c r="F1346">
        <v>819193</v>
      </c>
      <c r="G1346">
        <v>1118703</v>
      </c>
      <c r="H1346" s="2">
        <v>-0.26900000000000002</v>
      </c>
      <c r="I1346">
        <f t="shared" si="20"/>
        <v>16</v>
      </c>
    </row>
    <row r="1347" spans="1:9" x14ac:dyDescent="0.2">
      <c r="A1347">
        <v>463</v>
      </c>
      <c r="B1347" t="s">
        <v>16</v>
      </c>
      <c r="C1347" t="s">
        <v>10</v>
      </c>
      <c r="D1347">
        <v>53</v>
      </c>
      <c r="E1347">
        <v>51</v>
      </c>
      <c r="F1347">
        <v>819193</v>
      </c>
      <c r="G1347">
        <v>1118703</v>
      </c>
      <c r="H1347" s="2">
        <v>-0.505</v>
      </c>
      <c r="I1347">
        <f t="shared" ref="I1347:I1410" si="21">AVERAGE(D1347:E1347)</f>
        <v>52</v>
      </c>
    </row>
    <row r="1348" spans="1:9" x14ac:dyDescent="0.2">
      <c r="A1348">
        <v>463</v>
      </c>
      <c r="B1348" t="s">
        <v>16</v>
      </c>
      <c r="C1348" t="s">
        <v>12</v>
      </c>
      <c r="D1348">
        <v>43</v>
      </c>
      <c r="E1348">
        <v>31</v>
      </c>
      <c r="F1348">
        <v>819193</v>
      </c>
      <c r="G1348">
        <v>1118703</v>
      </c>
      <c r="H1348" s="2">
        <v>-0.92159999999999997</v>
      </c>
      <c r="I1348">
        <f t="shared" si="21"/>
        <v>37</v>
      </c>
    </row>
    <row r="1349" spans="1:9" x14ac:dyDescent="0.2">
      <c r="A1349">
        <v>463</v>
      </c>
      <c r="B1349" t="s">
        <v>16</v>
      </c>
      <c r="C1349" t="s">
        <v>8</v>
      </c>
      <c r="D1349">
        <v>37</v>
      </c>
      <c r="E1349">
        <v>29</v>
      </c>
      <c r="F1349">
        <v>819193</v>
      </c>
      <c r="G1349">
        <v>1118703</v>
      </c>
      <c r="H1349" s="2">
        <v>-0.80100000000000005</v>
      </c>
      <c r="I1349">
        <f t="shared" si="21"/>
        <v>33</v>
      </c>
    </row>
    <row r="1350" spans="1:9" x14ac:dyDescent="0.2">
      <c r="A1350">
        <v>463</v>
      </c>
      <c r="B1350" t="s">
        <v>16</v>
      </c>
      <c r="C1350" t="s">
        <v>19</v>
      </c>
      <c r="D1350">
        <v>36</v>
      </c>
      <c r="E1350">
        <v>41</v>
      </c>
      <c r="F1350">
        <v>819193</v>
      </c>
      <c r="G1350">
        <v>1118703</v>
      </c>
      <c r="H1350" s="2">
        <v>-0.26190000000000002</v>
      </c>
      <c r="I1350">
        <f t="shared" si="21"/>
        <v>38.5</v>
      </c>
    </row>
    <row r="1351" spans="1:9" x14ac:dyDescent="0.2">
      <c r="A1351">
        <v>463</v>
      </c>
      <c r="B1351" t="s">
        <v>16</v>
      </c>
      <c r="C1351" t="s">
        <v>11</v>
      </c>
      <c r="D1351">
        <v>63</v>
      </c>
      <c r="E1351">
        <v>71</v>
      </c>
      <c r="F1351">
        <v>819193</v>
      </c>
      <c r="G1351">
        <v>1118703</v>
      </c>
      <c r="H1351" s="2">
        <v>-0.27710000000000001</v>
      </c>
      <c r="I1351">
        <f t="shared" si="21"/>
        <v>67</v>
      </c>
    </row>
    <row r="1352" spans="1:9" x14ac:dyDescent="0.2">
      <c r="A1352">
        <v>463</v>
      </c>
      <c r="B1352" t="s">
        <v>16</v>
      </c>
      <c r="C1352" t="s">
        <v>15</v>
      </c>
      <c r="D1352">
        <v>46</v>
      </c>
      <c r="E1352">
        <v>49</v>
      </c>
      <c r="F1352">
        <v>819193</v>
      </c>
      <c r="G1352">
        <v>1118703</v>
      </c>
      <c r="H1352" s="2">
        <v>-0.3584</v>
      </c>
      <c r="I1352">
        <f t="shared" si="21"/>
        <v>47.5</v>
      </c>
    </row>
    <row r="1353" spans="1:9" x14ac:dyDescent="0.2">
      <c r="A1353">
        <v>463</v>
      </c>
      <c r="B1353" t="s">
        <v>16</v>
      </c>
      <c r="C1353" t="s">
        <v>26</v>
      </c>
      <c r="D1353">
        <v>13</v>
      </c>
      <c r="E1353">
        <v>11</v>
      </c>
      <c r="F1353">
        <v>819193</v>
      </c>
      <c r="G1353">
        <v>1118703</v>
      </c>
      <c r="H1353" s="2">
        <v>-0.69059999999999999</v>
      </c>
      <c r="I1353">
        <f t="shared" si="21"/>
        <v>12</v>
      </c>
    </row>
    <row r="1354" spans="1:9" x14ac:dyDescent="0.2">
      <c r="A1354">
        <v>463</v>
      </c>
      <c r="B1354" t="s">
        <v>16</v>
      </c>
      <c r="C1354" t="s">
        <v>13</v>
      </c>
      <c r="D1354">
        <v>11</v>
      </c>
      <c r="E1354">
        <v>1</v>
      </c>
      <c r="F1354">
        <v>819193</v>
      </c>
      <c r="G1354">
        <v>1118703</v>
      </c>
      <c r="H1354" s="2">
        <v>-3.9089999999999998</v>
      </c>
      <c r="I1354">
        <f t="shared" si="21"/>
        <v>6</v>
      </c>
    </row>
    <row r="1355" spans="1:9" x14ac:dyDescent="0.2">
      <c r="A1355">
        <v>463</v>
      </c>
      <c r="B1355" t="s">
        <v>16</v>
      </c>
      <c r="C1355" t="s">
        <v>18</v>
      </c>
      <c r="D1355">
        <v>27</v>
      </c>
      <c r="E1355">
        <v>35</v>
      </c>
      <c r="F1355">
        <v>819193</v>
      </c>
      <c r="G1355">
        <v>1118703</v>
      </c>
      <c r="H1355" s="2">
        <v>-7.5200000000000003E-2</v>
      </c>
      <c r="I1355">
        <f t="shared" si="21"/>
        <v>31</v>
      </c>
    </row>
    <row r="1356" spans="1:9" x14ac:dyDescent="0.2">
      <c r="A1356">
        <v>463</v>
      </c>
      <c r="B1356" t="s">
        <v>16</v>
      </c>
      <c r="C1356" t="s">
        <v>28</v>
      </c>
      <c r="D1356">
        <v>9</v>
      </c>
      <c r="E1356">
        <v>1</v>
      </c>
      <c r="F1356">
        <v>819193</v>
      </c>
      <c r="G1356">
        <v>1118703</v>
      </c>
      <c r="H1356" s="2">
        <v>-3.6194999999999999</v>
      </c>
      <c r="I1356">
        <f t="shared" si="21"/>
        <v>5</v>
      </c>
    </row>
    <row r="1357" spans="1:9" x14ac:dyDescent="0.2">
      <c r="A1357">
        <v>463</v>
      </c>
      <c r="B1357" t="s">
        <v>16</v>
      </c>
      <c r="C1357" t="s">
        <v>23</v>
      </c>
      <c r="D1357">
        <v>16</v>
      </c>
      <c r="E1357">
        <v>9</v>
      </c>
      <c r="F1357">
        <v>819193</v>
      </c>
      <c r="G1357">
        <v>1118703</v>
      </c>
      <c r="H1357" s="2">
        <v>-1.2796000000000001</v>
      </c>
      <c r="I1357">
        <f t="shared" si="21"/>
        <v>12.5</v>
      </c>
    </row>
    <row r="1358" spans="1:9" x14ac:dyDescent="0.2">
      <c r="A1358">
        <v>463</v>
      </c>
      <c r="B1358" t="s">
        <v>16</v>
      </c>
      <c r="C1358" t="s">
        <v>9</v>
      </c>
      <c r="D1358">
        <v>7</v>
      </c>
      <c r="E1358">
        <v>2</v>
      </c>
      <c r="F1358">
        <v>819193</v>
      </c>
      <c r="G1358">
        <v>1118703</v>
      </c>
      <c r="H1358" s="2">
        <v>-2.2568999999999999</v>
      </c>
      <c r="I1358">
        <f t="shared" si="21"/>
        <v>4.5</v>
      </c>
    </row>
    <row r="1359" spans="1:9" x14ac:dyDescent="0.2">
      <c r="A1359">
        <v>463</v>
      </c>
      <c r="B1359" t="s">
        <v>16</v>
      </c>
      <c r="C1359" t="s">
        <v>20</v>
      </c>
      <c r="D1359">
        <v>18</v>
      </c>
      <c r="E1359">
        <v>9</v>
      </c>
      <c r="F1359">
        <v>819193</v>
      </c>
      <c r="G1359">
        <v>1118703</v>
      </c>
      <c r="H1359" s="2">
        <v>-1.4496</v>
      </c>
      <c r="I1359">
        <f t="shared" si="21"/>
        <v>13.5</v>
      </c>
    </row>
    <row r="1360" spans="1:9" x14ac:dyDescent="0.2">
      <c r="A1360">
        <v>463</v>
      </c>
      <c r="B1360" t="s">
        <v>16</v>
      </c>
      <c r="C1360" t="s">
        <v>25</v>
      </c>
      <c r="D1360">
        <v>9</v>
      </c>
      <c r="E1360">
        <v>8</v>
      </c>
      <c r="F1360">
        <v>819193</v>
      </c>
      <c r="G1360">
        <v>1118703</v>
      </c>
      <c r="H1360" s="2">
        <v>-0.61950000000000005</v>
      </c>
      <c r="I1360">
        <f t="shared" si="21"/>
        <v>8.5</v>
      </c>
    </row>
    <row r="1361" spans="1:9" x14ac:dyDescent="0.2">
      <c r="A1361">
        <v>463</v>
      </c>
      <c r="B1361" t="s">
        <v>16</v>
      </c>
      <c r="C1361" t="s">
        <v>27</v>
      </c>
      <c r="D1361">
        <v>13</v>
      </c>
      <c r="E1361">
        <v>13</v>
      </c>
      <c r="F1361">
        <v>819193</v>
      </c>
      <c r="G1361">
        <v>1118703</v>
      </c>
      <c r="H1361" s="2">
        <v>-0.4496</v>
      </c>
      <c r="I1361">
        <f t="shared" si="21"/>
        <v>13</v>
      </c>
    </row>
    <row r="1362" spans="1:9" x14ac:dyDescent="0.2">
      <c r="A1362">
        <v>463</v>
      </c>
      <c r="B1362" t="s">
        <v>16</v>
      </c>
      <c r="C1362" t="s">
        <v>21</v>
      </c>
      <c r="D1362">
        <v>8</v>
      </c>
      <c r="E1362">
        <v>2</v>
      </c>
      <c r="F1362">
        <v>819193</v>
      </c>
      <c r="G1362">
        <v>1118703</v>
      </c>
      <c r="H1362" s="2">
        <v>-2.4496000000000002</v>
      </c>
      <c r="I1362">
        <f t="shared" si="21"/>
        <v>5</v>
      </c>
    </row>
    <row r="1363" spans="1:9" x14ac:dyDescent="0.2">
      <c r="A1363">
        <v>464</v>
      </c>
      <c r="B1363" t="s">
        <v>20</v>
      </c>
      <c r="C1363" t="s">
        <v>15</v>
      </c>
      <c r="D1363">
        <v>83</v>
      </c>
      <c r="E1363">
        <v>87</v>
      </c>
      <c r="F1363">
        <v>819193</v>
      </c>
      <c r="G1363">
        <v>1118703</v>
      </c>
      <c r="H1363" s="2">
        <v>-0.38159999999999999</v>
      </c>
      <c r="I1363">
        <f t="shared" si="21"/>
        <v>85</v>
      </c>
    </row>
    <row r="1364" spans="1:9" x14ac:dyDescent="0.2">
      <c r="A1364">
        <v>464</v>
      </c>
      <c r="B1364" t="s">
        <v>20</v>
      </c>
      <c r="C1364" t="s">
        <v>24</v>
      </c>
      <c r="D1364">
        <v>18</v>
      </c>
      <c r="E1364">
        <v>22</v>
      </c>
      <c r="F1364">
        <v>819193</v>
      </c>
      <c r="G1364">
        <v>1118703</v>
      </c>
      <c r="H1364" s="2">
        <v>-0.16</v>
      </c>
      <c r="I1364">
        <f t="shared" si="21"/>
        <v>20</v>
      </c>
    </row>
    <row r="1365" spans="1:9" x14ac:dyDescent="0.2">
      <c r="A1365">
        <v>464</v>
      </c>
      <c r="B1365" t="s">
        <v>20</v>
      </c>
      <c r="C1365" t="s">
        <v>26</v>
      </c>
      <c r="D1365">
        <v>20</v>
      </c>
      <c r="E1365">
        <v>19</v>
      </c>
      <c r="F1365">
        <v>819193</v>
      </c>
      <c r="G1365">
        <v>1118703</v>
      </c>
      <c r="H1365" s="2">
        <v>-0.52359999999999995</v>
      </c>
      <c r="I1365">
        <f t="shared" si="21"/>
        <v>19.5</v>
      </c>
    </row>
    <row r="1366" spans="1:9" x14ac:dyDescent="0.2">
      <c r="A1366">
        <v>464</v>
      </c>
      <c r="B1366" t="s">
        <v>20</v>
      </c>
      <c r="C1366" t="s">
        <v>22</v>
      </c>
      <c r="D1366">
        <v>27</v>
      </c>
      <c r="E1366">
        <v>25</v>
      </c>
      <c r="F1366">
        <v>819193</v>
      </c>
      <c r="G1366">
        <v>1118703</v>
      </c>
      <c r="H1366" s="2">
        <v>-0.56059999999999999</v>
      </c>
      <c r="I1366">
        <f t="shared" si="21"/>
        <v>26</v>
      </c>
    </row>
    <row r="1367" spans="1:9" x14ac:dyDescent="0.2">
      <c r="A1367">
        <v>464</v>
      </c>
      <c r="B1367" t="s">
        <v>20</v>
      </c>
      <c r="C1367" t="s">
        <v>18</v>
      </c>
      <c r="D1367">
        <v>12</v>
      </c>
      <c r="E1367">
        <v>24</v>
      </c>
      <c r="F1367">
        <v>819193</v>
      </c>
      <c r="G1367">
        <v>1118703</v>
      </c>
      <c r="H1367" s="2">
        <v>0.5504</v>
      </c>
      <c r="I1367">
        <f t="shared" si="21"/>
        <v>18</v>
      </c>
    </row>
    <row r="1368" spans="1:9" x14ac:dyDescent="0.2">
      <c r="A1368">
        <v>464</v>
      </c>
      <c r="B1368" t="s">
        <v>20</v>
      </c>
      <c r="C1368" t="s">
        <v>12</v>
      </c>
      <c r="D1368">
        <v>69</v>
      </c>
      <c r="E1368">
        <v>53</v>
      </c>
      <c r="F1368">
        <v>819193</v>
      </c>
      <c r="G1368">
        <v>1118703</v>
      </c>
      <c r="H1368" s="2">
        <v>-0.83020000000000005</v>
      </c>
      <c r="I1368">
        <f t="shared" si="21"/>
        <v>61</v>
      </c>
    </row>
    <row r="1369" spans="1:9" x14ac:dyDescent="0.2">
      <c r="A1369">
        <v>464</v>
      </c>
      <c r="B1369" t="s">
        <v>20</v>
      </c>
      <c r="C1369" t="s">
        <v>19</v>
      </c>
      <c r="D1369">
        <v>55</v>
      </c>
      <c r="E1369">
        <v>129</v>
      </c>
      <c r="F1369">
        <v>819193</v>
      </c>
      <c r="G1369">
        <v>1118703</v>
      </c>
      <c r="H1369" s="2">
        <v>0.78029999999999999</v>
      </c>
      <c r="I1369">
        <f t="shared" si="21"/>
        <v>92</v>
      </c>
    </row>
    <row r="1370" spans="1:9" x14ac:dyDescent="0.2">
      <c r="A1370">
        <v>464</v>
      </c>
      <c r="B1370" t="s">
        <v>20</v>
      </c>
      <c r="C1370" t="s">
        <v>10</v>
      </c>
      <c r="D1370">
        <v>51</v>
      </c>
      <c r="E1370">
        <v>42</v>
      </c>
      <c r="F1370">
        <v>819193</v>
      </c>
      <c r="G1370">
        <v>1118703</v>
      </c>
      <c r="H1370" s="2">
        <v>-0.72970000000000002</v>
      </c>
      <c r="I1370">
        <f t="shared" si="21"/>
        <v>46.5</v>
      </c>
    </row>
    <row r="1371" spans="1:9" x14ac:dyDescent="0.2">
      <c r="A1371">
        <v>464</v>
      </c>
      <c r="B1371" t="s">
        <v>20</v>
      </c>
      <c r="C1371" t="s">
        <v>16</v>
      </c>
      <c r="D1371">
        <v>19</v>
      </c>
      <c r="E1371">
        <v>30</v>
      </c>
      <c r="F1371">
        <v>819193</v>
      </c>
      <c r="G1371">
        <v>1118703</v>
      </c>
      <c r="H1371" s="2">
        <v>0.2094</v>
      </c>
      <c r="I1371">
        <f t="shared" si="21"/>
        <v>24.5</v>
      </c>
    </row>
    <row r="1372" spans="1:9" x14ac:dyDescent="0.2">
      <c r="A1372">
        <v>464</v>
      </c>
      <c r="B1372" t="s">
        <v>20</v>
      </c>
      <c r="C1372" t="s">
        <v>27</v>
      </c>
      <c r="D1372">
        <v>40</v>
      </c>
      <c r="E1372">
        <v>40</v>
      </c>
      <c r="F1372">
        <v>819193</v>
      </c>
      <c r="G1372">
        <v>1118703</v>
      </c>
      <c r="H1372" s="2">
        <v>-0.4496</v>
      </c>
      <c r="I1372">
        <f t="shared" si="21"/>
        <v>40</v>
      </c>
    </row>
    <row r="1373" spans="1:9" x14ac:dyDescent="0.2">
      <c r="A1373">
        <v>464</v>
      </c>
      <c r="B1373" t="s">
        <v>20</v>
      </c>
      <c r="C1373" t="s">
        <v>13</v>
      </c>
      <c r="D1373">
        <v>30</v>
      </c>
      <c r="E1373">
        <v>4</v>
      </c>
      <c r="F1373">
        <v>819193</v>
      </c>
      <c r="G1373">
        <v>1118703</v>
      </c>
      <c r="H1373" s="2">
        <v>-3.3563999999999998</v>
      </c>
      <c r="I1373">
        <f t="shared" si="21"/>
        <v>17</v>
      </c>
    </row>
    <row r="1374" spans="1:9" x14ac:dyDescent="0.2">
      <c r="A1374">
        <v>464</v>
      </c>
      <c r="B1374" t="s">
        <v>20</v>
      </c>
      <c r="C1374" t="s">
        <v>14</v>
      </c>
      <c r="D1374">
        <v>55</v>
      </c>
      <c r="E1374">
        <v>55</v>
      </c>
      <c r="F1374">
        <v>819193</v>
      </c>
      <c r="G1374">
        <v>1118703</v>
      </c>
      <c r="H1374" s="2">
        <v>-0.4496</v>
      </c>
      <c r="I1374">
        <f t="shared" si="21"/>
        <v>55</v>
      </c>
    </row>
    <row r="1375" spans="1:9" x14ac:dyDescent="0.2">
      <c r="A1375">
        <v>464</v>
      </c>
      <c r="B1375" t="s">
        <v>20</v>
      </c>
      <c r="C1375" t="s">
        <v>21</v>
      </c>
      <c r="D1375">
        <v>28</v>
      </c>
      <c r="E1375">
        <v>15</v>
      </c>
      <c r="F1375">
        <v>819193</v>
      </c>
      <c r="G1375">
        <v>1118703</v>
      </c>
      <c r="H1375" s="2">
        <v>-1.35</v>
      </c>
      <c r="I1375">
        <f t="shared" si="21"/>
        <v>21.5</v>
      </c>
    </row>
    <row r="1376" spans="1:9" x14ac:dyDescent="0.2">
      <c r="A1376">
        <v>464</v>
      </c>
      <c r="B1376" t="s">
        <v>20</v>
      </c>
      <c r="C1376" t="s">
        <v>11</v>
      </c>
      <c r="D1376">
        <v>88</v>
      </c>
      <c r="E1376">
        <v>70</v>
      </c>
      <c r="F1376">
        <v>819193</v>
      </c>
      <c r="G1376">
        <v>1118703</v>
      </c>
      <c r="H1376" s="2">
        <v>-0.77969999999999995</v>
      </c>
      <c r="I1376">
        <f t="shared" si="21"/>
        <v>79</v>
      </c>
    </row>
    <row r="1377" spans="1:9" x14ac:dyDescent="0.2">
      <c r="A1377">
        <v>464</v>
      </c>
      <c r="B1377" t="s">
        <v>20</v>
      </c>
      <c r="C1377" t="s">
        <v>23</v>
      </c>
      <c r="D1377">
        <v>29</v>
      </c>
      <c r="E1377">
        <v>22</v>
      </c>
      <c r="F1377">
        <v>819193</v>
      </c>
      <c r="G1377">
        <v>1118703</v>
      </c>
      <c r="H1377" s="2">
        <v>-0.84809999999999997</v>
      </c>
      <c r="I1377">
        <f t="shared" si="21"/>
        <v>25.5</v>
      </c>
    </row>
    <row r="1378" spans="1:9" x14ac:dyDescent="0.2">
      <c r="A1378">
        <v>464</v>
      </c>
      <c r="B1378" t="s">
        <v>20</v>
      </c>
      <c r="C1378" t="s">
        <v>25</v>
      </c>
      <c r="D1378">
        <v>25</v>
      </c>
      <c r="E1378">
        <v>34</v>
      </c>
      <c r="F1378">
        <v>819193</v>
      </c>
      <c r="G1378">
        <v>1118703</v>
      </c>
      <c r="H1378" s="2">
        <v>-5.8999999999999999E-3</v>
      </c>
      <c r="I1378">
        <f t="shared" si="21"/>
        <v>29.5</v>
      </c>
    </row>
    <row r="1379" spans="1:9" x14ac:dyDescent="0.2">
      <c r="A1379">
        <v>464</v>
      </c>
      <c r="B1379" t="s">
        <v>20</v>
      </c>
      <c r="C1379" t="s">
        <v>8</v>
      </c>
      <c r="D1379">
        <v>22</v>
      </c>
      <c r="E1379">
        <v>10</v>
      </c>
      <c r="F1379">
        <v>819193</v>
      </c>
      <c r="G1379">
        <v>1118703</v>
      </c>
      <c r="H1379" s="2">
        <v>-1.5871</v>
      </c>
      <c r="I1379">
        <f t="shared" si="21"/>
        <v>16</v>
      </c>
    </row>
    <row r="1380" spans="1:9" x14ac:dyDescent="0.2">
      <c r="A1380">
        <v>464</v>
      </c>
      <c r="B1380" t="s">
        <v>20</v>
      </c>
      <c r="C1380" t="s">
        <v>28</v>
      </c>
      <c r="D1380">
        <v>11</v>
      </c>
      <c r="E1380">
        <v>14</v>
      </c>
      <c r="F1380">
        <v>819193</v>
      </c>
      <c r="G1380">
        <v>1118703</v>
      </c>
      <c r="H1380" s="2">
        <v>-0.1016</v>
      </c>
      <c r="I1380">
        <f t="shared" si="21"/>
        <v>12.5</v>
      </c>
    </row>
    <row r="1381" spans="1:9" x14ac:dyDescent="0.2">
      <c r="A1381">
        <v>464</v>
      </c>
      <c r="B1381" t="s">
        <v>20</v>
      </c>
      <c r="C1381" t="s">
        <v>17</v>
      </c>
      <c r="D1381">
        <v>18</v>
      </c>
      <c r="E1381">
        <v>44</v>
      </c>
      <c r="F1381">
        <v>819193</v>
      </c>
      <c r="G1381">
        <v>1118703</v>
      </c>
      <c r="H1381" s="2">
        <v>0.84</v>
      </c>
      <c r="I1381">
        <f t="shared" si="21"/>
        <v>31</v>
      </c>
    </row>
    <row r="1382" spans="1:9" x14ac:dyDescent="0.2">
      <c r="A1382">
        <v>464</v>
      </c>
      <c r="B1382" t="s">
        <v>20</v>
      </c>
      <c r="C1382" t="s">
        <v>9</v>
      </c>
      <c r="D1382">
        <v>10</v>
      </c>
      <c r="E1382">
        <v>7</v>
      </c>
      <c r="F1382">
        <v>819193</v>
      </c>
      <c r="G1382">
        <v>1118703</v>
      </c>
      <c r="H1382" s="2">
        <v>-0.96409999999999996</v>
      </c>
      <c r="I1382">
        <f t="shared" si="21"/>
        <v>8.5</v>
      </c>
    </row>
    <row r="1383" spans="1:9" x14ac:dyDescent="0.2">
      <c r="A1383">
        <v>465</v>
      </c>
      <c r="B1383" t="s">
        <v>17</v>
      </c>
      <c r="C1383" t="s">
        <v>18</v>
      </c>
      <c r="D1383">
        <v>11</v>
      </c>
      <c r="E1383">
        <v>5</v>
      </c>
      <c r="F1383">
        <v>819193</v>
      </c>
      <c r="G1383">
        <v>1118703</v>
      </c>
      <c r="H1383" s="2">
        <v>-1.5871</v>
      </c>
      <c r="I1383">
        <f t="shared" si="21"/>
        <v>8</v>
      </c>
    </row>
    <row r="1384" spans="1:9" x14ac:dyDescent="0.2">
      <c r="A1384">
        <v>465</v>
      </c>
      <c r="B1384" t="s">
        <v>17</v>
      </c>
      <c r="C1384" t="s">
        <v>19</v>
      </c>
      <c r="D1384">
        <v>72</v>
      </c>
      <c r="E1384">
        <v>80</v>
      </c>
      <c r="F1384">
        <v>819193</v>
      </c>
      <c r="G1384">
        <v>1118703</v>
      </c>
      <c r="H1384" s="2">
        <v>-0.29749999999999999</v>
      </c>
      <c r="I1384">
        <f t="shared" si="21"/>
        <v>76</v>
      </c>
    </row>
    <row r="1385" spans="1:9" x14ac:dyDescent="0.2">
      <c r="A1385">
        <v>465</v>
      </c>
      <c r="B1385" t="s">
        <v>17</v>
      </c>
      <c r="C1385" t="s">
        <v>8</v>
      </c>
      <c r="D1385">
        <v>13</v>
      </c>
      <c r="E1385">
        <v>14</v>
      </c>
      <c r="F1385">
        <v>819193</v>
      </c>
      <c r="G1385">
        <v>1118703</v>
      </c>
      <c r="H1385" s="2">
        <v>-0.34260000000000002</v>
      </c>
      <c r="I1385">
        <f t="shared" si="21"/>
        <v>13.5</v>
      </c>
    </row>
    <row r="1386" spans="1:9" x14ac:dyDescent="0.2">
      <c r="A1386">
        <v>465</v>
      </c>
      <c r="B1386" t="s">
        <v>17</v>
      </c>
      <c r="C1386" t="s">
        <v>16</v>
      </c>
      <c r="D1386">
        <v>14</v>
      </c>
      <c r="E1386">
        <v>10</v>
      </c>
      <c r="F1386">
        <v>819193</v>
      </c>
      <c r="G1386">
        <v>1118703</v>
      </c>
      <c r="H1386" s="2">
        <v>-0.93500000000000005</v>
      </c>
      <c r="I1386">
        <f t="shared" si="21"/>
        <v>12</v>
      </c>
    </row>
    <row r="1387" spans="1:9" x14ac:dyDescent="0.2">
      <c r="A1387">
        <v>465</v>
      </c>
      <c r="B1387" t="s">
        <v>17</v>
      </c>
      <c r="C1387" t="s">
        <v>13</v>
      </c>
      <c r="D1387">
        <v>17</v>
      </c>
      <c r="E1387">
        <v>9</v>
      </c>
      <c r="F1387">
        <v>819193</v>
      </c>
      <c r="G1387">
        <v>1118703</v>
      </c>
      <c r="H1387" s="2">
        <v>-1.3671</v>
      </c>
      <c r="I1387">
        <f t="shared" si="21"/>
        <v>13</v>
      </c>
    </row>
    <row r="1388" spans="1:9" x14ac:dyDescent="0.2">
      <c r="A1388">
        <v>465</v>
      </c>
      <c r="B1388" t="s">
        <v>17</v>
      </c>
      <c r="C1388" t="s">
        <v>10</v>
      </c>
      <c r="D1388">
        <v>38</v>
      </c>
      <c r="E1388">
        <v>42</v>
      </c>
      <c r="F1388">
        <v>819193</v>
      </c>
      <c r="G1388">
        <v>1118703</v>
      </c>
      <c r="H1388" s="2">
        <v>-0.30520000000000003</v>
      </c>
      <c r="I1388">
        <f t="shared" si="21"/>
        <v>40</v>
      </c>
    </row>
    <row r="1389" spans="1:9" x14ac:dyDescent="0.2">
      <c r="A1389">
        <v>465</v>
      </c>
      <c r="B1389" t="s">
        <v>17</v>
      </c>
      <c r="C1389" t="s">
        <v>23</v>
      </c>
      <c r="D1389">
        <v>27</v>
      </c>
      <c r="E1389">
        <v>15</v>
      </c>
      <c r="F1389">
        <v>819193</v>
      </c>
      <c r="G1389">
        <v>1118703</v>
      </c>
      <c r="H1389" s="2">
        <v>-1.2975000000000001</v>
      </c>
      <c r="I1389">
        <f t="shared" si="21"/>
        <v>21</v>
      </c>
    </row>
    <row r="1390" spans="1:9" x14ac:dyDescent="0.2">
      <c r="A1390">
        <v>465</v>
      </c>
      <c r="B1390" t="s">
        <v>17</v>
      </c>
      <c r="C1390" t="s">
        <v>12</v>
      </c>
      <c r="D1390">
        <v>43</v>
      </c>
      <c r="E1390">
        <v>40</v>
      </c>
      <c r="F1390">
        <v>819193</v>
      </c>
      <c r="G1390">
        <v>1118703</v>
      </c>
      <c r="H1390" s="2">
        <v>-0.55389999999999995</v>
      </c>
      <c r="I1390">
        <f t="shared" si="21"/>
        <v>41.5</v>
      </c>
    </row>
    <row r="1391" spans="1:9" x14ac:dyDescent="0.2">
      <c r="A1391">
        <v>465</v>
      </c>
      <c r="B1391" t="s">
        <v>17</v>
      </c>
      <c r="C1391" t="s">
        <v>24</v>
      </c>
      <c r="D1391">
        <v>13</v>
      </c>
      <c r="E1391">
        <v>16</v>
      </c>
      <c r="F1391">
        <v>819193</v>
      </c>
      <c r="G1391">
        <v>1118703</v>
      </c>
      <c r="H1391" s="2">
        <v>-0.15</v>
      </c>
      <c r="I1391">
        <f t="shared" si="21"/>
        <v>14.5</v>
      </c>
    </row>
    <row r="1392" spans="1:9" x14ac:dyDescent="0.2">
      <c r="A1392">
        <v>465</v>
      </c>
      <c r="B1392" t="s">
        <v>17</v>
      </c>
      <c r="C1392" t="s">
        <v>15</v>
      </c>
      <c r="D1392">
        <v>23</v>
      </c>
      <c r="E1392">
        <v>15</v>
      </c>
      <c r="F1392">
        <v>819193</v>
      </c>
      <c r="G1392">
        <v>1118703</v>
      </c>
      <c r="H1392" s="2">
        <v>-1.0662</v>
      </c>
      <c r="I1392">
        <f t="shared" si="21"/>
        <v>19</v>
      </c>
    </row>
    <row r="1393" spans="1:9" x14ac:dyDescent="0.2">
      <c r="A1393">
        <v>465</v>
      </c>
      <c r="B1393" t="s">
        <v>17</v>
      </c>
      <c r="C1393" t="s">
        <v>11</v>
      </c>
      <c r="D1393">
        <v>24</v>
      </c>
      <c r="E1393">
        <v>25</v>
      </c>
      <c r="F1393">
        <v>819193</v>
      </c>
      <c r="G1393">
        <v>1118703</v>
      </c>
      <c r="H1393" s="2">
        <v>-0.39069999999999999</v>
      </c>
      <c r="I1393">
        <f t="shared" si="21"/>
        <v>24.5</v>
      </c>
    </row>
    <row r="1394" spans="1:9" x14ac:dyDescent="0.2">
      <c r="A1394">
        <v>465</v>
      </c>
      <c r="B1394" t="s">
        <v>17</v>
      </c>
      <c r="C1394" t="s">
        <v>22</v>
      </c>
      <c r="D1394">
        <v>30</v>
      </c>
      <c r="E1394">
        <v>30</v>
      </c>
      <c r="F1394">
        <v>819193</v>
      </c>
      <c r="G1394">
        <v>1118703</v>
      </c>
      <c r="H1394" s="2">
        <v>-0.4496</v>
      </c>
      <c r="I1394">
        <f t="shared" si="21"/>
        <v>30</v>
      </c>
    </row>
    <row r="1395" spans="1:9" x14ac:dyDescent="0.2">
      <c r="A1395">
        <v>465</v>
      </c>
      <c r="B1395" t="s">
        <v>17</v>
      </c>
      <c r="C1395" t="s">
        <v>27</v>
      </c>
      <c r="D1395">
        <v>13</v>
      </c>
      <c r="E1395">
        <v>6</v>
      </c>
      <c r="F1395">
        <v>819193</v>
      </c>
      <c r="G1395">
        <v>1118703</v>
      </c>
      <c r="H1395" s="2">
        <v>-1.5649999999999999</v>
      </c>
      <c r="I1395">
        <f t="shared" si="21"/>
        <v>9.5</v>
      </c>
    </row>
    <row r="1396" spans="1:9" x14ac:dyDescent="0.2">
      <c r="A1396">
        <v>465</v>
      </c>
      <c r="B1396" t="s">
        <v>17</v>
      </c>
      <c r="C1396" t="s">
        <v>14</v>
      </c>
      <c r="D1396">
        <v>23</v>
      </c>
      <c r="E1396">
        <v>26</v>
      </c>
      <c r="F1396">
        <v>819193</v>
      </c>
      <c r="G1396">
        <v>1118703</v>
      </c>
      <c r="H1396" s="2">
        <v>-0.2727</v>
      </c>
      <c r="I1396">
        <f t="shared" si="21"/>
        <v>24.5</v>
      </c>
    </row>
    <row r="1397" spans="1:9" x14ac:dyDescent="0.2">
      <c r="A1397">
        <v>465</v>
      </c>
      <c r="B1397" t="s">
        <v>17</v>
      </c>
      <c r="C1397" t="s">
        <v>26</v>
      </c>
      <c r="D1397">
        <v>14</v>
      </c>
      <c r="E1397">
        <v>16</v>
      </c>
      <c r="F1397">
        <v>819193</v>
      </c>
      <c r="G1397">
        <v>1118703</v>
      </c>
      <c r="H1397" s="2">
        <v>-0.25690000000000002</v>
      </c>
      <c r="I1397">
        <f t="shared" si="21"/>
        <v>15</v>
      </c>
    </row>
    <row r="1398" spans="1:9" x14ac:dyDescent="0.2">
      <c r="A1398">
        <v>465</v>
      </c>
      <c r="B1398" t="s">
        <v>17</v>
      </c>
      <c r="C1398" t="s">
        <v>21</v>
      </c>
      <c r="D1398">
        <v>8</v>
      </c>
      <c r="E1398">
        <v>1</v>
      </c>
      <c r="F1398">
        <v>819193</v>
      </c>
      <c r="G1398">
        <v>1118703</v>
      </c>
      <c r="H1398" s="2">
        <v>-3.4496000000000002</v>
      </c>
      <c r="I1398">
        <f t="shared" si="21"/>
        <v>4.5</v>
      </c>
    </row>
    <row r="1399" spans="1:9" x14ac:dyDescent="0.2">
      <c r="A1399">
        <v>465</v>
      </c>
      <c r="B1399" t="s">
        <v>17</v>
      </c>
      <c r="C1399" t="s">
        <v>9</v>
      </c>
      <c r="D1399">
        <v>15</v>
      </c>
      <c r="E1399">
        <v>12</v>
      </c>
      <c r="F1399">
        <v>819193</v>
      </c>
      <c r="G1399">
        <v>1118703</v>
      </c>
      <c r="H1399" s="2">
        <v>-0.77149999999999996</v>
      </c>
      <c r="I1399">
        <f t="shared" si="21"/>
        <v>13.5</v>
      </c>
    </row>
    <row r="1400" spans="1:9" x14ac:dyDescent="0.2">
      <c r="A1400">
        <v>466</v>
      </c>
      <c r="B1400" t="s">
        <v>14</v>
      </c>
      <c r="C1400" t="s">
        <v>13</v>
      </c>
      <c r="D1400">
        <v>15</v>
      </c>
      <c r="E1400">
        <v>12</v>
      </c>
      <c r="F1400">
        <v>819193</v>
      </c>
      <c r="G1400">
        <v>1118703</v>
      </c>
      <c r="H1400" s="2">
        <v>-0.77149999999999996</v>
      </c>
      <c r="I1400">
        <f t="shared" si="21"/>
        <v>13.5</v>
      </c>
    </row>
    <row r="1401" spans="1:9" x14ac:dyDescent="0.2">
      <c r="A1401">
        <v>466</v>
      </c>
      <c r="B1401" t="s">
        <v>14</v>
      </c>
      <c r="C1401" t="s">
        <v>11</v>
      </c>
      <c r="D1401">
        <v>39</v>
      </c>
      <c r="E1401">
        <v>59</v>
      </c>
      <c r="F1401">
        <v>819193</v>
      </c>
      <c r="G1401">
        <v>1118703</v>
      </c>
      <c r="H1401" s="2">
        <v>0.1477</v>
      </c>
      <c r="I1401">
        <f t="shared" si="21"/>
        <v>49</v>
      </c>
    </row>
    <row r="1402" spans="1:9" x14ac:dyDescent="0.2">
      <c r="A1402">
        <v>466</v>
      </c>
      <c r="B1402" t="s">
        <v>14</v>
      </c>
      <c r="C1402" t="s">
        <v>10</v>
      </c>
      <c r="D1402">
        <v>16</v>
      </c>
      <c r="E1402">
        <v>15</v>
      </c>
      <c r="F1402">
        <v>819193</v>
      </c>
      <c r="G1402">
        <v>1118703</v>
      </c>
      <c r="H1402" s="2">
        <v>-0.54269999999999996</v>
      </c>
      <c r="I1402">
        <f t="shared" si="21"/>
        <v>15.5</v>
      </c>
    </row>
    <row r="1403" spans="1:9" x14ac:dyDescent="0.2">
      <c r="A1403">
        <v>466</v>
      </c>
      <c r="B1403" t="s">
        <v>14</v>
      </c>
      <c r="C1403" t="s">
        <v>17</v>
      </c>
      <c r="D1403">
        <v>18</v>
      </c>
      <c r="E1403">
        <v>5</v>
      </c>
      <c r="F1403">
        <v>819193</v>
      </c>
      <c r="G1403">
        <v>1118703</v>
      </c>
      <c r="H1403" s="2">
        <v>-2.2974999999999999</v>
      </c>
      <c r="I1403">
        <f t="shared" si="21"/>
        <v>11.5</v>
      </c>
    </row>
    <row r="1404" spans="1:9" x14ac:dyDescent="0.2">
      <c r="A1404">
        <v>466</v>
      </c>
      <c r="B1404" t="s">
        <v>14</v>
      </c>
      <c r="C1404" t="s">
        <v>21</v>
      </c>
      <c r="D1404">
        <v>22</v>
      </c>
      <c r="E1404">
        <v>14</v>
      </c>
      <c r="F1404">
        <v>819193</v>
      </c>
      <c r="G1404">
        <v>1118703</v>
      </c>
      <c r="H1404" s="2">
        <v>-1.1015999999999999</v>
      </c>
      <c r="I1404">
        <f t="shared" si="21"/>
        <v>18</v>
      </c>
    </row>
    <row r="1405" spans="1:9" x14ac:dyDescent="0.2">
      <c r="A1405">
        <v>466</v>
      </c>
      <c r="B1405" t="s">
        <v>14</v>
      </c>
      <c r="C1405" t="s">
        <v>20</v>
      </c>
      <c r="D1405">
        <v>8</v>
      </c>
      <c r="E1405">
        <v>4</v>
      </c>
      <c r="F1405">
        <v>819193</v>
      </c>
      <c r="G1405">
        <v>1118703</v>
      </c>
      <c r="H1405" s="2">
        <v>-1.4496</v>
      </c>
      <c r="I1405">
        <f t="shared" si="21"/>
        <v>6</v>
      </c>
    </row>
    <row r="1406" spans="1:9" x14ac:dyDescent="0.2">
      <c r="A1406">
        <v>466</v>
      </c>
      <c r="B1406" t="s">
        <v>14</v>
      </c>
      <c r="C1406" t="s">
        <v>19</v>
      </c>
      <c r="D1406">
        <v>69</v>
      </c>
      <c r="E1406">
        <v>44</v>
      </c>
      <c r="F1406">
        <v>819193</v>
      </c>
      <c r="G1406">
        <v>1118703</v>
      </c>
      <c r="H1406" s="2">
        <v>-1.0986</v>
      </c>
      <c r="I1406">
        <f t="shared" si="21"/>
        <v>56.5</v>
      </c>
    </row>
    <row r="1407" spans="1:9" x14ac:dyDescent="0.2">
      <c r="A1407">
        <v>466</v>
      </c>
      <c r="B1407" t="s">
        <v>14</v>
      </c>
      <c r="C1407" t="s">
        <v>8</v>
      </c>
      <c r="D1407">
        <v>9</v>
      </c>
      <c r="E1407">
        <v>6</v>
      </c>
      <c r="F1407">
        <v>819193</v>
      </c>
      <c r="G1407">
        <v>1118703</v>
      </c>
      <c r="H1407" s="2">
        <v>-1.0345</v>
      </c>
      <c r="I1407">
        <f t="shared" si="21"/>
        <v>7.5</v>
      </c>
    </row>
    <row r="1408" spans="1:9" x14ac:dyDescent="0.2">
      <c r="A1408">
        <v>466</v>
      </c>
      <c r="B1408" t="s">
        <v>14</v>
      </c>
      <c r="C1408" t="s">
        <v>9</v>
      </c>
      <c r="D1408">
        <v>13</v>
      </c>
      <c r="E1408">
        <v>17</v>
      </c>
      <c r="F1408">
        <v>819193</v>
      </c>
      <c r="G1408">
        <v>1118703</v>
      </c>
      <c r="H1408" s="2">
        <v>-6.25E-2</v>
      </c>
      <c r="I1408">
        <f t="shared" si="21"/>
        <v>15</v>
      </c>
    </row>
    <row r="1409" spans="1:9" x14ac:dyDescent="0.2">
      <c r="A1409">
        <v>466</v>
      </c>
      <c r="B1409" t="s">
        <v>14</v>
      </c>
      <c r="C1409" t="s">
        <v>15</v>
      </c>
      <c r="D1409">
        <v>28</v>
      </c>
      <c r="E1409">
        <v>11</v>
      </c>
      <c r="F1409">
        <v>819193</v>
      </c>
      <c r="G1409">
        <v>1118703</v>
      </c>
      <c r="H1409" s="2">
        <v>-1.7975000000000001</v>
      </c>
      <c r="I1409">
        <f t="shared" si="21"/>
        <v>19.5</v>
      </c>
    </row>
    <row r="1410" spans="1:9" x14ac:dyDescent="0.2">
      <c r="A1410">
        <v>466</v>
      </c>
      <c r="B1410" t="s">
        <v>14</v>
      </c>
      <c r="C1410" t="s">
        <v>23</v>
      </c>
      <c r="D1410">
        <v>20</v>
      </c>
      <c r="E1410">
        <v>13</v>
      </c>
      <c r="F1410">
        <v>819193</v>
      </c>
      <c r="G1410">
        <v>1118703</v>
      </c>
      <c r="H1410" s="2">
        <v>-1.071</v>
      </c>
      <c r="I1410">
        <f t="shared" si="21"/>
        <v>16.5</v>
      </c>
    </row>
    <row r="1411" spans="1:9" x14ac:dyDescent="0.2">
      <c r="A1411">
        <v>466</v>
      </c>
      <c r="B1411" t="s">
        <v>14</v>
      </c>
      <c r="C1411" t="s">
        <v>12</v>
      </c>
      <c r="D1411">
        <v>11</v>
      </c>
      <c r="E1411">
        <v>18</v>
      </c>
      <c r="F1411">
        <v>819193</v>
      </c>
      <c r="G1411">
        <v>1118703</v>
      </c>
      <c r="H1411" s="2">
        <v>0.26090000000000002</v>
      </c>
      <c r="I1411">
        <f t="shared" ref="I1411:I1474" si="22">AVERAGE(D1411:E1411)</f>
        <v>14.5</v>
      </c>
    </row>
    <row r="1412" spans="1:9" x14ac:dyDescent="0.2">
      <c r="A1412">
        <v>466</v>
      </c>
      <c r="B1412" t="s">
        <v>14</v>
      </c>
      <c r="C1412" t="s">
        <v>27</v>
      </c>
      <c r="D1412">
        <v>17</v>
      </c>
      <c r="E1412">
        <v>12</v>
      </c>
      <c r="F1412">
        <v>819193</v>
      </c>
      <c r="G1412">
        <v>1118703</v>
      </c>
      <c r="H1412" s="2">
        <v>-0.95209999999999995</v>
      </c>
      <c r="I1412">
        <f t="shared" si="22"/>
        <v>14.5</v>
      </c>
    </row>
    <row r="1413" spans="1:9" x14ac:dyDescent="0.2">
      <c r="A1413">
        <v>466</v>
      </c>
      <c r="B1413" t="s">
        <v>14</v>
      </c>
      <c r="C1413" t="s">
        <v>26</v>
      </c>
      <c r="D1413">
        <v>7</v>
      </c>
      <c r="E1413">
        <v>15</v>
      </c>
      <c r="F1413">
        <v>819193</v>
      </c>
      <c r="G1413">
        <v>1118703</v>
      </c>
      <c r="H1413" s="2">
        <v>0.65</v>
      </c>
      <c r="I1413">
        <f t="shared" si="22"/>
        <v>11</v>
      </c>
    </row>
    <row r="1414" spans="1:9" x14ac:dyDescent="0.2">
      <c r="A1414">
        <v>466</v>
      </c>
      <c r="B1414" t="s">
        <v>14</v>
      </c>
      <c r="C1414" t="s">
        <v>24</v>
      </c>
      <c r="D1414">
        <v>8</v>
      </c>
      <c r="E1414">
        <v>5</v>
      </c>
      <c r="F1414">
        <v>819193</v>
      </c>
      <c r="G1414">
        <v>1118703</v>
      </c>
      <c r="H1414" s="2">
        <v>-1.1275999999999999</v>
      </c>
      <c r="I1414">
        <f t="shared" si="22"/>
        <v>6.5</v>
      </c>
    </row>
    <row r="1415" spans="1:9" x14ac:dyDescent="0.2">
      <c r="A1415">
        <v>466</v>
      </c>
      <c r="B1415" t="s">
        <v>14</v>
      </c>
      <c r="C1415" t="s">
        <v>16</v>
      </c>
      <c r="D1415">
        <v>7</v>
      </c>
      <c r="E1415">
        <v>3</v>
      </c>
      <c r="F1415">
        <v>819193</v>
      </c>
      <c r="G1415">
        <v>1118703</v>
      </c>
      <c r="H1415" s="2">
        <v>-1.6718999999999999</v>
      </c>
      <c r="I1415">
        <f t="shared" si="22"/>
        <v>5</v>
      </c>
    </row>
    <row r="1416" spans="1:9" x14ac:dyDescent="0.2">
      <c r="A1416">
        <v>466</v>
      </c>
      <c r="B1416" t="s">
        <v>14</v>
      </c>
      <c r="C1416" t="s">
        <v>28</v>
      </c>
      <c r="D1416">
        <v>6</v>
      </c>
      <c r="E1416">
        <v>11</v>
      </c>
      <c r="F1416">
        <v>819193</v>
      </c>
      <c r="G1416">
        <v>1118703</v>
      </c>
      <c r="H1416" s="2">
        <v>0.4249</v>
      </c>
      <c r="I1416">
        <f t="shared" si="22"/>
        <v>8.5</v>
      </c>
    </row>
    <row r="1417" spans="1:9" x14ac:dyDescent="0.2">
      <c r="A1417">
        <v>467</v>
      </c>
      <c r="B1417" t="s">
        <v>22</v>
      </c>
      <c r="C1417" t="s">
        <v>25</v>
      </c>
      <c r="D1417">
        <v>8</v>
      </c>
      <c r="E1417">
        <v>13</v>
      </c>
      <c r="F1417">
        <v>819193</v>
      </c>
      <c r="G1417">
        <v>1118703</v>
      </c>
      <c r="H1417" s="2">
        <v>0.25090000000000001</v>
      </c>
      <c r="I1417">
        <f t="shared" si="22"/>
        <v>10.5</v>
      </c>
    </row>
    <row r="1418" spans="1:9" x14ac:dyDescent="0.2">
      <c r="A1418">
        <v>467</v>
      </c>
      <c r="B1418" t="s">
        <v>22</v>
      </c>
      <c r="C1418" t="s">
        <v>12</v>
      </c>
      <c r="D1418">
        <v>6</v>
      </c>
      <c r="E1418">
        <v>10</v>
      </c>
      <c r="F1418">
        <v>819193</v>
      </c>
      <c r="G1418">
        <v>1118703</v>
      </c>
      <c r="H1418" s="2">
        <v>0.28739999999999999</v>
      </c>
      <c r="I1418">
        <f t="shared" si="22"/>
        <v>8</v>
      </c>
    </row>
    <row r="1419" spans="1:9" x14ac:dyDescent="0.2">
      <c r="A1419">
        <v>467</v>
      </c>
      <c r="B1419" t="s">
        <v>22</v>
      </c>
      <c r="C1419" t="s">
        <v>19</v>
      </c>
      <c r="D1419">
        <v>13</v>
      </c>
      <c r="E1419">
        <v>10</v>
      </c>
      <c r="F1419">
        <v>819193</v>
      </c>
      <c r="G1419">
        <v>1118703</v>
      </c>
      <c r="H1419" s="2">
        <v>-0.82809999999999995</v>
      </c>
      <c r="I1419">
        <f t="shared" si="22"/>
        <v>11.5</v>
      </c>
    </row>
    <row r="1420" spans="1:9" x14ac:dyDescent="0.2">
      <c r="A1420">
        <v>468</v>
      </c>
      <c r="B1420" t="s">
        <v>21</v>
      </c>
      <c r="C1420" t="s">
        <v>11</v>
      </c>
      <c r="D1420">
        <v>48</v>
      </c>
      <c r="E1420">
        <v>64</v>
      </c>
      <c r="F1420">
        <v>819193</v>
      </c>
      <c r="G1420">
        <v>1118703</v>
      </c>
      <c r="H1420" s="2">
        <v>-3.4500000000000003E-2</v>
      </c>
      <c r="I1420">
        <f t="shared" si="22"/>
        <v>56</v>
      </c>
    </row>
    <row r="1421" spans="1:9" x14ac:dyDescent="0.2">
      <c r="A1421">
        <v>468</v>
      </c>
      <c r="B1421" t="s">
        <v>21</v>
      </c>
      <c r="C1421" t="s">
        <v>22</v>
      </c>
      <c r="D1421">
        <v>13</v>
      </c>
      <c r="E1421">
        <v>13</v>
      </c>
      <c r="F1421">
        <v>819193</v>
      </c>
      <c r="G1421">
        <v>1118703</v>
      </c>
      <c r="H1421" s="2">
        <v>-0.4496</v>
      </c>
      <c r="I1421">
        <f t="shared" si="22"/>
        <v>13</v>
      </c>
    </row>
    <row r="1422" spans="1:9" x14ac:dyDescent="0.2">
      <c r="A1422">
        <v>468</v>
      </c>
      <c r="B1422" t="s">
        <v>21</v>
      </c>
      <c r="C1422" t="s">
        <v>20</v>
      </c>
      <c r="D1422">
        <v>29</v>
      </c>
      <c r="E1422">
        <v>17</v>
      </c>
      <c r="F1422">
        <v>819193</v>
      </c>
      <c r="G1422">
        <v>1118703</v>
      </c>
      <c r="H1422" s="2">
        <v>-1.2201</v>
      </c>
      <c r="I1422">
        <f t="shared" si="22"/>
        <v>23</v>
      </c>
    </row>
    <row r="1423" spans="1:9" x14ac:dyDescent="0.2">
      <c r="A1423">
        <v>468</v>
      </c>
      <c r="B1423" t="s">
        <v>21</v>
      </c>
      <c r="C1423" t="s">
        <v>24</v>
      </c>
      <c r="D1423">
        <v>17</v>
      </c>
      <c r="E1423">
        <v>22</v>
      </c>
      <c r="F1423">
        <v>819193</v>
      </c>
      <c r="G1423">
        <v>1118703</v>
      </c>
      <c r="H1423" s="2">
        <v>-7.7600000000000002E-2</v>
      </c>
      <c r="I1423">
        <f t="shared" si="22"/>
        <v>19.5</v>
      </c>
    </row>
    <row r="1424" spans="1:9" x14ac:dyDescent="0.2">
      <c r="A1424">
        <v>468</v>
      </c>
      <c r="B1424" t="s">
        <v>21</v>
      </c>
      <c r="C1424" t="s">
        <v>15</v>
      </c>
      <c r="D1424">
        <v>63</v>
      </c>
      <c r="E1424">
        <v>47</v>
      </c>
      <c r="F1424">
        <v>819193</v>
      </c>
      <c r="G1424">
        <v>1118703</v>
      </c>
      <c r="H1424" s="2">
        <v>-0.87219999999999998</v>
      </c>
      <c r="I1424">
        <f t="shared" si="22"/>
        <v>55</v>
      </c>
    </row>
    <row r="1425" spans="1:9" x14ac:dyDescent="0.2">
      <c r="A1425">
        <v>468</v>
      </c>
      <c r="B1425" t="s">
        <v>21</v>
      </c>
      <c r="C1425" t="s">
        <v>18</v>
      </c>
      <c r="D1425">
        <v>7</v>
      </c>
      <c r="E1425">
        <v>15</v>
      </c>
      <c r="F1425">
        <v>819193</v>
      </c>
      <c r="G1425">
        <v>1118703</v>
      </c>
      <c r="H1425" s="2">
        <v>0.65</v>
      </c>
      <c r="I1425">
        <f t="shared" si="22"/>
        <v>11</v>
      </c>
    </row>
    <row r="1426" spans="1:9" x14ac:dyDescent="0.2">
      <c r="A1426">
        <v>468</v>
      </c>
      <c r="B1426" t="s">
        <v>21</v>
      </c>
      <c r="C1426" t="s">
        <v>12</v>
      </c>
      <c r="D1426">
        <v>66</v>
      </c>
      <c r="E1426">
        <v>101</v>
      </c>
      <c r="F1426">
        <v>819193</v>
      </c>
      <c r="G1426">
        <v>1118703</v>
      </c>
      <c r="H1426" s="2">
        <v>0.1643</v>
      </c>
      <c r="I1426">
        <f t="shared" si="22"/>
        <v>83.5</v>
      </c>
    </row>
    <row r="1427" spans="1:9" x14ac:dyDescent="0.2">
      <c r="A1427">
        <v>468</v>
      </c>
      <c r="B1427" t="s">
        <v>21</v>
      </c>
      <c r="C1427" t="s">
        <v>23</v>
      </c>
      <c r="D1427">
        <v>18</v>
      </c>
      <c r="E1427">
        <v>14</v>
      </c>
      <c r="F1427">
        <v>819193</v>
      </c>
      <c r="G1427">
        <v>1118703</v>
      </c>
      <c r="H1427" s="2">
        <v>-0.81210000000000004</v>
      </c>
      <c r="I1427">
        <f t="shared" si="22"/>
        <v>16</v>
      </c>
    </row>
    <row r="1428" spans="1:9" x14ac:dyDescent="0.2">
      <c r="A1428">
        <v>468</v>
      </c>
      <c r="B1428" t="s">
        <v>21</v>
      </c>
      <c r="C1428" t="s">
        <v>19</v>
      </c>
      <c r="D1428">
        <v>70</v>
      </c>
      <c r="E1428">
        <v>49</v>
      </c>
      <c r="F1428">
        <v>819193</v>
      </c>
      <c r="G1428">
        <v>1118703</v>
      </c>
      <c r="H1428" s="2">
        <v>-0.96409999999999996</v>
      </c>
      <c r="I1428">
        <f t="shared" si="22"/>
        <v>59.5</v>
      </c>
    </row>
    <row r="1429" spans="1:9" x14ac:dyDescent="0.2">
      <c r="A1429">
        <v>468</v>
      </c>
      <c r="B1429" t="s">
        <v>21</v>
      </c>
      <c r="C1429" t="s">
        <v>26</v>
      </c>
      <c r="D1429">
        <v>6</v>
      </c>
      <c r="E1429">
        <v>12</v>
      </c>
      <c r="F1429">
        <v>819193</v>
      </c>
      <c r="G1429">
        <v>1118703</v>
      </c>
      <c r="H1429" s="2">
        <v>0.5504</v>
      </c>
      <c r="I1429">
        <f t="shared" si="22"/>
        <v>9</v>
      </c>
    </row>
    <row r="1430" spans="1:9" x14ac:dyDescent="0.2">
      <c r="A1430">
        <v>468</v>
      </c>
      <c r="B1430" t="s">
        <v>21</v>
      </c>
      <c r="C1430" t="s">
        <v>10</v>
      </c>
      <c r="D1430">
        <v>33</v>
      </c>
      <c r="E1430">
        <v>19</v>
      </c>
      <c r="F1430">
        <v>819193</v>
      </c>
      <c r="G1430">
        <v>1118703</v>
      </c>
      <c r="H1430" s="2">
        <v>-1.246</v>
      </c>
      <c r="I1430">
        <f t="shared" si="22"/>
        <v>26</v>
      </c>
    </row>
    <row r="1431" spans="1:9" x14ac:dyDescent="0.2">
      <c r="A1431">
        <v>468</v>
      </c>
      <c r="B1431" t="s">
        <v>21</v>
      </c>
      <c r="C1431" t="s">
        <v>16</v>
      </c>
      <c r="D1431">
        <v>13</v>
      </c>
      <c r="E1431">
        <v>17</v>
      </c>
      <c r="F1431">
        <v>819193</v>
      </c>
      <c r="G1431">
        <v>1118703</v>
      </c>
      <c r="H1431" s="2">
        <v>-6.25E-2</v>
      </c>
      <c r="I1431">
        <f t="shared" si="22"/>
        <v>15</v>
      </c>
    </row>
    <row r="1432" spans="1:9" x14ac:dyDescent="0.2">
      <c r="A1432">
        <v>468</v>
      </c>
      <c r="B1432" t="s">
        <v>21</v>
      </c>
      <c r="C1432" t="s">
        <v>14</v>
      </c>
      <c r="D1432">
        <v>47</v>
      </c>
      <c r="E1432">
        <v>42</v>
      </c>
      <c r="F1432">
        <v>819193</v>
      </c>
      <c r="G1432">
        <v>1118703</v>
      </c>
      <c r="H1432" s="2">
        <v>-0.61180000000000001</v>
      </c>
      <c r="I1432">
        <f t="shared" si="22"/>
        <v>44.5</v>
      </c>
    </row>
    <row r="1433" spans="1:9" x14ac:dyDescent="0.2">
      <c r="A1433">
        <v>468</v>
      </c>
      <c r="B1433" t="s">
        <v>21</v>
      </c>
      <c r="C1433" t="s">
        <v>25</v>
      </c>
      <c r="D1433">
        <v>7</v>
      </c>
      <c r="E1433">
        <v>7</v>
      </c>
      <c r="F1433">
        <v>819193</v>
      </c>
      <c r="G1433">
        <v>1118703</v>
      </c>
      <c r="H1433" s="2">
        <v>-0.4496</v>
      </c>
      <c r="I1433">
        <f t="shared" si="22"/>
        <v>7</v>
      </c>
    </row>
    <row r="1434" spans="1:9" x14ac:dyDescent="0.2">
      <c r="A1434">
        <v>468</v>
      </c>
      <c r="B1434" t="s">
        <v>21</v>
      </c>
      <c r="C1434" t="s">
        <v>8</v>
      </c>
      <c r="D1434">
        <v>32</v>
      </c>
      <c r="E1434">
        <v>48</v>
      </c>
      <c r="F1434">
        <v>819193</v>
      </c>
      <c r="G1434">
        <v>1118703</v>
      </c>
      <c r="H1434" s="2">
        <v>0.13539999999999999</v>
      </c>
      <c r="I1434">
        <f t="shared" si="22"/>
        <v>40</v>
      </c>
    </row>
    <row r="1435" spans="1:9" x14ac:dyDescent="0.2">
      <c r="A1435">
        <v>468</v>
      </c>
      <c r="B1435" t="s">
        <v>21</v>
      </c>
      <c r="C1435" t="s">
        <v>27</v>
      </c>
      <c r="D1435">
        <v>17</v>
      </c>
      <c r="E1435">
        <v>17</v>
      </c>
      <c r="F1435">
        <v>819193</v>
      </c>
      <c r="G1435">
        <v>1118703</v>
      </c>
      <c r="H1435" s="2">
        <v>-0.4496</v>
      </c>
      <c r="I1435">
        <f t="shared" si="22"/>
        <v>17</v>
      </c>
    </row>
    <row r="1436" spans="1:9" x14ac:dyDescent="0.2">
      <c r="A1436">
        <v>468</v>
      </c>
      <c r="B1436" t="s">
        <v>21</v>
      </c>
      <c r="C1436" t="s">
        <v>9</v>
      </c>
      <c r="D1436">
        <v>12</v>
      </c>
      <c r="E1436">
        <v>28</v>
      </c>
      <c r="F1436">
        <v>819193</v>
      </c>
      <c r="G1436">
        <v>1118703</v>
      </c>
      <c r="H1436" s="2">
        <v>0.77280000000000004</v>
      </c>
      <c r="I1436">
        <f t="shared" si="22"/>
        <v>20</v>
      </c>
    </row>
    <row r="1437" spans="1:9" x14ac:dyDescent="0.2">
      <c r="A1437">
        <v>468</v>
      </c>
      <c r="B1437" t="s">
        <v>21</v>
      </c>
      <c r="C1437" t="s">
        <v>13</v>
      </c>
      <c r="D1437">
        <v>16</v>
      </c>
      <c r="E1437">
        <v>4</v>
      </c>
      <c r="F1437">
        <v>819193</v>
      </c>
      <c r="G1437">
        <v>1118703</v>
      </c>
      <c r="H1437" s="2">
        <v>-2.4496000000000002</v>
      </c>
      <c r="I1437">
        <f t="shared" si="22"/>
        <v>10</v>
      </c>
    </row>
    <row r="1438" spans="1:9" x14ac:dyDescent="0.2">
      <c r="A1438">
        <v>468</v>
      </c>
      <c r="B1438" t="s">
        <v>21</v>
      </c>
      <c r="C1438" t="s">
        <v>28</v>
      </c>
      <c r="D1438">
        <v>12</v>
      </c>
      <c r="E1438">
        <v>28</v>
      </c>
      <c r="F1438">
        <v>819193</v>
      </c>
      <c r="G1438">
        <v>1118703</v>
      </c>
      <c r="H1438" s="2">
        <v>0.77280000000000004</v>
      </c>
      <c r="I1438">
        <f t="shared" si="22"/>
        <v>20</v>
      </c>
    </row>
    <row r="1439" spans="1:9" x14ac:dyDescent="0.2">
      <c r="A1439">
        <v>469</v>
      </c>
      <c r="B1439" t="s">
        <v>11</v>
      </c>
      <c r="C1439" t="s">
        <v>23</v>
      </c>
      <c r="D1439">
        <v>14</v>
      </c>
      <c r="E1439">
        <v>4</v>
      </c>
      <c r="F1439">
        <v>819193</v>
      </c>
      <c r="G1439">
        <v>1118703</v>
      </c>
      <c r="H1439" s="2">
        <v>-2.2568999999999999</v>
      </c>
      <c r="I1439">
        <f t="shared" si="22"/>
        <v>9</v>
      </c>
    </row>
    <row r="1440" spans="1:9" x14ac:dyDescent="0.2">
      <c r="A1440">
        <v>469</v>
      </c>
      <c r="B1440" t="s">
        <v>11</v>
      </c>
      <c r="C1440" t="s">
        <v>15</v>
      </c>
      <c r="D1440">
        <v>35</v>
      </c>
      <c r="E1440">
        <v>44</v>
      </c>
      <c r="F1440">
        <v>819193</v>
      </c>
      <c r="G1440">
        <v>1118703</v>
      </c>
      <c r="H1440" s="2">
        <v>-0.11940000000000001</v>
      </c>
      <c r="I1440">
        <f t="shared" si="22"/>
        <v>39.5</v>
      </c>
    </row>
    <row r="1441" spans="1:9" x14ac:dyDescent="0.2">
      <c r="A1441">
        <v>469</v>
      </c>
      <c r="B1441" t="s">
        <v>11</v>
      </c>
      <c r="C1441" t="s">
        <v>12</v>
      </c>
      <c r="D1441">
        <v>23</v>
      </c>
      <c r="E1441">
        <v>4</v>
      </c>
      <c r="F1441">
        <v>819193</v>
      </c>
      <c r="G1441">
        <v>1118703</v>
      </c>
      <c r="H1441" s="2">
        <v>-2.9731000000000001</v>
      </c>
      <c r="I1441">
        <f t="shared" si="22"/>
        <v>13.5</v>
      </c>
    </row>
    <row r="1442" spans="1:9" x14ac:dyDescent="0.2">
      <c r="A1442">
        <v>469</v>
      </c>
      <c r="B1442" t="s">
        <v>11</v>
      </c>
      <c r="C1442" t="s">
        <v>19</v>
      </c>
      <c r="D1442">
        <v>20</v>
      </c>
      <c r="E1442">
        <v>27</v>
      </c>
      <c r="F1442">
        <v>819193</v>
      </c>
      <c r="G1442">
        <v>1118703</v>
      </c>
      <c r="H1442" s="2">
        <v>-1.66E-2</v>
      </c>
      <c r="I1442">
        <f t="shared" si="22"/>
        <v>23.5</v>
      </c>
    </row>
    <row r="1443" spans="1:9" x14ac:dyDescent="0.2">
      <c r="A1443">
        <v>469</v>
      </c>
      <c r="B1443" t="s">
        <v>11</v>
      </c>
      <c r="C1443" t="s">
        <v>27</v>
      </c>
      <c r="D1443">
        <v>14</v>
      </c>
      <c r="E1443">
        <v>9</v>
      </c>
      <c r="F1443">
        <v>819193</v>
      </c>
      <c r="G1443">
        <v>1118703</v>
      </c>
      <c r="H1443" s="2">
        <v>-1.087</v>
      </c>
      <c r="I1443">
        <f t="shared" si="22"/>
        <v>11.5</v>
      </c>
    </row>
    <row r="1444" spans="1:9" x14ac:dyDescent="0.2">
      <c r="A1444">
        <v>469</v>
      </c>
      <c r="B1444" t="s">
        <v>11</v>
      </c>
      <c r="C1444" t="s">
        <v>16</v>
      </c>
      <c r="D1444">
        <v>21</v>
      </c>
      <c r="E1444">
        <v>46</v>
      </c>
      <c r="F1444">
        <v>819193</v>
      </c>
      <c r="G1444">
        <v>1118703</v>
      </c>
      <c r="H1444" s="2">
        <v>0.68169999999999997</v>
      </c>
      <c r="I1444">
        <f t="shared" si="22"/>
        <v>33.5</v>
      </c>
    </row>
    <row r="1445" spans="1:9" x14ac:dyDescent="0.2">
      <c r="A1445">
        <v>469</v>
      </c>
      <c r="B1445" t="s">
        <v>11</v>
      </c>
      <c r="C1445" t="s">
        <v>10</v>
      </c>
      <c r="D1445">
        <v>31</v>
      </c>
      <c r="E1445">
        <v>28</v>
      </c>
      <c r="F1445">
        <v>819193</v>
      </c>
      <c r="G1445">
        <v>1118703</v>
      </c>
      <c r="H1445" s="2">
        <v>-0.59640000000000004</v>
      </c>
      <c r="I1445">
        <f t="shared" si="22"/>
        <v>29.5</v>
      </c>
    </row>
    <row r="1446" spans="1:9" x14ac:dyDescent="0.2">
      <c r="A1446">
        <v>469</v>
      </c>
      <c r="B1446" t="s">
        <v>11</v>
      </c>
      <c r="C1446" t="s">
        <v>25</v>
      </c>
      <c r="D1446">
        <v>11</v>
      </c>
      <c r="E1446">
        <v>9</v>
      </c>
      <c r="F1446">
        <v>819193</v>
      </c>
      <c r="G1446">
        <v>1118703</v>
      </c>
      <c r="H1446" s="2">
        <v>-0.73909999999999998</v>
      </c>
      <c r="I1446">
        <f t="shared" si="22"/>
        <v>10</v>
      </c>
    </row>
    <row r="1447" spans="1:9" x14ac:dyDescent="0.2">
      <c r="A1447">
        <v>469</v>
      </c>
      <c r="B1447" t="s">
        <v>11</v>
      </c>
      <c r="C1447" t="s">
        <v>20</v>
      </c>
      <c r="D1447">
        <v>7</v>
      </c>
      <c r="E1447">
        <v>6</v>
      </c>
      <c r="F1447">
        <v>819193</v>
      </c>
      <c r="G1447">
        <v>1118703</v>
      </c>
      <c r="H1447" s="2">
        <v>-0.67190000000000005</v>
      </c>
      <c r="I1447">
        <f t="shared" si="22"/>
        <v>6.5</v>
      </c>
    </row>
    <row r="1448" spans="1:9" x14ac:dyDescent="0.2">
      <c r="A1448">
        <v>469</v>
      </c>
      <c r="B1448" t="s">
        <v>11</v>
      </c>
      <c r="C1448" t="s">
        <v>14</v>
      </c>
      <c r="D1448">
        <v>17</v>
      </c>
      <c r="E1448">
        <v>17</v>
      </c>
      <c r="F1448">
        <v>819193</v>
      </c>
      <c r="G1448">
        <v>1118703</v>
      </c>
      <c r="H1448" s="2">
        <v>-0.4496</v>
      </c>
      <c r="I1448">
        <f t="shared" si="22"/>
        <v>17</v>
      </c>
    </row>
    <row r="1449" spans="1:9" x14ac:dyDescent="0.2">
      <c r="A1449">
        <v>469</v>
      </c>
      <c r="B1449" t="s">
        <v>11</v>
      </c>
      <c r="C1449" t="s">
        <v>17</v>
      </c>
      <c r="D1449">
        <v>11</v>
      </c>
      <c r="E1449">
        <v>4</v>
      </c>
      <c r="F1449">
        <v>819193</v>
      </c>
      <c r="G1449">
        <v>1118703</v>
      </c>
      <c r="H1449" s="2">
        <v>-1.909</v>
      </c>
      <c r="I1449">
        <f t="shared" si="22"/>
        <v>7.5</v>
      </c>
    </row>
    <row r="1450" spans="1:9" x14ac:dyDescent="0.2">
      <c r="A1450">
        <v>469</v>
      </c>
      <c r="B1450" t="s">
        <v>11</v>
      </c>
      <c r="C1450" t="s">
        <v>9</v>
      </c>
      <c r="D1450">
        <v>7</v>
      </c>
      <c r="E1450">
        <v>2</v>
      </c>
      <c r="F1450">
        <v>819193</v>
      </c>
      <c r="G1450">
        <v>1118703</v>
      </c>
      <c r="H1450" s="2">
        <v>-2.2568999999999999</v>
      </c>
      <c r="I1450">
        <f t="shared" si="22"/>
        <v>4.5</v>
      </c>
    </row>
    <row r="1451" spans="1:9" x14ac:dyDescent="0.2">
      <c r="A1451">
        <v>469</v>
      </c>
      <c r="B1451" t="s">
        <v>11</v>
      </c>
      <c r="C1451" t="s">
        <v>8</v>
      </c>
      <c r="D1451">
        <v>10</v>
      </c>
      <c r="E1451">
        <v>27</v>
      </c>
      <c r="F1451">
        <v>819193</v>
      </c>
      <c r="G1451">
        <v>1118703</v>
      </c>
      <c r="H1451" s="2">
        <v>0.98340000000000005</v>
      </c>
      <c r="I1451">
        <f t="shared" si="22"/>
        <v>18.5</v>
      </c>
    </row>
    <row r="1452" spans="1:9" x14ac:dyDescent="0.2">
      <c r="A1452">
        <v>469</v>
      </c>
      <c r="B1452" t="s">
        <v>11</v>
      </c>
      <c r="C1452" t="s">
        <v>13</v>
      </c>
      <c r="D1452">
        <v>10</v>
      </c>
      <c r="E1452">
        <v>5</v>
      </c>
      <c r="F1452">
        <v>819193</v>
      </c>
      <c r="G1452">
        <v>1118703</v>
      </c>
      <c r="H1452" s="2">
        <v>-1.4496</v>
      </c>
      <c r="I1452">
        <f t="shared" si="22"/>
        <v>7.5</v>
      </c>
    </row>
    <row r="1453" spans="1:9" x14ac:dyDescent="0.2">
      <c r="A1453">
        <v>470</v>
      </c>
      <c r="B1453" t="s">
        <v>8</v>
      </c>
      <c r="C1453" t="s">
        <v>10</v>
      </c>
      <c r="D1453">
        <v>37</v>
      </c>
      <c r="E1453">
        <v>34</v>
      </c>
      <c r="F1453">
        <v>819193</v>
      </c>
      <c r="G1453">
        <v>1118703</v>
      </c>
      <c r="H1453" s="2">
        <v>-0.57150000000000001</v>
      </c>
      <c r="I1453">
        <f t="shared" si="22"/>
        <v>35.5</v>
      </c>
    </row>
    <row r="1454" spans="1:9" x14ac:dyDescent="0.2">
      <c r="A1454">
        <v>470</v>
      </c>
      <c r="B1454" t="s">
        <v>8</v>
      </c>
      <c r="C1454" t="s">
        <v>14</v>
      </c>
      <c r="D1454">
        <v>29</v>
      </c>
      <c r="E1454">
        <v>3</v>
      </c>
      <c r="F1454">
        <v>819193</v>
      </c>
      <c r="G1454">
        <v>1118703</v>
      </c>
      <c r="H1454" s="2">
        <v>-3.7225999999999999</v>
      </c>
      <c r="I1454">
        <f t="shared" si="22"/>
        <v>16</v>
      </c>
    </row>
    <row r="1455" spans="1:9" x14ac:dyDescent="0.2">
      <c r="A1455">
        <v>470</v>
      </c>
      <c r="B1455" t="s">
        <v>8</v>
      </c>
      <c r="C1455" t="s">
        <v>22</v>
      </c>
      <c r="D1455">
        <v>15</v>
      </c>
      <c r="E1455">
        <v>7</v>
      </c>
      <c r="F1455">
        <v>819193</v>
      </c>
      <c r="G1455">
        <v>1118703</v>
      </c>
      <c r="H1455" s="2">
        <v>-1.5490999999999999</v>
      </c>
      <c r="I1455">
        <f t="shared" si="22"/>
        <v>11</v>
      </c>
    </row>
    <row r="1456" spans="1:9" x14ac:dyDescent="0.2">
      <c r="A1456">
        <v>470</v>
      </c>
      <c r="B1456" t="s">
        <v>8</v>
      </c>
      <c r="C1456" t="s">
        <v>19</v>
      </c>
      <c r="D1456">
        <v>18</v>
      </c>
      <c r="E1456">
        <v>5</v>
      </c>
      <c r="F1456">
        <v>819193</v>
      </c>
      <c r="G1456">
        <v>1118703</v>
      </c>
      <c r="H1456" s="2">
        <v>-2.2974999999999999</v>
      </c>
      <c r="I1456">
        <f t="shared" si="22"/>
        <v>11.5</v>
      </c>
    </row>
    <row r="1457" spans="1:9" x14ac:dyDescent="0.2">
      <c r="A1457">
        <v>470</v>
      </c>
      <c r="B1457" t="s">
        <v>8</v>
      </c>
      <c r="C1457" t="s">
        <v>16</v>
      </c>
      <c r="D1457">
        <v>13</v>
      </c>
      <c r="E1457">
        <v>22</v>
      </c>
      <c r="F1457">
        <v>819193</v>
      </c>
      <c r="G1457">
        <v>1118703</v>
      </c>
      <c r="H1457" s="2">
        <v>0.30940000000000001</v>
      </c>
      <c r="I1457">
        <f t="shared" si="22"/>
        <v>17.5</v>
      </c>
    </row>
    <row r="1458" spans="1:9" x14ac:dyDescent="0.2">
      <c r="A1458">
        <v>470</v>
      </c>
      <c r="B1458" t="s">
        <v>8</v>
      </c>
      <c r="C1458" t="s">
        <v>21</v>
      </c>
      <c r="D1458">
        <v>8</v>
      </c>
      <c r="E1458">
        <v>26</v>
      </c>
      <c r="F1458">
        <v>819193</v>
      </c>
      <c r="G1458">
        <v>1118703</v>
      </c>
      <c r="H1458" s="2">
        <v>1.2508999999999999</v>
      </c>
      <c r="I1458">
        <f t="shared" si="22"/>
        <v>17</v>
      </c>
    </row>
    <row r="1459" spans="1:9" x14ac:dyDescent="0.2">
      <c r="A1459">
        <v>470</v>
      </c>
      <c r="B1459" t="s">
        <v>8</v>
      </c>
      <c r="C1459" t="s">
        <v>11</v>
      </c>
      <c r="D1459">
        <v>33</v>
      </c>
      <c r="E1459">
        <v>50</v>
      </c>
      <c r="F1459">
        <v>819193</v>
      </c>
      <c r="G1459">
        <v>1118703</v>
      </c>
      <c r="H1459" s="2">
        <v>0.14990000000000001</v>
      </c>
      <c r="I1459">
        <f t="shared" si="22"/>
        <v>41.5</v>
      </c>
    </row>
    <row r="1460" spans="1:9" x14ac:dyDescent="0.2">
      <c r="A1460">
        <v>470</v>
      </c>
      <c r="B1460" t="s">
        <v>8</v>
      </c>
      <c r="C1460" t="s">
        <v>15</v>
      </c>
      <c r="D1460">
        <v>8</v>
      </c>
      <c r="E1460">
        <v>23</v>
      </c>
      <c r="F1460">
        <v>819193</v>
      </c>
      <c r="G1460">
        <v>1118703</v>
      </c>
      <c r="H1460" s="2">
        <v>1.0740000000000001</v>
      </c>
      <c r="I1460">
        <f t="shared" si="22"/>
        <v>15.5</v>
      </c>
    </row>
    <row r="1461" spans="1:9" x14ac:dyDescent="0.2">
      <c r="A1461">
        <v>470</v>
      </c>
      <c r="B1461" t="s">
        <v>8</v>
      </c>
      <c r="C1461" t="s">
        <v>24</v>
      </c>
      <c r="D1461">
        <v>9</v>
      </c>
      <c r="E1461">
        <v>1</v>
      </c>
      <c r="F1461">
        <v>819193</v>
      </c>
      <c r="G1461">
        <v>1118703</v>
      </c>
      <c r="H1461" s="2">
        <v>-3.6194999999999999</v>
      </c>
      <c r="I1461">
        <f t="shared" si="22"/>
        <v>5</v>
      </c>
    </row>
    <row r="1462" spans="1:9" x14ac:dyDescent="0.2">
      <c r="A1462">
        <v>470</v>
      </c>
      <c r="B1462" t="s">
        <v>8</v>
      </c>
      <c r="C1462" t="s">
        <v>12</v>
      </c>
      <c r="D1462">
        <v>14</v>
      </c>
      <c r="E1462">
        <v>10</v>
      </c>
      <c r="F1462">
        <v>819193</v>
      </c>
      <c r="G1462">
        <v>1118703</v>
      </c>
      <c r="H1462" s="2">
        <v>-0.93500000000000005</v>
      </c>
      <c r="I1462">
        <f t="shared" si="22"/>
        <v>12</v>
      </c>
    </row>
    <row r="1463" spans="1:9" x14ac:dyDescent="0.2">
      <c r="A1463">
        <v>470</v>
      </c>
      <c r="B1463" t="s">
        <v>8</v>
      </c>
      <c r="C1463" t="s">
        <v>13</v>
      </c>
      <c r="D1463">
        <v>7</v>
      </c>
      <c r="E1463">
        <v>1</v>
      </c>
      <c r="F1463">
        <v>819193</v>
      </c>
      <c r="G1463">
        <v>1118703</v>
      </c>
      <c r="H1463" s="2">
        <v>-3.2568999999999999</v>
      </c>
      <c r="I1463">
        <f t="shared" si="22"/>
        <v>4</v>
      </c>
    </row>
    <row r="1464" spans="1:9" x14ac:dyDescent="0.2">
      <c r="A1464">
        <v>470</v>
      </c>
      <c r="B1464" t="s">
        <v>8</v>
      </c>
      <c r="C1464" t="s">
        <v>28</v>
      </c>
      <c r="D1464">
        <v>10</v>
      </c>
      <c r="E1464">
        <v>9</v>
      </c>
      <c r="F1464">
        <v>819193</v>
      </c>
      <c r="G1464">
        <v>1118703</v>
      </c>
      <c r="H1464" s="2">
        <v>-0.60160000000000002</v>
      </c>
      <c r="I1464">
        <f t="shared" si="22"/>
        <v>9.5</v>
      </c>
    </row>
    <row r="1465" spans="1:9" x14ac:dyDescent="0.2">
      <c r="A1465">
        <v>470</v>
      </c>
      <c r="B1465" t="s">
        <v>8</v>
      </c>
      <c r="C1465" t="s">
        <v>23</v>
      </c>
      <c r="D1465">
        <v>7</v>
      </c>
      <c r="E1465">
        <v>1</v>
      </c>
      <c r="F1465">
        <v>819193</v>
      </c>
      <c r="G1465">
        <v>1118703</v>
      </c>
      <c r="H1465" s="2">
        <v>-3.2568999999999999</v>
      </c>
      <c r="I1465">
        <f t="shared" si="22"/>
        <v>4</v>
      </c>
    </row>
    <row r="1466" spans="1:9" x14ac:dyDescent="0.2">
      <c r="A1466">
        <v>470</v>
      </c>
      <c r="B1466" t="s">
        <v>8</v>
      </c>
      <c r="C1466" t="s">
        <v>20</v>
      </c>
      <c r="D1466">
        <v>9</v>
      </c>
      <c r="E1466">
        <v>28</v>
      </c>
      <c r="F1466">
        <v>819193</v>
      </c>
      <c r="G1466">
        <v>1118703</v>
      </c>
      <c r="H1466" s="2">
        <v>1.1879</v>
      </c>
      <c r="I1466">
        <f t="shared" si="22"/>
        <v>18.5</v>
      </c>
    </row>
    <row r="1467" spans="1:9" x14ac:dyDescent="0.2">
      <c r="A1467">
        <v>471</v>
      </c>
      <c r="B1467" t="s">
        <v>17</v>
      </c>
      <c r="C1467" t="s">
        <v>12</v>
      </c>
      <c r="D1467">
        <v>23</v>
      </c>
      <c r="E1467">
        <v>39</v>
      </c>
      <c r="F1467">
        <v>819193</v>
      </c>
      <c r="G1467">
        <v>1118703</v>
      </c>
      <c r="H1467" s="2">
        <v>0.31230000000000002</v>
      </c>
      <c r="I1467">
        <f t="shared" si="22"/>
        <v>31</v>
      </c>
    </row>
    <row r="1468" spans="1:9" x14ac:dyDescent="0.2">
      <c r="A1468">
        <v>471</v>
      </c>
      <c r="B1468" t="s">
        <v>17</v>
      </c>
      <c r="C1468" t="s">
        <v>11</v>
      </c>
      <c r="D1468">
        <v>16</v>
      </c>
      <c r="E1468">
        <v>5</v>
      </c>
      <c r="F1468">
        <v>819193</v>
      </c>
      <c r="G1468">
        <v>1118703</v>
      </c>
      <c r="H1468" s="2">
        <v>-2.1276000000000002</v>
      </c>
      <c r="I1468">
        <f t="shared" si="22"/>
        <v>10.5</v>
      </c>
    </row>
    <row r="1469" spans="1:9" x14ac:dyDescent="0.2">
      <c r="A1469">
        <v>471</v>
      </c>
      <c r="B1469" t="s">
        <v>17</v>
      </c>
      <c r="C1469" t="s">
        <v>19</v>
      </c>
      <c r="D1469">
        <v>39</v>
      </c>
      <c r="E1469">
        <v>23</v>
      </c>
      <c r="F1469">
        <v>819193</v>
      </c>
      <c r="G1469">
        <v>1118703</v>
      </c>
      <c r="H1469" s="2">
        <v>-1.2114</v>
      </c>
      <c r="I1469">
        <f t="shared" si="22"/>
        <v>31</v>
      </c>
    </row>
    <row r="1470" spans="1:9" x14ac:dyDescent="0.2">
      <c r="A1470">
        <v>471</v>
      </c>
      <c r="B1470" t="s">
        <v>17</v>
      </c>
      <c r="C1470" t="s">
        <v>15</v>
      </c>
      <c r="D1470">
        <v>7</v>
      </c>
      <c r="E1470">
        <v>22</v>
      </c>
      <c r="F1470">
        <v>819193</v>
      </c>
      <c r="G1470">
        <v>1118703</v>
      </c>
      <c r="H1470" s="2">
        <v>1.2024999999999999</v>
      </c>
      <c r="I1470">
        <f t="shared" si="22"/>
        <v>14.5</v>
      </c>
    </row>
    <row r="1471" spans="1:9" x14ac:dyDescent="0.2">
      <c r="A1471">
        <v>471</v>
      </c>
      <c r="B1471" t="s">
        <v>17</v>
      </c>
      <c r="C1471" t="s">
        <v>14</v>
      </c>
      <c r="D1471">
        <v>17</v>
      </c>
      <c r="E1471">
        <v>22</v>
      </c>
      <c r="F1471">
        <v>819193</v>
      </c>
      <c r="G1471">
        <v>1118703</v>
      </c>
      <c r="H1471" s="2">
        <v>-7.7600000000000002E-2</v>
      </c>
      <c r="I1471">
        <f t="shared" si="22"/>
        <v>19.5</v>
      </c>
    </row>
    <row r="1472" spans="1:9" x14ac:dyDescent="0.2">
      <c r="A1472">
        <v>471</v>
      </c>
      <c r="B1472" t="s">
        <v>17</v>
      </c>
      <c r="C1472" t="s">
        <v>27</v>
      </c>
      <c r="D1472">
        <v>8</v>
      </c>
      <c r="E1472">
        <v>10</v>
      </c>
      <c r="F1472">
        <v>819193</v>
      </c>
      <c r="G1472">
        <v>1118703</v>
      </c>
      <c r="H1472" s="2">
        <v>-0.12759999999999999</v>
      </c>
      <c r="I1472">
        <f t="shared" si="22"/>
        <v>9</v>
      </c>
    </row>
    <row r="1473" spans="1:9" x14ac:dyDescent="0.2">
      <c r="A1473">
        <v>471</v>
      </c>
      <c r="B1473" t="s">
        <v>17</v>
      </c>
      <c r="C1473" t="s">
        <v>22</v>
      </c>
      <c r="D1473">
        <v>14</v>
      </c>
      <c r="E1473">
        <v>19</v>
      </c>
      <c r="F1473">
        <v>819193</v>
      </c>
      <c r="G1473">
        <v>1118703</v>
      </c>
      <c r="H1473" s="2">
        <v>-8.9999999999999993E-3</v>
      </c>
      <c r="I1473">
        <f t="shared" si="22"/>
        <v>16.5</v>
      </c>
    </row>
    <row r="1474" spans="1:9" x14ac:dyDescent="0.2">
      <c r="A1474">
        <v>471</v>
      </c>
      <c r="B1474" t="s">
        <v>17</v>
      </c>
      <c r="C1474" t="s">
        <v>10</v>
      </c>
      <c r="D1474">
        <v>13</v>
      </c>
      <c r="E1474">
        <v>13</v>
      </c>
      <c r="F1474">
        <v>819193</v>
      </c>
      <c r="G1474">
        <v>1118703</v>
      </c>
      <c r="H1474" s="2">
        <v>-0.4496</v>
      </c>
      <c r="I1474">
        <f t="shared" si="22"/>
        <v>13</v>
      </c>
    </row>
    <row r="1475" spans="1:9" x14ac:dyDescent="0.2">
      <c r="A1475">
        <v>471</v>
      </c>
      <c r="B1475" t="s">
        <v>17</v>
      </c>
      <c r="C1475" t="s">
        <v>13</v>
      </c>
      <c r="D1475">
        <v>6</v>
      </c>
      <c r="E1475">
        <v>7</v>
      </c>
      <c r="F1475">
        <v>819193</v>
      </c>
      <c r="G1475">
        <v>1118703</v>
      </c>
      <c r="H1475" s="2">
        <v>-0.22720000000000001</v>
      </c>
      <c r="I1475">
        <f t="shared" ref="I1475:I1538" si="23">AVERAGE(D1475:E1475)</f>
        <v>6.5</v>
      </c>
    </row>
    <row r="1476" spans="1:9" x14ac:dyDescent="0.2">
      <c r="A1476">
        <v>471</v>
      </c>
      <c r="B1476" t="s">
        <v>17</v>
      </c>
      <c r="C1476" t="s">
        <v>9</v>
      </c>
      <c r="D1476">
        <v>10</v>
      </c>
      <c r="E1476">
        <v>8</v>
      </c>
      <c r="F1476">
        <v>819193</v>
      </c>
      <c r="G1476">
        <v>1118703</v>
      </c>
      <c r="H1476" s="2">
        <v>-0.77149999999999996</v>
      </c>
      <c r="I1476">
        <f t="shared" si="23"/>
        <v>9</v>
      </c>
    </row>
    <row r="1477" spans="1:9" x14ac:dyDescent="0.2">
      <c r="A1477">
        <v>471</v>
      </c>
      <c r="B1477" t="s">
        <v>17</v>
      </c>
      <c r="C1477" t="s">
        <v>24</v>
      </c>
      <c r="D1477">
        <v>6</v>
      </c>
      <c r="E1477">
        <v>4</v>
      </c>
      <c r="F1477">
        <v>819193</v>
      </c>
      <c r="G1477">
        <v>1118703</v>
      </c>
      <c r="H1477" s="2">
        <v>-1.0345</v>
      </c>
      <c r="I1477">
        <f t="shared" si="23"/>
        <v>5</v>
      </c>
    </row>
    <row r="1478" spans="1:9" x14ac:dyDescent="0.2">
      <c r="A1478">
        <v>472</v>
      </c>
      <c r="B1478" t="s">
        <v>21</v>
      </c>
      <c r="C1478" t="s">
        <v>15</v>
      </c>
      <c r="D1478">
        <v>6</v>
      </c>
      <c r="E1478">
        <v>6</v>
      </c>
      <c r="F1478">
        <v>819193</v>
      </c>
      <c r="G1478">
        <v>1118703</v>
      </c>
      <c r="H1478" s="2">
        <v>-0.4496</v>
      </c>
      <c r="I1478">
        <f t="shared" si="23"/>
        <v>6</v>
      </c>
    </row>
    <row r="1479" spans="1:9" x14ac:dyDescent="0.2">
      <c r="A1479">
        <v>473</v>
      </c>
      <c r="B1479" t="s">
        <v>25</v>
      </c>
      <c r="C1479" t="s">
        <v>19</v>
      </c>
      <c r="D1479">
        <v>87</v>
      </c>
      <c r="E1479">
        <v>76</v>
      </c>
      <c r="F1479">
        <v>819193</v>
      </c>
      <c r="G1479">
        <v>1118703</v>
      </c>
      <c r="H1479" s="2">
        <v>-0.64459999999999995</v>
      </c>
      <c r="I1479">
        <f t="shared" si="23"/>
        <v>81.5</v>
      </c>
    </row>
    <row r="1480" spans="1:9" x14ac:dyDescent="0.2">
      <c r="A1480">
        <v>473</v>
      </c>
      <c r="B1480" t="s">
        <v>25</v>
      </c>
      <c r="C1480" t="s">
        <v>20</v>
      </c>
      <c r="D1480">
        <v>19</v>
      </c>
      <c r="E1480">
        <v>44</v>
      </c>
      <c r="F1480">
        <v>819193</v>
      </c>
      <c r="G1480">
        <v>1118703</v>
      </c>
      <c r="H1480" s="2">
        <v>0.76200000000000001</v>
      </c>
      <c r="I1480">
        <f t="shared" si="23"/>
        <v>31.5</v>
      </c>
    </row>
    <row r="1481" spans="1:9" x14ac:dyDescent="0.2">
      <c r="A1481">
        <v>473</v>
      </c>
      <c r="B1481" t="s">
        <v>25</v>
      </c>
      <c r="C1481" t="s">
        <v>27</v>
      </c>
      <c r="D1481">
        <v>34</v>
      </c>
      <c r="E1481">
        <v>69</v>
      </c>
      <c r="F1481">
        <v>819193</v>
      </c>
      <c r="G1481">
        <v>1118703</v>
      </c>
      <c r="H1481" s="2">
        <v>0.57150000000000001</v>
      </c>
      <c r="I1481">
        <f t="shared" si="23"/>
        <v>51.5</v>
      </c>
    </row>
    <row r="1482" spans="1:9" x14ac:dyDescent="0.2">
      <c r="A1482">
        <v>473</v>
      </c>
      <c r="B1482" t="s">
        <v>25</v>
      </c>
      <c r="C1482" t="s">
        <v>13</v>
      </c>
      <c r="D1482">
        <v>31</v>
      </c>
      <c r="E1482">
        <v>10</v>
      </c>
      <c r="F1482">
        <v>819193</v>
      </c>
      <c r="G1482">
        <v>1118703</v>
      </c>
      <c r="H1482" s="2">
        <v>-2.0817999999999999</v>
      </c>
      <c r="I1482">
        <f t="shared" si="23"/>
        <v>20.5</v>
      </c>
    </row>
    <row r="1483" spans="1:9" x14ac:dyDescent="0.2">
      <c r="A1483">
        <v>473</v>
      </c>
      <c r="B1483" t="s">
        <v>25</v>
      </c>
      <c r="C1483" t="s">
        <v>15</v>
      </c>
      <c r="D1483">
        <v>38</v>
      </c>
      <c r="E1483">
        <v>39</v>
      </c>
      <c r="F1483">
        <v>819193</v>
      </c>
      <c r="G1483">
        <v>1118703</v>
      </c>
      <c r="H1483" s="2">
        <v>-0.41210000000000002</v>
      </c>
      <c r="I1483">
        <f t="shared" si="23"/>
        <v>38.5</v>
      </c>
    </row>
    <row r="1484" spans="1:9" x14ac:dyDescent="0.2">
      <c r="A1484">
        <v>473</v>
      </c>
      <c r="B1484" t="s">
        <v>25</v>
      </c>
      <c r="C1484" t="s">
        <v>11</v>
      </c>
      <c r="D1484">
        <v>45</v>
      </c>
      <c r="E1484">
        <v>55</v>
      </c>
      <c r="F1484">
        <v>819193</v>
      </c>
      <c r="G1484">
        <v>1118703</v>
      </c>
      <c r="H1484" s="2">
        <v>-0.16</v>
      </c>
      <c r="I1484">
        <f t="shared" si="23"/>
        <v>50</v>
      </c>
    </row>
    <row r="1485" spans="1:9" x14ac:dyDescent="0.2">
      <c r="A1485">
        <v>473</v>
      </c>
      <c r="B1485" t="s">
        <v>25</v>
      </c>
      <c r="C1485" t="s">
        <v>17</v>
      </c>
      <c r="D1485">
        <v>12</v>
      </c>
      <c r="E1485">
        <v>34</v>
      </c>
      <c r="F1485">
        <v>819193</v>
      </c>
      <c r="G1485">
        <v>1118703</v>
      </c>
      <c r="H1485" s="2">
        <v>1.0528999999999999</v>
      </c>
      <c r="I1485">
        <f t="shared" si="23"/>
        <v>23</v>
      </c>
    </row>
    <row r="1486" spans="1:9" x14ac:dyDescent="0.2">
      <c r="A1486">
        <v>473</v>
      </c>
      <c r="B1486" t="s">
        <v>25</v>
      </c>
      <c r="C1486" t="s">
        <v>9</v>
      </c>
      <c r="D1486">
        <v>21</v>
      </c>
      <c r="E1486">
        <v>11</v>
      </c>
      <c r="F1486">
        <v>819193</v>
      </c>
      <c r="G1486">
        <v>1118703</v>
      </c>
      <c r="H1486" s="2">
        <v>-1.3824000000000001</v>
      </c>
      <c r="I1486">
        <f t="shared" si="23"/>
        <v>16</v>
      </c>
    </row>
    <row r="1487" spans="1:9" x14ac:dyDescent="0.2">
      <c r="A1487">
        <v>473</v>
      </c>
      <c r="B1487" t="s">
        <v>25</v>
      </c>
      <c r="C1487" t="s">
        <v>14</v>
      </c>
      <c r="D1487">
        <v>49</v>
      </c>
      <c r="E1487">
        <v>25</v>
      </c>
      <c r="F1487">
        <v>819193</v>
      </c>
      <c r="G1487">
        <v>1118703</v>
      </c>
      <c r="H1487" s="2">
        <v>-1.4204000000000001</v>
      </c>
      <c r="I1487">
        <f t="shared" si="23"/>
        <v>37</v>
      </c>
    </row>
    <row r="1488" spans="1:9" x14ac:dyDescent="0.2">
      <c r="A1488">
        <v>473</v>
      </c>
      <c r="B1488" t="s">
        <v>25</v>
      </c>
      <c r="C1488" t="s">
        <v>16</v>
      </c>
      <c r="D1488">
        <v>18</v>
      </c>
      <c r="E1488">
        <v>11</v>
      </c>
      <c r="F1488">
        <v>819193</v>
      </c>
      <c r="G1488">
        <v>1118703</v>
      </c>
      <c r="H1488" s="2">
        <v>-1.1599999999999999</v>
      </c>
      <c r="I1488">
        <f t="shared" si="23"/>
        <v>14.5</v>
      </c>
    </row>
    <row r="1489" spans="1:9" x14ac:dyDescent="0.2">
      <c r="A1489">
        <v>473</v>
      </c>
      <c r="B1489" t="s">
        <v>25</v>
      </c>
      <c r="C1489" t="s">
        <v>23</v>
      </c>
      <c r="D1489">
        <v>20</v>
      </c>
      <c r="E1489">
        <v>19</v>
      </c>
      <c r="F1489">
        <v>819193</v>
      </c>
      <c r="G1489">
        <v>1118703</v>
      </c>
      <c r="H1489" s="2">
        <v>-0.52359999999999995</v>
      </c>
      <c r="I1489">
        <f t="shared" si="23"/>
        <v>19.5</v>
      </c>
    </row>
    <row r="1490" spans="1:9" x14ac:dyDescent="0.2">
      <c r="A1490">
        <v>473</v>
      </c>
      <c r="B1490" t="s">
        <v>25</v>
      </c>
      <c r="C1490" t="s">
        <v>10</v>
      </c>
      <c r="D1490">
        <v>33</v>
      </c>
      <c r="E1490">
        <v>21</v>
      </c>
      <c r="F1490">
        <v>819193</v>
      </c>
      <c r="G1490">
        <v>1118703</v>
      </c>
      <c r="H1490" s="2">
        <v>-1.1015999999999999</v>
      </c>
      <c r="I1490">
        <f t="shared" si="23"/>
        <v>27</v>
      </c>
    </row>
    <row r="1491" spans="1:9" x14ac:dyDescent="0.2">
      <c r="A1491">
        <v>473</v>
      </c>
      <c r="B1491" t="s">
        <v>25</v>
      </c>
      <c r="C1491" t="s">
        <v>22</v>
      </c>
      <c r="D1491">
        <v>22</v>
      </c>
      <c r="E1491">
        <v>31</v>
      </c>
      <c r="F1491">
        <v>819193</v>
      </c>
      <c r="G1491">
        <v>1118703</v>
      </c>
      <c r="H1491" s="2">
        <v>4.5199999999999997E-2</v>
      </c>
      <c r="I1491">
        <f t="shared" si="23"/>
        <v>26.5</v>
      </c>
    </row>
    <row r="1492" spans="1:9" x14ac:dyDescent="0.2">
      <c r="A1492">
        <v>473</v>
      </c>
      <c r="B1492" t="s">
        <v>25</v>
      </c>
      <c r="C1492" t="s">
        <v>24</v>
      </c>
      <c r="D1492">
        <v>17</v>
      </c>
      <c r="E1492">
        <v>31</v>
      </c>
      <c r="F1492">
        <v>819193</v>
      </c>
      <c r="G1492">
        <v>1118703</v>
      </c>
      <c r="H1492" s="2">
        <v>0.41720000000000002</v>
      </c>
      <c r="I1492">
        <f t="shared" si="23"/>
        <v>24</v>
      </c>
    </row>
    <row r="1493" spans="1:9" x14ac:dyDescent="0.2">
      <c r="A1493">
        <v>473</v>
      </c>
      <c r="B1493" t="s">
        <v>25</v>
      </c>
      <c r="C1493" t="s">
        <v>26</v>
      </c>
      <c r="D1493">
        <v>7</v>
      </c>
      <c r="E1493">
        <v>11</v>
      </c>
      <c r="F1493">
        <v>819193</v>
      </c>
      <c r="G1493">
        <v>1118703</v>
      </c>
      <c r="H1493" s="2">
        <v>0.20250000000000001</v>
      </c>
      <c r="I1493">
        <f t="shared" si="23"/>
        <v>9</v>
      </c>
    </row>
    <row r="1494" spans="1:9" x14ac:dyDescent="0.2">
      <c r="A1494">
        <v>473</v>
      </c>
      <c r="B1494" t="s">
        <v>25</v>
      </c>
      <c r="C1494" t="s">
        <v>12</v>
      </c>
      <c r="D1494">
        <v>26</v>
      </c>
      <c r="E1494">
        <v>28</v>
      </c>
      <c r="F1494">
        <v>819193</v>
      </c>
      <c r="G1494">
        <v>1118703</v>
      </c>
      <c r="H1494" s="2">
        <v>-0.34260000000000002</v>
      </c>
      <c r="I1494">
        <f t="shared" si="23"/>
        <v>27</v>
      </c>
    </row>
    <row r="1495" spans="1:9" x14ac:dyDescent="0.2">
      <c r="A1495">
        <v>473</v>
      </c>
      <c r="B1495" t="s">
        <v>25</v>
      </c>
      <c r="C1495" t="s">
        <v>28</v>
      </c>
      <c r="D1495">
        <v>10</v>
      </c>
      <c r="E1495">
        <v>36</v>
      </c>
      <c r="F1495">
        <v>819193</v>
      </c>
      <c r="G1495">
        <v>1118703</v>
      </c>
      <c r="H1495" s="2">
        <v>1.3984000000000001</v>
      </c>
      <c r="I1495">
        <f t="shared" si="23"/>
        <v>23</v>
      </c>
    </row>
    <row r="1496" spans="1:9" x14ac:dyDescent="0.2">
      <c r="A1496">
        <v>473</v>
      </c>
      <c r="B1496" t="s">
        <v>25</v>
      </c>
      <c r="C1496" t="s">
        <v>18</v>
      </c>
      <c r="D1496">
        <v>13</v>
      </c>
      <c r="E1496">
        <v>27</v>
      </c>
      <c r="F1496">
        <v>819193</v>
      </c>
      <c r="G1496">
        <v>1118703</v>
      </c>
      <c r="H1496" s="2">
        <v>0.60489999999999999</v>
      </c>
      <c r="I1496">
        <f t="shared" si="23"/>
        <v>20</v>
      </c>
    </row>
    <row r="1497" spans="1:9" x14ac:dyDescent="0.2">
      <c r="A1497">
        <v>473</v>
      </c>
      <c r="B1497" t="s">
        <v>25</v>
      </c>
      <c r="C1497" t="s">
        <v>8</v>
      </c>
      <c r="D1497">
        <v>7</v>
      </c>
      <c r="E1497">
        <v>79</v>
      </c>
      <c r="F1497">
        <v>819193</v>
      </c>
      <c r="G1497">
        <v>1118703</v>
      </c>
      <c r="H1497" s="2">
        <v>3.0468999999999999</v>
      </c>
      <c r="I1497">
        <f t="shared" si="23"/>
        <v>43</v>
      </c>
    </row>
    <row r="1498" spans="1:9" x14ac:dyDescent="0.2">
      <c r="A1498">
        <v>473</v>
      </c>
      <c r="B1498" t="s">
        <v>25</v>
      </c>
      <c r="C1498" t="s">
        <v>21</v>
      </c>
      <c r="D1498">
        <v>6</v>
      </c>
      <c r="E1498">
        <v>5</v>
      </c>
      <c r="F1498">
        <v>819193</v>
      </c>
      <c r="G1498">
        <v>1118703</v>
      </c>
      <c r="H1498" s="2">
        <v>-0.71260000000000001</v>
      </c>
      <c r="I1498">
        <f t="shared" si="23"/>
        <v>5.5</v>
      </c>
    </row>
    <row r="1499" spans="1:9" x14ac:dyDescent="0.2">
      <c r="A1499">
        <v>474</v>
      </c>
      <c r="B1499" t="s">
        <v>26</v>
      </c>
      <c r="C1499" t="s">
        <v>16</v>
      </c>
      <c r="D1499">
        <v>24</v>
      </c>
      <c r="E1499">
        <v>58</v>
      </c>
      <c r="F1499">
        <v>819193</v>
      </c>
      <c r="G1499">
        <v>1118703</v>
      </c>
      <c r="H1499" s="2">
        <v>0.82350000000000001</v>
      </c>
      <c r="I1499">
        <f t="shared" si="23"/>
        <v>41</v>
      </c>
    </row>
    <row r="1500" spans="1:9" x14ac:dyDescent="0.2">
      <c r="A1500">
        <v>474</v>
      </c>
      <c r="B1500" t="s">
        <v>26</v>
      </c>
      <c r="C1500" t="s">
        <v>19</v>
      </c>
      <c r="D1500">
        <v>30</v>
      </c>
      <c r="E1500">
        <v>27</v>
      </c>
      <c r="F1500">
        <v>819193</v>
      </c>
      <c r="G1500">
        <v>1118703</v>
      </c>
      <c r="H1500" s="2">
        <v>-0.60160000000000002</v>
      </c>
      <c r="I1500">
        <f t="shared" si="23"/>
        <v>28.5</v>
      </c>
    </row>
    <row r="1501" spans="1:9" x14ac:dyDescent="0.2">
      <c r="A1501">
        <v>474</v>
      </c>
      <c r="B1501" t="s">
        <v>26</v>
      </c>
      <c r="C1501" t="s">
        <v>10</v>
      </c>
      <c r="D1501">
        <v>23</v>
      </c>
      <c r="E1501">
        <v>28</v>
      </c>
      <c r="F1501">
        <v>819193</v>
      </c>
      <c r="G1501">
        <v>1118703</v>
      </c>
      <c r="H1501" s="2">
        <v>-0.1658</v>
      </c>
      <c r="I1501">
        <f t="shared" si="23"/>
        <v>25.5</v>
      </c>
    </row>
    <row r="1502" spans="1:9" x14ac:dyDescent="0.2">
      <c r="A1502">
        <v>474</v>
      </c>
      <c r="B1502" t="s">
        <v>26</v>
      </c>
      <c r="C1502" t="s">
        <v>14</v>
      </c>
      <c r="D1502">
        <v>74</v>
      </c>
      <c r="E1502">
        <v>88</v>
      </c>
      <c r="F1502">
        <v>819193</v>
      </c>
      <c r="G1502">
        <v>1118703</v>
      </c>
      <c r="H1502" s="2">
        <v>-0.1996</v>
      </c>
      <c r="I1502">
        <f t="shared" si="23"/>
        <v>81</v>
      </c>
    </row>
    <row r="1503" spans="1:9" x14ac:dyDescent="0.2">
      <c r="A1503">
        <v>474</v>
      </c>
      <c r="B1503" t="s">
        <v>26</v>
      </c>
      <c r="C1503" t="s">
        <v>17</v>
      </c>
      <c r="D1503">
        <v>36</v>
      </c>
      <c r="E1503">
        <v>13</v>
      </c>
      <c r="F1503">
        <v>819193</v>
      </c>
      <c r="G1503">
        <v>1118703</v>
      </c>
      <c r="H1503" s="2">
        <v>-1.919</v>
      </c>
      <c r="I1503">
        <f t="shared" si="23"/>
        <v>24.5</v>
      </c>
    </row>
    <row r="1504" spans="1:9" x14ac:dyDescent="0.2">
      <c r="A1504">
        <v>474</v>
      </c>
      <c r="B1504" t="s">
        <v>26</v>
      </c>
      <c r="C1504" t="s">
        <v>23</v>
      </c>
      <c r="D1504">
        <v>22</v>
      </c>
      <c r="E1504">
        <v>25</v>
      </c>
      <c r="F1504">
        <v>819193</v>
      </c>
      <c r="G1504">
        <v>1118703</v>
      </c>
      <c r="H1504" s="2">
        <v>-0.2651</v>
      </c>
      <c r="I1504">
        <f t="shared" si="23"/>
        <v>23.5</v>
      </c>
    </row>
    <row r="1505" spans="1:9" x14ac:dyDescent="0.2">
      <c r="A1505">
        <v>474</v>
      </c>
      <c r="B1505" t="s">
        <v>26</v>
      </c>
      <c r="C1505" t="s">
        <v>12</v>
      </c>
      <c r="D1505">
        <v>13</v>
      </c>
      <c r="E1505">
        <v>16</v>
      </c>
      <c r="F1505">
        <v>819193</v>
      </c>
      <c r="G1505">
        <v>1118703</v>
      </c>
      <c r="H1505" s="2">
        <v>-0.15</v>
      </c>
      <c r="I1505">
        <f t="shared" si="23"/>
        <v>14.5</v>
      </c>
    </row>
    <row r="1506" spans="1:9" x14ac:dyDescent="0.2">
      <c r="A1506">
        <v>474</v>
      </c>
      <c r="B1506" t="s">
        <v>26</v>
      </c>
      <c r="C1506" t="s">
        <v>11</v>
      </c>
      <c r="D1506">
        <v>38</v>
      </c>
      <c r="E1506">
        <v>73</v>
      </c>
      <c r="F1506">
        <v>819193</v>
      </c>
      <c r="G1506">
        <v>1118703</v>
      </c>
      <c r="H1506" s="2">
        <v>0.49230000000000002</v>
      </c>
      <c r="I1506">
        <f t="shared" si="23"/>
        <v>55.5</v>
      </c>
    </row>
    <row r="1507" spans="1:9" x14ac:dyDescent="0.2">
      <c r="A1507">
        <v>474</v>
      </c>
      <c r="B1507" t="s">
        <v>26</v>
      </c>
      <c r="C1507" t="s">
        <v>22</v>
      </c>
      <c r="D1507">
        <v>17</v>
      </c>
      <c r="E1507">
        <v>1</v>
      </c>
      <c r="F1507">
        <v>819193</v>
      </c>
      <c r="G1507">
        <v>1118703</v>
      </c>
      <c r="H1507" s="2">
        <v>-4.5369999999999999</v>
      </c>
      <c r="I1507">
        <f t="shared" si="23"/>
        <v>9</v>
      </c>
    </row>
    <row r="1508" spans="1:9" x14ac:dyDescent="0.2">
      <c r="A1508">
        <v>474</v>
      </c>
      <c r="B1508" t="s">
        <v>26</v>
      </c>
      <c r="C1508" t="s">
        <v>15</v>
      </c>
      <c r="D1508">
        <v>76</v>
      </c>
      <c r="E1508">
        <v>52</v>
      </c>
      <c r="F1508">
        <v>819193</v>
      </c>
      <c r="G1508">
        <v>1118703</v>
      </c>
      <c r="H1508" s="2">
        <v>-0.997</v>
      </c>
      <c r="I1508">
        <f t="shared" si="23"/>
        <v>64</v>
      </c>
    </row>
    <row r="1509" spans="1:9" x14ac:dyDescent="0.2">
      <c r="A1509">
        <v>474</v>
      </c>
      <c r="B1509" t="s">
        <v>26</v>
      </c>
      <c r="C1509" t="s">
        <v>24</v>
      </c>
      <c r="D1509">
        <v>9</v>
      </c>
      <c r="E1509">
        <v>24</v>
      </c>
      <c r="F1509">
        <v>819193</v>
      </c>
      <c r="G1509">
        <v>1118703</v>
      </c>
      <c r="H1509" s="2">
        <v>0.96550000000000002</v>
      </c>
      <c r="I1509">
        <f t="shared" si="23"/>
        <v>16.5</v>
      </c>
    </row>
    <row r="1510" spans="1:9" x14ac:dyDescent="0.2">
      <c r="A1510">
        <v>474</v>
      </c>
      <c r="B1510" t="s">
        <v>26</v>
      </c>
      <c r="C1510" t="s">
        <v>18</v>
      </c>
      <c r="D1510">
        <v>24</v>
      </c>
      <c r="E1510">
        <v>29</v>
      </c>
      <c r="F1510">
        <v>819193</v>
      </c>
      <c r="G1510">
        <v>1118703</v>
      </c>
      <c r="H1510" s="2">
        <v>-0.17649999999999999</v>
      </c>
      <c r="I1510">
        <f t="shared" si="23"/>
        <v>26.5</v>
      </c>
    </row>
    <row r="1511" spans="1:9" x14ac:dyDescent="0.2">
      <c r="A1511">
        <v>474</v>
      </c>
      <c r="B1511" t="s">
        <v>26</v>
      </c>
      <c r="C1511" t="s">
        <v>9</v>
      </c>
      <c r="D1511">
        <v>23</v>
      </c>
      <c r="E1511">
        <v>22</v>
      </c>
      <c r="F1511">
        <v>819193</v>
      </c>
      <c r="G1511">
        <v>1118703</v>
      </c>
      <c r="H1511" s="2">
        <v>-0.51370000000000005</v>
      </c>
      <c r="I1511">
        <f t="shared" si="23"/>
        <v>22.5</v>
      </c>
    </row>
    <row r="1512" spans="1:9" x14ac:dyDescent="0.2">
      <c r="A1512">
        <v>474</v>
      </c>
      <c r="B1512" t="s">
        <v>26</v>
      </c>
      <c r="C1512" t="s">
        <v>13</v>
      </c>
      <c r="D1512">
        <v>33</v>
      </c>
      <c r="E1512">
        <v>11</v>
      </c>
      <c r="F1512">
        <v>819193</v>
      </c>
      <c r="G1512">
        <v>1118703</v>
      </c>
      <c r="H1512" s="2">
        <v>-2.0345</v>
      </c>
      <c r="I1512">
        <f t="shared" si="23"/>
        <v>22</v>
      </c>
    </row>
    <row r="1513" spans="1:9" x14ac:dyDescent="0.2">
      <c r="A1513">
        <v>474</v>
      </c>
      <c r="B1513" t="s">
        <v>26</v>
      </c>
      <c r="C1513" t="s">
        <v>8</v>
      </c>
      <c r="D1513">
        <v>11</v>
      </c>
      <c r="E1513">
        <v>14</v>
      </c>
      <c r="F1513">
        <v>819193</v>
      </c>
      <c r="G1513">
        <v>1118703</v>
      </c>
      <c r="H1513" s="2">
        <v>-0.1016</v>
      </c>
      <c r="I1513">
        <f t="shared" si="23"/>
        <v>12.5</v>
      </c>
    </row>
    <row r="1514" spans="1:9" x14ac:dyDescent="0.2">
      <c r="A1514">
        <v>474</v>
      </c>
      <c r="B1514" t="s">
        <v>26</v>
      </c>
      <c r="C1514" t="s">
        <v>27</v>
      </c>
      <c r="D1514">
        <v>17</v>
      </c>
      <c r="E1514">
        <v>42</v>
      </c>
      <c r="F1514">
        <v>819193</v>
      </c>
      <c r="G1514">
        <v>1118703</v>
      </c>
      <c r="H1514" s="2">
        <v>0.85529999999999995</v>
      </c>
      <c r="I1514">
        <f t="shared" si="23"/>
        <v>29.5</v>
      </c>
    </row>
    <row r="1515" spans="1:9" x14ac:dyDescent="0.2">
      <c r="A1515">
        <v>474</v>
      </c>
      <c r="B1515" t="s">
        <v>26</v>
      </c>
      <c r="C1515" t="s">
        <v>20</v>
      </c>
      <c r="D1515">
        <v>6</v>
      </c>
      <c r="E1515">
        <v>7</v>
      </c>
      <c r="F1515">
        <v>819193</v>
      </c>
      <c r="G1515">
        <v>1118703</v>
      </c>
      <c r="H1515" s="2">
        <v>-0.22720000000000001</v>
      </c>
      <c r="I1515">
        <f t="shared" si="23"/>
        <v>6.5</v>
      </c>
    </row>
    <row r="1516" spans="1:9" x14ac:dyDescent="0.2">
      <c r="A1516">
        <v>474</v>
      </c>
      <c r="B1516" t="s">
        <v>26</v>
      </c>
      <c r="C1516" t="s">
        <v>25</v>
      </c>
      <c r="D1516">
        <v>6</v>
      </c>
      <c r="E1516">
        <v>14</v>
      </c>
      <c r="F1516">
        <v>819193</v>
      </c>
      <c r="G1516">
        <v>1118703</v>
      </c>
      <c r="H1516" s="2">
        <v>0.77280000000000004</v>
      </c>
      <c r="I1516">
        <f t="shared" si="23"/>
        <v>10</v>
      </c>
    </row>
    <row r="1517" spans="1:9" x14ac:dyDescent="0.2">
      <c r="A1517">
        <v>474</v>
      </c>
      <c r="B1517" t="s">
        <v>26</v>
      </c>
      <c r="C1517" t="s">
        <v>21</v>
      </c>
      <c r="D1517">
        <v>6</v>
      </c>
      <c r="E1517">
        <v>2</v>
      </c>
      <c r="F1517">
        <v>819193</v>
      </c>
      <c r="G1517">
        <v>1118703</v>
      </c>
      <c r="H1517" s="2">
        <v>-2.0345</v>
      </c>
      <c r="I1517">
        <f t="shared" si="23"/>
        <v>4</v>
      </c>
    </row>
    <row r="1518" spans="1:9" x14ac:dyDescent="0.2">
      <c r="A1518">
        <v>475</v>
      </c>
      <c r="B1518" t="s">
        <v>10</v>
      </c>
      <c r="C1518" t="s">
        <v>22</v>
      </c>
      <c r="D1518">
        <v>20</v>
      </c>
      <c r="E1518">
        <v>12</v>
      </c>
      <c r="F1518">
        <v>819193</v>
      </c>
      <c r="G1518">
        <v>1118703</v>
      </c>
      <c r="H1518" s="2">
        <v>-1.1865000000000001</v>
      </c>
      <c r="I1518">
        <f t="shared" si="23"/>
        <v>16</v>
      </c>
    </row>
    <row r="1519" spans="1:9" x14ac:dyDescent="0.2">
      <c r="A1519">
        <v>475</v>
      </c>
      <c r="B1519" t="s">
        <v>10</v>
      </c>
      <c r="C1519" t="s">
        <v>20</v>
      </c>
      <c r="D1519">
        <v>13</v>
      </c>
      <c r="E1519">
        <v>13</v>
      </c>
      <c r="F1519">
        <v>819193</v>
      </c>
      <c r="G1519">
        <v>1118703</v>
      </c>
      <c r="H1519" s="2">
        <v>-0.4496</v>
      </c>
      <c r="I1519">
        <f t="shared" si="23"/>
        <v>13</v>
      </c>
    </row>
    <row r="1520" spans="1:9" x14ac:dyDescent="0.2">
      <c r="A1520">
        <v>475</v>
      </c>
      <c r="B1520" t="s">
        <v>10</v>
      </c>
      <c r="C1520" t="s">
        <v>17</v>
      </c>
      <c r="D1520">
        <v>15</v>
      </c>
      <c r="E1520">
        <v>278</v>
      </c>
      <c r="F1520">
        <v>819193</v>
      </c>
      <c r="G1520">
        <v>1118703</v>
      </c>
      <c r="H1520" s="2">
        <v>3.7625000000000002</v>
      </c>
      <c r="I1520">
        <f t="shared" si="23"/>
        <v>146.5</v>
      </c>
    </row>
    <row r="1521" spans="1:9" x14ac:dyDescent="0.2">
      <c r="A1521">
        <v>475</v>
      </c>
      <c r="B1521" t="s">
        <v>10</v>
      </c>
      <c r="C1521" t="s">
        <v>16</v>
      </c>
      <c r="D1521">
        <v>40</v>
      </c>
      <c r="E1521">
        <v>83</v>
      </c>
      <c r="F1521">
        <v>819193</v>
      </c>
      <c r="G1521">
        <v>1118703</v>
      </c>
      <c r="H1521" s="2">
        <v>0.60360000000000003</v>
      </c>
      <c r="I1521">
        <f t="shared" si="23"/>
        <v>61.5</v>
      </c>
    </row>
    <row r="1522" spans="1:9" x14ac:dyDescent="0.2">
      <c r="A1522">
        <v>475</v>
      </c>
      <c r="B1522" t="s">
        <v>10</v>
      </c>
      <c r="C1522" t="s">
        <v>19</v>
      </c>
      <c r="D1522">
        <v>23</v>
      </c>
      <c r="E1522">
        <v>32</v>
      </c>
      <c r="F1522">
        <v>819193</v>
      </c>
      <c r="G1522">
        <v>1118703</v>
      </c>
      <c r="H1522" s="2">
        <v>2.69E-2</v>
      </c>
      <c r="I1522">
        <f t="shared" si="23"/>
        <v>27.5</v>
      </c>
    </row>
    <row r="1523" spans="1:9" x14ac:dyDescent="0.2">
      <c r="A1523">
        <v>475</v>
      </c>
      <c r="B1523" t="s">
        <v>10</v>
      </c>
      <c r="C1523" t="s">
        <v>12</v>
      </c>
      <c r="D1523">
        <v>55</v>
      </c>
      <c r="E1523">
        <v>32</v>
      </c>
      <c r="F1523">
        <v>819193</v>
      </c>
      <c r="G1523">
        <v>1118703</v>
      </c>
      <c r="H1523" s="2">
        <v>-1.2309000000000001</v>
      </c>
      <c r="I1523">
        <f t="shared" si="23"/>
        <v>43.5</v>
      </c>
    </row>
    <row r="1524" spans="1:9" x14ac:dyDescent="0.2">
      <c r="A1524">
        <v>475</v>
      </c>
      <c r="B1524" t="s">
        <v>10</v>
      </c>
      <c r="C1524" t="s">
        <v>15</v>
      </c>
      <c r="D1524">
        <v>14</v>
      </c>
      <c r="E1524">
        <v>20</v>
      </c>
      <c r="F1524">
        <v>819193</v>
      </c>
      <c r="G1524">
        <v>1118703</v>
      </c>
      <c r="H1524" s="2">
        <v>6.5000000000000002E-2</v>
      </c>
      <c r="I1524">
        <f t="shared" si="23"/>
        <v>17</v>
      </c>
    </row>
    <row r="1525" spans="1:9" x14ac:dyDescent="0.2">
      <c r="A1525">
        <v>475</v>
      </c>
      <c r="B1525" t="s">
        <v>10</v>
      </c>
      <c r="C1525" t="s">
        <v>11</v>
      </c>
      <c r="D1525">
        <v>30</v>
      </c>
      <c r="E1525">
        <v>66</v>
      </c>
      <c r="F1525">
        <v>819193</v>
      </c>
      <c r="G1525">
        <v>1118703</v>
      </c>
      <c r="H1525" s="2">
        <v>0.68799999999999994</v>
      </c>
      <c r="I1525">
        <f t="shared" si="23"/>
        <v>48</v>
      </c>
    </row>
    <row r="1526" spans="1:9" x14ac:dyDescent="0.2">
      <c r="A1526">
        <v>475</v>
      </c>
      <c r="B1526" t="s">
        <v>10</v>
      </c>
      <c r="C1526" t="s">
        <v>14</v>
      </c>
      <c r="D1526">
        <v>9</v>
      </c>
      <c r="E1526">
        <v>297</v>
      </c>
      <c r="F1526">
        <v>819193</v>
      </c>
      <c r="G1526">
        <v>1118703</v>
      </c>
      <c r="H1526" s="2">
        <v>4.5948000000000002</v>
      </c>
      <c r="I1526">
        <f t="shared" si="23"/>
        <v>153</v>
      </c>
    </row>
    <row r="1527" spans="1:9" x14ac:dyDescent="0.2">
      <c r="A1527">
        <v>475</v>
      </c>
      <c r="B1527" t="s">
        <v>10</v>
      </c>
      <c r="C1527" t="s">
        <v>8</v>
      </c>
      <c r="D1527">
        <v>32</v>
      </c>
      <c r="E1527">
        <v>13</v>
      </c>
      <c r="F1527">
        <v>819193</v>
      </c>
      <c r="G1527">
        <v>1118703</v>
      </c>
      <c r="H1527" s="2">
        <v>-1.7491000000000001</v>
      </c>
      <c r="I1527">
        <f t="shared" si="23"/>
        <v>22.5</v>
      </c>
    </row>
    <row r="1528" spans="1:9" x14ac:dyDescent="0.2">
      <c r="A1528">
        <v>475</v>
      </c>
      <c r="B1528" t="s">
        <v>10</v>
      </c>
      <c r="C1528" t="s">
        <v>18</v>
      </c>
      <c r="D1528">
        <v>6</v>
      </c>
      <c r="E1528">
        <v>10</v>
      </c>
      <c r="F1528">
        <v>819193</v>
      </c>
      <c r="G1528">
        <v>1118703</v>
      </c>
      <c r="H1528" s="2">
        <v>0.28739999999999999</v>
      </c>
      <c r="I1528">
        <f t="shared" si="23"/>
        <v>8</v>
      </c>
    </row>
    <row r="1529" spans="1:9" x14ac:dyDescent="0.2">
      <c r="A1529">
        <v>475</v>
      </c>
      <c r="B1529" t="s">
        <v>10</v>
      </c>
      <c r="C1529" t="s">
        <v>27</v>
      </c>
      <c r="D1529">
        <v>6</v>
      </c>
      <c r="E1529">
        <v>6</v>
      </c>
      <c r="F1529">
        <v>819193</v>
      </c>
      <c r="G1529">
        <v>1118703</v>
      </c>
      <c r="H1529" s="2">
        <v>-0.4496</v>
      </c>
      <c r="I1529">
        <f t="shared" si="23"/>
        <v>6</v>
      </c>
    </row>
    <row r="1530" spans="1:9" x14ac:dyDescent="0.2">
      <c r="A1530">
        <v>475</v>
      </c>
      <c r="B1530" t="s">
        <v>10</v>
      </c>
      <c r="C1530" t="s">
        <v>25</v>
      </c>
      <c r="D1530">
        <v>6</v>
      </c>
      <c r="E1530">
        <v>9</v>
      </c>
      <c r="F1530">
        <v>819193</v>
      </c>
      <c r="G1530">
        <v>1118703</v>
      </c>
      <c r="H1530" s="2">
        <v>0.13539999999999999</v>
      </c>
      <c r="I1530">
        <f t="shared" si="23"/>
        <v>7.5</v>
      </c>
    </row>
    <row r="1531" spans="1:9" x14ac:dyDescent="0.2">
      <c r="A1531">
        <v>476</v>
      </c>
      <c r="B1531" t="s">
        <v>19</v>
      </c>
      <c r="C1531" t="s">
        <v>22</v>
      </c>
      <c r="D1531">
        <v>10</v>
      </c>
      <c r="E1531">
        <v>73</v>
      </c>
      <c r="F1531">
        <v>819193</v>
      </c>
      <c r="G1531">
        <v>1118703</v>
      </c>
      <c r="H1531" s="2">
        <v>2.4182999999999999</v>
      </c>
      <c r="I1531">
        <f t="shared" si="23"/>
        <v>41.5</v>
      </c>
    </row>
    <row r="1532" spans="1:9" x14ac:dyDescent="0.2">
      <c r="A1532">
        <v>476</v>
      </c>
      <c r="B1532" t="s">
        <v>19</v>
      </c>
      <c r="C1532" t="s">
        <v>12</v>
      </c>
      <c r="D1532">
        <v>7</v>
      </c>
      <c r="E1532">
        <v>6</v>
      </c>
      <c r="F1532">
        <v>819193</v>
      </c>
      <c r="G1532">
        <v>1118703</v>
      </c>
      <c r="H1532" s="2">
        <v>-0.67190000000000005</v>
      </c>
      <c r="I1532">
        <f t="shared" si="23"/>
        <v>6.5</v>
      </c>
    </row>
    <row r="1533" spans="1:9" x14ac:dyDescent="0.2">
      <c r="A1533">
        <v>476</v>
      </c>
      <c r="B1533" t="s">
        <v>19</v>
      </c>
      <c r="C1533" t="s">
        <v>27</v>
      </c>
      <c r="D1533">
        <v>26</v>
      </c>
      <c r="E1533">
        <v>12</v>
      </c>
      <c r="F1533">
        <v>819193</v>
      </c>
      <c r="G1533">
        <v>1118703</v>
      </c>
      <c r="H1533" s="2">
        <v>-1.5649999999999999</v>
      </c>
      <c r="I1533">
        <f t="shared" si="23"/>
        <v>19</v>
      </c>
    </row>
    <row r="1534" spans="1:9" x14ac:dyDescent="0.2">
      <c r="A1534">
        <v>476</v>
      </c>
      <c r="B1534" t="s">
        <v>19</v>
      </c>
      <c r="C1534" t="s">
        <v>11</v>
      </c>
      <c r="D1534">
        <v>17</v>
      </c>
      <c r="E1534">
        <v>38</v>
      </c>
      <c r="F1534">
        <v>819193</v>
      </c>
      <c r="G1534">
        <v>1118703</v>
      </c>
      <c r="H1534" s="2">
        <v>0.71089999999999998</v>
      </c>
      <c r="I1534">
        <f t="shared" si="23"/>
        <v>27.5</v>
      </c>
    </row>
    <row r="1535" spans="1:9" x14ac:dyDescent="0.2">
      <c r="A1535">
        <v>477</v>
      </c>
      <c r="B1535" t="s">
        <v>11</v>
      </c>
      <c r="C1535" t="s">
        <v>19</v>
      </c>
      <c r="D1535">
        <v>129</v>
      </c>
      <c r="E1535">
        <v>185</v>
      </c>
      <c r="F1535">
        <v>819193</v>
      </c>
      <c r="G1535">
        <v>1118703</v>
      </c>
      <c r="H1535" s="2">
        <v>7.0599999999999996E-2</v>
      </c>
      <c r="I1535">
        <f t="shared" si="23"/>
        <v>157</v>
      </c>
    </row>
    <row r="1536" spans="1:9" x14ac:dyDescent="0.2">
      <c r="A1536">
        <v>477</v>
      </c>
      <c r="B1536" t="s">
        <v>11</v>
      </c>
      <c r="C1536" t="s">
        <v>12</v>
      </c>
      <c r="D1536">
        <v>81</v>
      </c>
      <c r="E1536">
        <v>55</v>
      </c>
      <c r="F1536">
        <v>819193</v>
      </c>
      <c r="G1536">
        <v>1118703</v>
      </c>
      <c r="H1536" s="2">
        <v>-1.008</v>
      </c>
      <c r="I1536">
        <f t="shared" si="23"/>
        <v>68</v>
      </c>
    </row>
    <row r="1537" spans="1:9" x14ac:dyDescent="0.2">
      <c r="A1537">
        <v>477</v>
      </c>
      <c r="B1537" t="s">
        <v>11</v>
      </c>
      <c r="C1537" t="s">
        <v>14</v>
      </c>
      <c r="D1537">
        <v>122</v>
      </c>
      <c r="E1537">
        <v>145</v>
      </c>
      <c r="F1537">
        <v>819193</v>
      </c>
      <c r="G1537">
        <v>1118703</v>
      </c>
      <c r="H1537" s="2">
        <v>-0.20039999999999999</v>
      </c>
      <c r="I1537">
        <f t="shared" si="23"/>
        <v>133.5</v>
      </c>
    </row>
    <row r="1538" spans="1:9" x14ac:dyDescent="0.2">
      <c r="A1538">
        <v>477</v>
      </c>
      <c r="B1538" t="s">
        <v>11</v>
      </c>
      <c r="C1538" t="s">
        <v>10</v>
      </c>
      <c r="D1538">
        <v>47</v>
      </c>
      <c r="E1538">
        <v>59</v>
      </c>
      <c r="F1538">
        <v>819193</v>
      </c>
      <c r="G1538">
        <v>1118703</v>
      </c>
      <c r="H1538" s="2">
        <v>-0.1215</v>
      </c>
      <c r="I1538">
        <f t="shared" si="23"/>
        <v>53</v>
      </c>
    </row>
    <row r="1539" spans="1:9" x14ac:dyDescent="0.2">
      <c r="A1539">
        <v>477</v>
      </c>
      <c r="B1539" t="s">
        <v>11</v>
      </c>
      <c r="C1539" t="s">
        <v>8</v>
      </c>
      <c r="D1539">
        <v>29</v>
      </c>
      <c r="E1539">
        <v>86</v>
      </c>
      <c r="F1539">
        <v>819193</v>
      </c>
      <c r="G1539">
        <v>1118703</v>
      </c>
      <c r="H1539" s="2">
        <v>1.1187</v>
      </c>
      <c r="I1539">
        <f t="shared" ref="I1539:I1602" si="24">AVERAGE(D1539:E1539)</f>
        <v>57.5</v>
      </c>
    </row>
    <row r="1540" spans="1:9" x14ac:dyDescent="0.2">
      <c r="A1540">
        <v>477</v>
      </c>
      <c r="B1540" t="s">
        <v>11</v>
      </c>
      <c r="C1540" t="s">
        <v>24</v>
      </c>
      <c r="D1540">
        <v>19</v>
      </c>
      <c r="E1540">
        <v>28</v>
      </c>
      <c r="F1540">
        <v>819193</v>
      </c>
      <c r="G1540">
        <v>1118703</v>
      </c>
      <c r="H1540" s="2">
        <v>0.1099</v>
      </c>
      <c r="I1540">
        <f t="shared" si="24"/>
        <v>23.5</v>
      </c>
    </row>
    <row r="1541" spans="1:9" x14ac:dyDescent="0.2">
      <c r="A1541">
        <v>477</v>
      </c>
      <c r="B1541" t="s">
        <v>11</v>
      </c>
      <c r="C1541" t="s">
        <v>20</v>
      </c>
      <c r="D1541">
        <v>23</v>
      </c>
      <c r="E1541">
        <v>13</v>
      </c>
      <c r="F1541">
        <v>819193</v>
      </c>
      <c r="G1541">
        <v>1118703</v>
      </c>
      <c r="H1541" s="2">
        <v>-1.2726999999999999</v>
      </c>
      <c r="I1541">
        <f t="shared" si="24"/>
        <v>18</v>
      </c>
    </row>
    <row r="1542" spans="1:9" x14ac:dyDescent="0.2">
      <c r="A1542">
        <v>477</v>
      </c>
      <c r="B1542" t="s">
        <v>11</v>
      </c>
      <c r="C1542" t="s">
        <v>27</v>
      </c>
      <c r="D1542">
        <v>55</v>
      </c>
      <c r="E1542">
        <v>45</v>
      </c>
      <c r="F1542">
        <v>819193</v>
      </c>
      <c r="G1542">
        <v>1118703</v>
      </c>
      <c r="H1542" s="2">
        <v>-0.73909999999999998</v>
      </c>
      <c r="I1542">
        <f t="shared" si="24"/>
        <v>50</v>
      </c>
    </row>
    <row r="1543" spans="1:9" x14ac:dyDescent="0.2">
      <c r="A1543">
        <v>477</v>
      </c>
      <c r="B1543" t="s">
        <v>11</v>
      </c>
      <c r="C1543" t="s">
        <v>15</v>
      </c>
      <c r="D1543">
        <v>72</v>
      </c>
      <c r="E1543">
        <v>51</v>
      </c>
      <c r="F1543">
        <v>819193</v>
      </c>
      <c r="G1543">
        <v>1118703</v>
      </c>
      <c r="H1543" s="2">
        <v>-0.94710000000000005</v>
      </c>
      <c r="I1543">
        <f t="shared" si="24"/>
        <v>61.5</v>
      </c>
    </row>
    <row r="1544" spans="1:9" x14ac:dyDescent="0.2">
      <c r="A1544">
        <v>477</v>
      </c>
      <c r="B1544" t="s">
        <v>11</v>
      </c>
      <c r="C1544" t="s">
        <v>23</v>
      </c>
      <c r="D1544">
        <v>34</v>
      </c>
      <c r="E1544">
        <v>58</v>
      </c>
      <c r="F1544">
        <v>819193</v>
      </c>
      <c r="G1544">
        <v>1118703</v>
      </c>
      <c r="H1544" s="2">
        <v>0.32100000000000001</v>
      </c>
      <c r="I1544">
        <f t="shared" si="24"/>
        <v>46</v>
      </c>
    </row>
    <row r="1545" spans="1:9" x14ac:dyDescent="0.2">
      <c r="A1545">
        <v>477</v>
      </c>
      <c r="B1545" t="s">
        <v>11</v>
      </c>
      <c r="C1545" t="s">
        <v>16</v>
      </c>
      <c r="D1545">
        <v>19</v>
      </c>
      <c r="E1545">
        <v>754</v>
      </c>
      <c r="F1545">
        <v>819193</v>
      </c>
      <c r="G1545">
        <v>1118703</v>
      </c>
      <c r="H1545" s="2">
        <v>4.8609</v>
      </c>
      <c r="I1545">
        <f t="shared" si="24"/>
        <v>386.5</v>
      </c>
    </row>
    <row r="1546" spans="1:9" x14ac:dyDescent="0.2">
      <c r="A1546">
        <v>477</v>
      </c>
      <c r="B1546" t="s">
        <v>11</v>
      </c>
      <c r="C1546" t="s">
        <v>26</v>
      </c>
      <c r="D1546">
        <v>11</v>
      </c>
      <c r="E1546">
        <v>20</v>
      </c>
      <c r="F1546">
        <v>819193</v>
      </c>
      <c r="G1546">
        <v>1118703</v>
      </c>
      <c r="H1546" s="2">
        <v>0.41289999999999999</v>
      </c>
      <c r="I1546">
        <f t="shared" si="24"/>
        <v>15.5</v>
      </c>
    </row>
    <row r="1547" spans="1:9" x14ac:dyDescent="0.2">
      <c r="A1547">
        <v>477</v>
      </c>
      <c r="B1547" t="s">
        <v>11</v>
      </c>
      <c r="C1547" t="s">
        <v>21</v>
      </c>
      <c r="D1547">
        <v>20</v>
      </c>
      <c r="E1547">
        <v>25</v>
      </c>
      <c r="F1547">
        <v>819193</v>
      </c>
      <c r="G1547">
        <v>1118703</v>
      </c>
      <c r="H1547" s="2">
        <v>-0.12759999999999999</v>
      </c>
      <c r="I1547">
        <f t="shared" si="24"/>
        <v>22.5</v>
      </c>
    </row>
    <row r="1548" spans="1:9" x14ac:dyDescent="0.2">
      <c r="A1548">
        <v>477</v>
      </c>
      <c r="B1548" t="s">
        <v>11</v>
      </c>
      <c r="C1548" t="s">
        <v>13</v>
      </c>
      <c r="D1548">
        <v>23</v>
      </c>
      <c r="E1548">
        <v>6</v>
      </c>
      <c r="F1548">
        <v>819193</v>
      </c>
      <c r="G1548">
        <v>1118703</v>
      </c>
      <c r="H1548" s="2">
        <v>-2.3881999999999999</v>
      </c>
      <c r="I1548">
        <f t="shared" si="24"/>
        <v>14.5</v>
      </c>
    </row>
    <row r="1549" spans="1:9" x14ac:dyDescent="0.2">
      <c r="A1549">
        <v>477</v>
      </c>
      <c r="B1549" t="s">
        <v>11</v>
      </c>
      <c r="C1549" t="s">
        <v>22</v>
      </c>
      <c r="D1549">
        <v>10</v>
      </c>
      <c r="E1549">
        <v>10</v>
      </c>
      <c r="F1549">
        <v>819193</v>
      </c>
      <c r="G1549">
        <v>1118703</v>
      </c>
      <c r="H1549" s="2">
        <v>-0.4496</v>
      </c>
      <c r="I1549">
        <f t="shared" si="24"/>
        <v>10</v>
      </c>
    </row>
    <row r="1550" spans="1:9" x14ac:dyDescent="0.2">
      <c r="A1550">
        <v>477</v>
      </c>
      <c r="B1550" t="s">
        <v>11</v>
      </c>
      <c r="C1550" t="s">
        <v>9</v>
      </c>
      <c r="D1550">
        <v>24</v>
      </c>
      <c r="E1550">
        <v>42</v>
      </c>
      <c r="F1550">
        <v>819193</v>
      </c>
      <c r="G1550">
        <v>1118703</v>
      </c>
      <c r="H1550" s="2">
        <v>0.35780000000000001</v>
      </c>
      <c r="I1550">
        <f t="shared" si="24"/>
        <v>33</v>
      </c>
    </row>
    <row r="1551" spans="1:9" x14ac:dyDescent="0.2">
      <c r="A1551">
        <v>477</v>
      </c>
      <c r="B1551" t="s">
        <v>11</v>
      </c>
      <c r="C1551" t="s">
        <v>17</v>
      </c>
      <c r="D1551">
        <v>22</v>
      </c>
      <c r="E1551">
        <v>23</v>
      </c>
      <c r="F1551">
        <v>819193</v>
      </c>
      <c r="G1551">
        <v>1118703</v>
      </c>
      <c r="H1551" s="2">
        <v>-0.38540000000000002</v>
      </c>
      <c r="I1551">
        <f t="shared" si="24"/>
        <v>22.5</v>
      </c>
    </row>
    <row r="1552" spans="1:9" x14ac:dyDescent="0.2">
      <c r="A1552">
        <v>477</v>
      </c>
      <c r="B1552" t="s">
        <v>11</v>
      </c>
      <c r="C1552" t="s">
        <v>18</v>
      </c>
      <c r="D1552">
        <v>9</v>
      </c>
      <c r="E1552">
        <v>1</v>
      </c>
      <c r="F1552">
        <v>819193</v>
      </c>
      <c r="G1552">
        <v>1118703</v>
      </c>
      <c r="H1552" s="2">
        <v>-3.6194999999999999</v>
      </c>
      <c r="I1552">
        <f t="shared" si="24"/>
        <v>5</v>
      </c>
    </row>
    <row r="1553" spans="1:9" x14ac:dyDescent="0.2">
      <c r="A1553">
        <v>477</v>
      </c>
      <c r="B1553" t="s">
        <v>11</v>
      </c>
      <c r="C1553" t="s">
        <v>28</v>
      </c>
      <c r="D1553">
        <v>17</v>
      </c>
      <c r="E1553">
        <v>14</v>
      </c>
      <c r="F1553">
        <v>819193</v>
      </c>
      <c r="G1553">
        <v>1118703</v>
      </c>
      <c r="H1553" s="2">
        <v>-0.72970000000000002</v>
      </c>
      <c r="I1553">
        <f t="shared" si="24"/>
        <v>15.5</v>
      </c>
    </row>
    <row r="1554" spans="1:9" x14ac:dyDescent="0.2">
      <c r="A1554">
        <v>477</v>
      </c>
      <c r="B1554" t="s">
        <v>11</v>
      </c>
      <c r="C1554" t="s">
        <v>25</v>
      </c>
      <c r="D1554">
        <v>13</v>
      </c>
      <c r="E1554">
        <v>33</v>
      </c>
      <c r="F1554">
        <v>819193</v>
      </c>
      <c r="G1554">
        <v>1118703</v>
      </c>
      <c r="H1554" s="2">
        <v>0.89439999999999997</v>
      </c>
      <c r="I1554">
        <f t="shared" si="24"/>
        <v>23</v>
      </c>
    </row>
    <row r="1555" spans="1:9" x14ac:dyDescent="0.2">
      <c r="A1555">
        <v>478</v>
      </c>
      <c r="B1555" t="s">
        <v>8</v>
      </c>
      <c r="C1555" t="s">
        <v>16</v>
      </c>
      <c r="D1555">
        <v>100</v>
      </c>
      <c r="E1555">
        <v>1025</v>
      </c>
      <c r="F1555">
        <v>819193</v>
      </c>
      <c r="G1555">
        <v>1118703</v>
      </c>
      <c r="H1555" s="2">
        <v>2.9079999999999999</v>
      </c>
      <c r="I1555">
        <f t="shared" si="24"/>
        <v>562.5</v>
      </c>
    </row>
    <row r="1556" spans="1:9" x14ac:dyDescent="0.2">
      <c r="A1556">
        <v>478</v>
      </c>
      <c r="B1556" t="s">
        <v>8</v>
      </c>
      <c r="C1556" t="s">
        <v>22</v>
      </c>
      <c r="D1556">
        <v>32</v>
      </c>
      <c r="E1556">
        <v>34</v>
      </c>
      <c r="F1556">
        <v>819193</v>
      </c>
      <c r="G1556">
        <v>1118703</v>
      </c>
      <c r="H1556" s="2">
        <v>-0.36209999999999998</v>
      </c>
      <c r="I1556">
        <f t="shared" si="24"/>
        <v>33</v>
      </c>
    </row>
    <row r="1557" spans="1:9" x14ac:dyDescent="0.2">
      <c r="A1557">
        <v>478</v>
      </c>
      <c r="B1557" t="s">
        <v>8</v>
      </c>
      <c r="C1557" t="s">
        <v>14</v>
      </c>
      <c r="D1557">
        <v>118</v>
      </c>
      <c r="E1557">
        <v>2355</v>
      </c>
      <c r="F1557">
        <v>819193</v>
      </c>
      <c r="G1557">
        <v>1118703</v>
      </c>
      <c r="H1557" s="2">
        <v>3.8693</v>
      </c>
      <c r="I1557">
        <f t="shared" si="24"/>
        <v>1236.5</v>
      </c>
    </row>
    <row r="1558" spans="1:9" x14ac:dyDescent="0.2">
      <c r="A1558">
        <v>478</v>
      </c>
      <c r="B1558" t="s">
        <v>8</v>
      </c>
      <c r="C1558" t="s">
        <v>12</v>
      </c>
      <c r="D1558">
        <v>98</v>
      </c>
      <c r="E1558">
        <v>479</v>
      </c>
      <c r="F1558">
        <v>819193</v>
      </c>
      <c r="G1558">
        <v>1118703</v>
      </c>
      <c r="H1558" s="2">
        <v>1.8395999999999999</v>
      </c>
      <c r="I1558">
        <f t="shared" si="24"/>
        <v>288.5</v>
      </c>
    </row>
    <row r="1559" spans="1:9" x14ac:dyDescent="0.2">
      <c r="A1559">
        <v>478</v>
      </c>
      <c r="B1559" t="s">
        <v>8</v>
      </c>
      <c r="C1559" t="s">
        <v>11</v>
      </c>
      <c r="D1559">
        <v>195</v>
      </c>
      <c r="E1559">
        <v>240</v>
      </c>
      <c r="F1559">
        <v>819193</v>
      </c>
      <c r="G1559">
        <v>1118703</v>
      </c>
      <c r="H1559" s="2">
        <v>-0.15</v>
      </c>
      <c r="I1559">
        <f t="shared" si="24"/>
        <v>217.5</v>
      </c>
    </row>
    <row r="1560" spans="1:9" x14ac:dyDescent="0.2">
      <c r="A1560">
        <v>478</v>
      </c>
      <c r="B1560" t="s">
        <v>8</v>
      </c>
      <c r="C1560" t="s">
        <v>26</v>
      </c>
      <c r="D1560">
        <v>25</v>
      </c>
      <c r="E1560">
        <v>429</v>
      </c>
      <c r="F1560">
        <v>819193</v>
      </c>
      <c r="G1560">
        <v>1118703</v>
      </c>
      <c r="H1560" s="2">
        <v>3.6514000000000002</v>
      </c>
      <c r="I1560">
        <f t="shared" si="24"/>
        <v>227</v>
      </c>
    </row>
    <row r="1561" spans="1:9" x14ac:dyDescent="0.2">
      <c r="A1561">
        <v>478</v>
      </c>
      <c r="B1561" t="s">
        <v>8</v>
      </c>
      <c r="C1561" t="s">
        <v>24</v>
      </c>
      <c r="D1561">
        <v>82</v>
      </c>
      <c r="E1561">
        <v>350</v>
      </c>
      <c r="F1561">
        <v>819193</v>
      </c>
      <c r="G1561">
        <v>1118703</v>
      </c>
      <c r="H1561" s="2">
        <v>1.6440999999999999</v>
      </c>
      <c r="I1561">
        <f t="shared" si="24"/>
        <v>216</v>
      </c>
    </row>
    <row r="1562" spans="1:9" x14ac:dyDescent="0.2">
      <c r="A1562">
        <v>478</v>
      </c>
      <c r="B1562" t="s">
        <v>8</v>
      </c>
      <c r="C1562" t="s">
        <v>17</v>
      </c>
      <c r="D1562">
        <v>33</v>
      </c>
      <c r="E1562">
        <v>102</v>
      </c>
      <c r="F1562">
        <v>819193</v>
      </c>
      <c r="G1562">
        <v>1118703</v>
      </c>
      <c r="H1562" s="2">
        <v>1.1785000000000001</v>
      </c>
      <c r="I1562">
        <f t="shared" si="24"/>
        <v>67.5</v>
      </c>
    </row>
    <row r="1563" spans="1:9" x14ac:dyDescent="0.2">
      <c r="A1563">
        <v>478</v>
      </c>
      <c r="B1563" t="s">
        <v>8</v>
      </c>
      <c r="C1563" t="s">
        <v>21</v>
      </c>
      <c r="D1563">
        <v>68</v>
      </c>
      <c r="E1563">
        <v>393</v>
      </c>
      <c r="F1563">
        <v>819193</v>
      </c>
      <c r="G1563">
        <v>1118703</v>
      </c>
      <c r="H1563" s="2">
        <v>2.0813999999999999</v>
      </c>
      <c r="I1563">
        <f t="shared" si="24"/>
        <v>230.5</v>
      </c>
    </row>
    <row r="1564" spans="1:9" x14ac:dyDescent="0.2">
      <c r="A1564">
        <v>478</v>
      </c>
      <c r="B1564" t="s">
        <v>8</v>
      </c>
      <c r="C1564" t="s">
        <v>13</v>
      </c>
      <c r="D1564">
        <v>88</v>
      </c>
      <c r="E1564">
        <v>18</v>
      </c>
      <c r="F1564">
        <v>819193</v>
      </c>
      <c r="G1564">
        <v>1118703</v>
      </c>
      <c r="H1564" s="2">
        <v>-2.7391000000000001</v>
      </c>
      <c r="I1564">
        <f t="shared" si="24"/>
        <v>53</v>
      </c>
    </row>
    <row r="1565" spans="1:9" x14ac:dyDescent="0.2">
      <c r="A1565">
        <v>478</v>
      </c>
      <c r="B1565" t="s">
        <v>8</v>
      </c>
      <c r="C1565" t="s">
        <v>28</v>
      </c>
      <c r="D1565">
        <v>25</v>
      </c>
      <c r="E1565">
        <v>89</v>
      </c>
      <c r="F1565">
        <v>819193</v>
      </c>
      <c r="G1565">
        <v>1118703</v>
      </c>
      <c r="H1565" s="2">
        <v>1.3823000000000001</v>
      </c>
      <c r="I1565">
        <f t="shared" si="24"/>
        <v>57</v>
      </c>
    </row>
    <row r="1566" spans="1:9" x14ac:dyDescent="0.2">
      <c r="A1566">
        <v>478</v>
      </c>
      <c r="B1566" t="s">
        <v>8</v>
      </c>
      <c r="C1566" t="s">
        <v>9</v>
      </c>
      <c r="D1566">
        <v>46</v>
      </c>
      <c r="E1566">
        <v>653</v>
      </c>
      <c r="F1566">
        <v>819193</v>
      </c>
      <c r="G1566">
        <v>1118703</v>
      </c>
      <c r="H1566" s="2">
        <v>3.3778000000000001</v>
      </c>
      <c r="I1566">
        <f t="shared" si="24"/>
        <v>349.5</v>
      </c>
    </row>
    <row r="1567" spans="1:9" x14ac:dyDescent="0.2">
      <c r="A1567">
        <v>478</v>
      </c>
      <c r="B1567" t="s">
        <v>8</v>
      </c>
      <c r="C1567" t="s">
        <v>10</v>
      </c>
      <c r="D1567">
        <v>193</v>
      </c>
      <c r="E1567">
        <v>510</v>
      </c>
      <c r="F1567">
        <v>819193</v>
      </c>
      <c r="G1567">
        <v>1118703</v>
      </c>
      <c r="H1567" s="2">
        <v>0.95230000000000004</v>
      </c>
      <c r="I1567">
        <f t="shared" si="24"/>
        <v>351.5</v>
      </c>
    </row>
    <row r="1568" spans="1:9" x14ac:dyDescent="0.2">
      <c r="A1568">
        <v>478</v>
      </c>
      <c r="B1568" t="s">
        <v>8</v>
      </c>
      <c r="C1568" t="s">
        <v>23</v>
      </c>
      <c r="D1568">
        <v>42</v>
      </c>
      <c r="E1568">
        <v>165</v>
      </c>
      <c r="F1568">
        <v>819193</v>
      </c>
      <c r="G1568">
        <v>1118703</v>
      </c>
      <c r="H1568" s="2">
        <v>1.5245</v>
      </c>
      <c r="I1568">
        <f t="shared" si="24"/>
        <v>103.5</v>
      </c>
    </row>
    <row r="1569" spans="1:9" x14ac:dyDescent="0.2">
      <c r="A1569">
        <v>478</v>
      </c>
      <c r="B1569" t="s">
        <v>8</v>
      </c>
      <c r="C1569" t="s">
        <v>19</v>
      </c>
      <c r="D1569">
        <v>90</v>
      </c>
      <c r="E1569">
        <v>262</v>
      </c>
      <c r="F1569">
        <v>819193</v>
      </c>
      <c r="G1569">
        <v>1118703</v>
      </c>
      <c r="H1569" s="2">
        <v>1.0920000000000001</v>
      </c>
      <c r="I1569">
        <f t="shared" si="24"/>
        <v>176</v>
      </c>
    </row>
    <row r="1570" spans="1:9" x14ac:dyDescent="0.2">
      <c r="A1570">
        <v>478</v>
      </c>
      <c r="B1570" t="s">
        <v>8</v>
      </c>
      <c r="C1570" t="s">
        <v>15</v>
      </c>
      <c r="D1570">
        <v>129</v>
      </c>
      <c r="E1570">
        <v>2590</v>
      </c>
      <c r="F1570">
        <v>819193</v>
      </c>
      <c r="G1570">
        <v>1118703</v>
      </c>
      <c r="H1570" s="2">
        <v>3.8780000000000001</v>
      </c>
      <c r="I1570">
        <f t="shared" si="24"/>
        <v>1359.5</v>
      </c>
    </row>
    <row r="1571" spans="1:9" x14ac:dyDescent="0.2">
      <c r="A1571">
        <v>478</v>
      </c>
      <c r="B1571" t="s">
        <v>8</v>
      </c>
      <c r="C1571" t="s">
        <v>20</v>
      </c>
      <c r="D1571">
        <v>46</v>
      </c>
      <c r="E1571">
        <v>266</v>
      </c>
      <c r="F1571">
        <v>819193</v>
      </c>
      <c r="G1571">
        <v>1118703</v>
      </c>
      <c r="H1571" s="2">
        <v>2.0821999999999998</v>
      </c>
      <c r="I1571">
        <f t="shared" si="24"/>
        <v>156</v>
      </c>
    </row>
    <row r="1572" spans="1:9" x14ac:dyDescent="0.2">
      <c r="A1572">
        <v>478</v>
      </c>
      <c r="B1572" t="s">
        <v>8</v>
      </c>
      <c r="C1572" t="s">
        <v>25</v>
      </c>
      <c r="D1572">
        <v>44</v>
      </c>
      <c r="E1572">
        <v>227</v>
      </c>
      <c r="F1572">
        <v>819193</v>
      </c>
      <c r="G1572">
        <v>1118703</v>
      </c>
      <c r="H1572" s="2">
        <v>1.9176</v>
      </c>
      <c r="I1572">
        <f t="shared" si="24"/>
        <v>135.5</v>
      </c>
    </row>
    <row r="1573" spans="1:9" x14ac:dyDescent="0.2">
      <c r="A1573">
        <v>478</v>
      </c>
      <c r="B1573" t="s">
        <v>8</v>
      </c>
      <c r="C1573" t="s">
        <v>18</v>
      </c>
      <c r="D1573">
        <v>42</v>
      </c>
      <c r="E1573">
        <v>409</v>
      </c>
      <c r="F1573">
        <v>819193</v>
      </c>
      <c r="G1573">
        <v>1118703</v>
      </c>
      <c r="H1573" s="2">
        <v>2.8340999999999998</v>
      </c>
      <c r="I1573">
        <f t="shared" si="24"/>
        <v>225.5</v>
      </c>
    </row>
    <row r="1574" spans="1:9" x14ac:dyDescent="0.2">
      <c r="A1574">
        <v>478</v>
      </c>
      <c r="B1574" t="s">
        <v>8</v>
      </c>
      <c r="C1574" t="s">
        <v>27</v>
      </c>
      <c r="D1574">
        <v>55</v>
      </c>
      <c r="E1574">
        <v>114</v>
      </c>
      <c r="F1574">
        <v>819193</v>
      </c>
      <c r="G1574">
        <v>1118703</v>
      </c>
      <c r="H1574" s="2">
        <v>0.60199999999999998</v>
      </c>
      <c r="I1574">
        <f t="shared" si="24"/>
        <v>84.5</v>
      </c>
    </row>
    <row r="1575" spans="1:9" x14ac:dyDescent="0.2">
      <c r="A1575">
        <v>479</v>
      </c>
      <c r="B1575" t="s">
        <v>16</v>
      </c>
      <c r="C1575" t="s">
        <v>14</v>
      </c>
      <c r="D1575">
        <v>184</v>
      </c>
      <c r="E1575">
        <v>355</v>
      </c>
      <c r="F1575">
        <v>819193</v>
      </c>
      <c r="G1575">
        <v>1118703</v>
      </c>
      <c r="H1575" s="2">
        <v>0.49859999999999999</v>
      </c>
      <c r="I1575">
        <f t="shared" si="24"/>
        <v>269.5</v>
      </c>
    </row>
    <row r="1576" spans="1:9" x14ac:dyDescent="0.2">
      <c r="A1576">
        <v>479</v>
      </c>
      <c r="B1576" t="s">
        <v>16</v>
      </c>
      <c r="C1576" t="s">
        <v>12</v>
      </c>
      <c r="D1576">
        <v>168</v>
      </c>
      <c r="E1576">
        <v>225</v>
      </c>
      <c r="F1576">
        <v>819193</v>
      </c>
      <c r="G1576">
        <v>1118703</v>
      </c>
      <c r="H1576" s="2">
        <v>-2.81E-2</v>
      </c>
      <c r="I1576">
        <f t="shared" si="24"/>
        <v>196.5</v>
      </c>
    </row>
    <row r="1577" spans="1:9" x14ac:dyDescent="0.2">
      <c r="A1577">
        <v>479</v>
      </c>
      <c r="B1577" t="s">
        <v>16</v>
      </c>
      <c r="C1577" t="s">
        <v>15</v>
      </c>
      <c r="D1577">
        <v>258</v>
      </c>
      <c r="E1577">
        <v>595</v>
      </c>
      <c r="F1577">
        <v>819193</v>
      </c>
      <c r="G1577">
        <v>1118703</v>
      </c>
      <c r="H1577" s="2">
        <v>0.75600000000000001</v>
      </c>
      <c r="I1577">
        <f t="shared" si="24"/>
        <v>426.5</v>
      </c>
    </row>
    <row r="1578" spans="1:9" x14ac:dyDescent="0.2">
      <c r="A1578">
        <v>479</v>
      </c>
      <c r="B1578" t="s">
        <v>16</v>
      </c>
      <c r="C1578" t="s">
        <v>26</v>
      </c>
      <c r="D1578">
        <v>51</v>
      </c>
      <c r="E1578">
        <v>62</v>
      </c>
      <c r="F1578">
        <v>819193</v>
      </c>
      <c r="G1578">
        <v>1118703</v>
      </c>
      <c r="H1578" s="2">
        <v>-0.1678</v>
      </c>
      <c r="I1578">
        <f t="shared" si="24"/>
        <v>56.5</v>
      </c>
    </row>
    <row r="1579" spans="1:9" x14ac:dyDescent="0.2">
      <c r="A1579">
        <v>479</v>
      </c>
      <c r="B1579" t="s">
        <v>16</v>
      </c>
      <c r="C1579" t="s">
        <v>21</v>
      </c>
      <c r="D1579">
        <v>52</v>
      </c>
      <c r="E1579">
        <v>107</v>
      </c>
      <c r="F1579">
        <v>819193</v>
      </c>
      <c r="G1579">
        <v>1118703</v>
      </c>
      <c r="H1579" s="2">
        <v>0.59150000000000003</v>
      </c>
      <c r="I1579">
        <f t="shared" si="24"/>
        <v>79.5</v>
      </c>
    </row>
    <row r="1580" spans="1:9" x14ac:dyDescent="0.2">
      <c r="A1580">
        <v>479</v>
      </c>
      <c r="B1580" t="s">
        <v>16</v>
      </c>
      <c r="C1580" t="s">
        <v>10</v>
      </c>
      <c r="D1580">
        <v>212</v>
      </c>
      <c r="E1580">
        <v>529</v>
      </c>
      <c r="F1580">
        <v>819193</v>
      </c>
      <c r="G1580">
        <v>1118703</v>
      </c>
      <c r="H1580" s="2">
        <v>0.86970000000000003</v>
      </c>
      <c r="I1580">
        <f t="shared" si="24"/>
        <v>370.5</v>
      </c>
    </row>
    <row r="1581" spans="1:9" x14ac:dyDescent="0.2">
      <c r="A1581">
        <v>479</v>
      </c>
      <c r="B1581" t="s">
        <v>16</v>
      </c>
      <c r="C1581" t="s">
        <v>27</v>
      </c>
      <c r="D1581">
        <v>66</v>
      </c>
      <c r="E1581">
        <v>87</v>
      </c>
      <c r="F1581">
        <v>819193</v>
      </c>
      <c r="G1581">
        <v>1118703</v>
      </c>
      <c r="H1581" s="2">
        <v>-5.0999999999999997E-2</v>
      </c>
      <c r="I1581">
        <f t="shared" si="24"/>
        <v>76.5</v>
      </c>
    </row>
    <row r="1582" spans="1:9" x14ac:dyDescent="0.2">
      <c r="A1582">
        <v>479</v>
      </c>
      <c r="B1582" t="s">
        <v>16</v>
      </c>
      <c r="C1582" t="s">
        <v>24</v>
      </c>
      <c r="D1582">
        <v>42</v>
      </c>
      <c r="E1582">
        <v>206</v>
      </c>
      <c r="F1582">
        <v>819193</v>
      </c>
      <c r="G1582">
        <v>1118703</v>
      </c>
      <c r="H1582" s="2">
        <v>1.8446</v>
      </c>
      <c r="I1582">
        <f t="shared" si="24"/>
        <v>124</v>
      </c>
    </row>
    <row r="1583" spans="1:9" x14ac:dyDescent="0.2">
      <c r="A1583">
        <v>479</v>
      </c>
      <c r="B1583" t="s">
        <v>16</v>
      </c>
      <c r="C1583" t="s">
        <v>9</v>
      </c>
      <c r="D1583">
        <v>38</v>
      </c>
      <c r="E1583">
        <v>43</v>
      </c>
      <c r="F1583">
        <v>819193</v>
      </c>
      <c r="G1583">
        <v>1118703</v>
      </c>
      <c r="H1583" s="2">
        <v>-0.2712</v>
      </c>
      <c r="I1583">
        <f t="shared" si="24"/>
        <v>40.5</v>
      </c>
    </row>
    <row r="1584" spans="1:9" x14ac:dyDescent="0.2">
      <c r="A1584">
        <v>479</v>
      </c>
      <c r="B1584" t="s">
        <v>16</v>
      </c>
      <c r="C1584" t="s">
        <v>23</v>
      </c>
      <c r="D1584">
        <v>53</v>
      </c>
      <c r="E1584">
        <v>30</v>
      </c>
      <c r="F1584">
        <v>819193</v>
      </c>
      <c r="G1584">
        <v>1118703</v>
      </c>
      <c r="H1584" s="2">
        <v>-1.2706</v>
      </c>
      <c r="I1584">
        <f t="shared" si="24"/>
        <v>41.5</v>
      </c>
    </row>
    <row r="1585" spans="1:9" x14ac:dyDescent="0.2">
      <c r="A1585">
        <v>479</v>
      </c>
      <c r="B1585" t="s">
        <v>16</v>
      </c>
      <c r="C1585" t="s">
        <v>18</v>
      </c>
      <c r="D1585">
        <v>111</v>
      </c>
      <c r="E1585">
        <v>193</v>
      </c>
      <c r="F1585">
        <v>819193</v>
      </c>
      <c r="G1585">
        <v>1118703</v>
      </c>
      <c r="H1585" s="2">
        <v>0.34849999999999998</v>
      </c>
      <c r="I1585">
        <f t="shared" si="24"/>
        <v>152</v>
      </c>
    </row>
    <row r="1586" spans="1:9" x14ac:dyDescent="0.2">
      <c r="A1586">
        <v>479</v>
      </c>
      <c r="B1586" t="s">
        <v>16</v>
      </c>
      <c r="C1586" t="s">
        <v>8</v>
      </c>
      <c r="D1586">
        <v>188</v>
      </c>
      <c r="E1586">
        <v>309</v>
      </c>
      <c r="F1586">
        <v>819193</v>
      </c>
      <c r="G1586">
        <v>1118703</v>
      </c>
      <c r="H1586" s="2">
        <v>0.26729999999999998</v>
      </c>
      <c r="I1586">
        <f t="shared" si="24"/>
        <v>248.5</v>
      </c>
    </row>
    <row r="1587" spans="1:9" x14ac:dyDescent="0.2">
      <c r="A1587">
        <v>479</v>
      </c>
      <c r="B1587" t="s">
        <v>16</v>
      </c>
      <c r="C1587" t="s">
        <v>19</v>
      </c>
      <c r="D1587">
        <v>109</v>
      </c>
      <c r="E1587">
        <v>124</v>
      </c>
      <c r="F1587">
        <v>819193</v>
      </c>
      <c r="G1587">
        <v>1118703</v>
      </c>
      <c r="H1587" s="2">
        <v>-0.26350000000000001</v>
      </c>
      <c r="I1587">
        <f t="shared" si="24"/>
        <v>116.5</v>
      </c>
    </row>
    <row r="1588" spans="1:9" x14ac:dyDescent="0.2">
      <c r="A1588">
        <v>479</v>
      </c>
      <c r="B1588" t="s">
        <v>16</v>
      </c>
      <c r="C1588" t="s">
        <v>13</v>
      </c>
      <c r="D1588">
        <v>49</v>
      </c>
      <c r="E1588">
        <v>15</v>
      </c>
      <c r="F1588">
        <v>819193</v>
      </c>
      <c r="G1588">
        <v>1118703</v>
      </c>
      <c r="H1588" s="2">
        <v>-2.1574</v>
      </c>
      <c r="I1588">
        <f t="shared" si="24"/>
        <v>32</v>
      </c>
    </row>
    <row r="1589" spans="1:9" x14ac:dyDescent="0.2">
      <c r="A1589">
        <v>479</v>
      </c>
      <c r="B1589" t="s">
        <v>16</v>
      </c>
      <c r="C1589" t="s">
        <v>11</v>
      </c>
      <c r="D1589">
        <v>271</v>
      </c>
      <c r="E1589">
        <v>365</v>
      </c>
      <c r="F1589">
        <v>819193</v>
      </c>
      <c r="G1589">
        <v>1118703</v>
      </c>
      <c r="H1589" s="2">
        <v>-1.9900000000000001E-2</v>
      </c>
      <c r="I1589">
        <f t="shared" si="24"/>
        <v>318</v>
      </c>
    </row>
    <row r="1590" spans="1:9" x14ac:dyDescent="0.2">
      <c r="A1590">
        <v>479</v>
      </c>
      <c r="B1590" t="s">
        <v>16</v>
      </c>
      <c r="C1590" t="s">
        <v>20</v>
      </c>
      <c r="D1590">
        <v>98</v>
      </c>
      <c r="E1590">
        <v>162</v>
      </c>
      <c r="F1590">
        <v>819193</v>
      </c>
      <c r="G1590">
        <v>1118703</v>
      </c>
      <c r="H1590" s="2">
        <v>0.27560000000000001</v>
      </c>
      <c r="I1590">
        <f t="shared" si="24"/>
        <v>130</v>
      </c>
    </row>
    <row r="1591" spans="1:9" x14ac:dyDescent="0.2">
      <c r="A1591">
        <v>479</v>
      </c>
      <c r="B1591" t="s">
        <v>16</v>
      </c>
      <c r="C1591" t="s">
        <v>25</v>
      </c>
      <c r="D1591">
        <v>47</v>
      </c>
      <c r="E1591">
        <v>77</v>
      </c>
      <c r="F1591">
        <v>819193</v>
      </c>
      <c r="G1591">
        <v>1118703</v>
      </c>
      <c r="H1591" s="2">
        <v>0.2626</v>
      </c>
      <c r="I1591">
        <f t="shared" si="24"/>
        <v>62</v>
      </c>
    </row>
    <row r="1592" spans="1:9" x14ac:dyDescent="0.2">
      <c r="A1592">
        <v>479</v>
      </c>
      <c r="B1592" t="s">
        <v>16</v>
      </c>
      <c r="C1592" t="s">
        <v>17</v>
      </c>
      <c r="D1592">
        <v>37</v>
      </c>
      <c r="E1592">
        <v>32</v>
      </c>
      <c r="F1592">
        <v>819193</v>
      </c>
      <c r="G1592">
        <v>1118703</v>
      </c>
      <c r="H1592" s="2">
        <v>-0.65900000000000003</v>
      </c>
      <c r="I1592">
        <f t="shared" si="24"/>
        <v>34.5</v>
      </c>
    </row>
    <row r="1593" spans="1:9" x14ac:dyDescent="0.2">
      <c r="A1593">
        <v>479</v>
      </c>
      <c r="B1593" t="s">
        <v>16</v>
      </c>
      <c r="C1593" t="s">
        <v>28</v>
      </c>
      <c r="D1593">
        <v>40</v>
      </c>
      <c r="E1593">
        <v>43</v>
      </c>
      <c r="F1593">
        <v>819193</v>
      </c>
      <c r="G1593">
        <v>1118703</v>
      </c>
      <c r="H1593" s="2">
        <v>-0.34520000000000001</v>
      </c>
      <c r="I1593">
        <f t="shared" si="24"/>
        <v>41.5</v>
      </c>
    </row>
    <row r="1594" spans="1:9" x14ac:dyDescent="0.2">
      <c r="A1594">
        <v>479</v>
      </c>
      <c r="B1594" t="s">
        <v>16</v>
      </c>
      <c r="C1594" t="s">
        <v>22</v>
      </c>
      <c r="D1594">
        <v>16</v>
      </c>
      <c r="E1594">
        <v>29</v>
      </c>
      <c r="F1594">
        <v>819193</v>
      </c>
      <c r="G1594">
        <v>1118703</v>
      </c>
      <c r="H1594" s="2">
        <v>0.40839999999999999</v>
      </c>
      <c r="I1594">
        <f t="shared" si="24"/>
        <v>22.5</v>
      </c>
    </row>
    <row r="1595" spans="1:9" x14ac:dyDescent="0.2">
      <c r="A1595">
        <v>480</v>
      </c>
      <c r="B1595" t="s">
        <v>27</v>
      </c>
      <c r="C1595" t="s">
        <v>14</v>
      </c>
      <c r="D1595">
        <v>8</v>
      </c>
      <c r="E1595">
        <v>6</v>
      </c>
      <c r="F1595">
        <v>819193</v>
      </c>
      <c r="G1595">
        <v>1118703</v>
      </c>
      <c r="H1595" s="2">
        <v>-0.86460000000000004</v>
      </c>
      <c r="I1595">
        <f t="shared" si="24"/>
        <v>7</v>
      </c>
    </row>
    <row r="1596" spans="1:9" x14ac:dyDescent="0.2">
      <c r="A1596">
        <v>480</v>
      </c>
      <c r="B1596" t="s">
        <v>27</v>
      </c>
      <c r="C1596" t="s">
        <v>25</v>
      </c>
      <c r="D1596">
        <v>7</v>
      </c>
      <c r="E1596">
        <v>14</v>
      </c>
      <c r="F1596">
        <v>819193</v>
      </c>
      <c r="G1596">
        <v>1118703</v>
      </c>
      <c r="H1596" s="2">
        <v>0.5504</v>
      </c>
      <c r="I1596">
        <f t="shared" si="24"/>
        <v>10.5</v>
      </c>
    </row>
    <row r="1597" spans="1:9" x14ac:dyDescent="0.2">
      <c r="A1597">
        <v>481</v>
      </c>
      <c r="B1597" t="s">
        <v>28</v>
      </c>
      <c r="C1597" t="s">
        <v>8</v>
      </c>
      <c r="D1597">
        <v>118</v>
      </c>
      <c r="E1597">
        <v>80</v>
      </c>
      <c r="F1597">
        <v>819193</v>
      </c>
      <c r="G1597">
        <v>1118703</v>
      </c>
      <c r="H1597" s="2">
        <v>-1.0103</v>
      </c>
      <c r="I1597">
        <f t="shared" si="24"/>
        <v>99</v>
      </c>
    </row>
    <row r="1598" spans="1:9" x14ac:dyDescent="0.2">
      <c r="A1598">
        <v>481</v>
      </c>
      <c r="B1598" t="s">
        <v>28</v>
      </c>
      <c r="C1598" t="s">
        <v>10</v>
      </c>
      <c r="D1598">
        <v>53</v>
      </c>
      <c r="E1598">
        <v>68</v>
      </c>
      <c r="F1598">
        <v>819193</v>
      </c>
      <c r="G1598">
        <v>1118703</v>
      </c>
      <c r="H1598" s="2">
        <v>-0.09</v>
      </c>
      <c r="I1598">
        <f t="shared" si="24"/>
        <v>60.5</v>
      </c>
    </row>
    <row r="1599" spans="1:9" x14ac:dyDescent="0.2">
      <c r="A1599">
        <v>481</v>
      </c>
      <c r="B1599" t="s">
        <v>28</v>
      </c>
      <c r="C1599" t="s">
        <v>12</v>
      </c>
      <c r="D1599">
        <v>100</v>
      </c>
      <c r="E1599">
        <v>136</v>
      </c>
      <c r="F1599">
        <v>819193</v>
      </c>
      <c r="G1599">
        <v>1118703</v>
      </c>
      <c r="H1599" s="2">
        <v>-5.8999999999999999E-3</v>
      </c>
      <c r="I1599">
        <f t="shared" si="24"/>
        <v>118</v>
      </c>
    </row>
    <row r="1600" spans="1:9" x14ac:dyDescent="0.2">
      <c r="A1600">
        <v>481</v>
      </c>
      <c r="B1600" t="s">
        <v>28</v>
      </c>
      <c r="C1600" t="s">
        <v>18</v>
      </c>
      <c r="D1600">
        <v>98</v>
      </c>
      <c r="E1600">
        <v>111</v>
      </c>
      <c r="F1600">
        <v>819193</v>
      </c>
      <c r="G1600">
        <v>1118703</v>
      </c>
      <c r="H1600" s="2">
        <v>-0.26979999999999998</v>
      </c>
      <c r="I1600">
        <f t="shared" si="24"/>
        <v>104.5</v>
      </c>
    </row>
    <row r="1601" spans="1:9" x14ac:dyDescent="0.2">
      <c r="A1601">
        <v>481</v>
      </c>
      <c r="B1601" t="s">
        <v>28</v>
      </c>
      <c r="C1601" t="s">
        <v>21</v>
      </c>
      <c r="D1601">
        <v>113</v>
      </c>
      <c r="E1601">
        <v>114</v>
      </c>
      <c r="F1601">
        <v>819193</v>
      </c>
      <c r="G1601">
        <v>1118703</v>
      </c>
      <c r="H1601" s="2">
        <v>-0.43680000000000002</v>
      </c>
      <c r="I1601">
        <f t="shared" si="24"/>
        <v>113.5</v>
      </c>
    </row>
    <row r="1602" spans="1:9" x14ac:dyDescent="0.2">
      <c r="A1602">
        <v>481</v>
      </c>
      <c r="B1602" t="s">
        <v>28</v>
      </c>
      <c r="C1602" t="s">
        <v>24</v>
      </c>
      <c r="D1602">
        <v>58</v>
      </c>
      <c r="E1602">
        <v>90</v>
      </c>
      <c r="F1602">
        <v>819193</v>
      </c>
      <c r="G1602">
        <v>1118703</v>
      </c>
      <c r="H1602" s="2">
        <v>0.18429999999999999</v>
      </c>
      <c r="I1602">
        <f t="shared" si="24"/>
        <v>74</v>
      </c>
    </row>
    <row r="1603" spans="1:9" x14ac:dyDescent="0.2">
      <c r="A1603">
        <v>481</v>
      </c>
      <c r="B1603" t="s">
        <v>28</v>
      </c>
      <c r="C1603" t="s">
        <v>27</v>
      </c>
      <c r="D1603">
        <v>87</v>
      </c>
      <c r="E1603">
        <v>222</v>
      </c>
      <c r="F1603">
        <v>819193</v>
      </c>
      <c r="G1603">
        <v>1118703</v>
      </c>
      <c r="H1603" s="2">
        <v>0.90190000000000003</v>
      </c>
      <c r="I1603">
        <f t="shared" ref="I1603:I1666" si="25">AVERAGE(D1603:E1603)</f>
        <v>154.5</v>
      </c>
    </row>
    <row r="1604" spans="1:9" x14ac:dyDescent="0.2">
      <c r="A1604">
        <v>481</v>
      </c>
      <c r="B1604" t="s">
        <v>28</v>
      </c>
      <c r="C1604" t="s">
        <v>13</v>
      </c>
      <c r="D1604">
        <v>67</v>
      </c>
      <c r="E1604">
        <v>25</v>
      </c>
      <c r="F1604">
        <v>819193</v>
      </c>
      <c r="G1604">
        <v>1118703</v>
      </c>
      <c r="H1604" s="2">
        <v>-1.8717999999999999</v>
      </c>
      <c r="I1604">
        <f t="shared" si="25"/>
        <v>46</v>
      </c>
    </row>
    <row r="1605" spans="1:9" x14ac:dyDescent="0.2">
      <c r="A1605">
        <v>481</v>
      </c>
      <c r="B1605" t="s">
        <v>28</v>
      </c>
      <c r="C1605" t="s">
        <v>14</v>
      </c>
      <c r="D1605">
        <v>96</v>
      </c>
      <c r="E1605">
        <v>168</v>
      </c>
      <c r="F1605">
        <v>819193</v>
      </c>
      <c r="G1605">
        <v>1118703</v>
      </c>
      <c r="H1605" s="2">
        <v>0.35780000000000001</v>
      </c>
      <c r="I1605">
        <f t="shared" si="25"/>
        <v>132</v>
      </c>
    </row>
    <row r="1606" spans="1:9" x14ac:dyDescent="0.2">
      <c r="A1606">
        <v>481</v>
      </c>
      <c r="B1606" t="s">
        <v>28</v>
      </c>
      <c r="C1606" t="s">
        <v>22</v>
      </c>
      <c r="D1606">
        <v>115</v>
      </c>
      <c r="E1606">
        <v>103</v>
      </c>
      <c r="F1606">
        <v>819193</v>
      </c>
      <c r="G1606">
        <v>1118703</v>
      </c>
      <c r="H1606" s="2">
        <v>-0.60850000000000004</v>
      </c>
      <c r="I1606">
        <f t="shared" si="25"/>
        <v>109</v>
      </c>
    </row>
    <row r="1607" spans="1:9" x14ac:dyDescent="0.2">
      <c r="A1607">
        <v>481</v>
      </c>
      <c r="B1607" t="s">
        <v>28</v>
      </c>
      <c r="C1607" t="s">
        <v>16</v>
      </c>
      <c r="D1607">
        <v>39</v>
      </c>
      <c r="E1607">
        <v>113</v>
      </c>
      <c r="F1607">
        <v>819193</v>
      </c>
      <c r="G1607">
        <v>1118703</v>
      </c>
      <c r="H1607" s="2">
        <v>1.0851999999999999</v>
      </c>
      <c r="I1607">
        <f t="shared" si="25"/>
        <v>76</v>
      </c>
    </row>
    <row r="1608" spans="1:9" x14ac:dyDescent="0.2">
      <c r="A1608">
        <v>481</v>
      </c>
      <c r="B1608" t="s">
        <v>28</v>
      </c>
      <c r="C1608" t="s">
        <v>23</v>
      </c>
      <c r="D1608">
        <v>48</v>
      </c>
      <c r="E1608">
        <v>44</v>
      </c>
      <c r="F1608">
        <v>819193</v>
      </c>
      <c r="G1608">
        <v>1118703</v>
      </c>
      <c r="H1608" s="2">
        <v>-0.57509999999999994</v>
      </c>
      <c r="I1608">
        <f t="shared" si="25"/>
        <v>46</v>
      </c>
    </row>
    <row r="1609" spans="1:9" x14ac:dyDescent="0.2">
      <c r="A1609">
        <v>481</v>
      </c>
      <c r="B1609" t="s">
        <v>28</v>
      </c>
      <c r="C1609" t="s">
        <v>9</v>
      </c>
      <c r="D1609">
        <v>75</v>
      </c>
      <c r="E1609">
        <v>117</v>
      </c>
      <c r="F1609">
        <v>819193</v>
      </c>
      <c r="G1609">
        <v>1118703</v>
      </c>
      <c r="H1609" s="2">
        <v>0.192</v>
      </c>
      <c r="I1609">
        <f t="shared" si="25"/>
        <v>96</v>
      </c>
    </row>
    <row r="1610" spans="1:9" x14ac:dyDescent="0.2">
      <c r="A1610">
        <v>481</v>
      </c>
      <c r="B1610" t="s">
        <v>28</v>
      </c>
      <c r="C1610" t="s">
        <v>25</v>
      </c>
      <c r="D1610">
        <v>98</v>
      </c>
      <c r="E1610">
        <v>143</v>
      </c>
      <c r="F1610">
        <v>819193</v>
      </c>
      <c r="G1610">
        <v>1118703</v>
      </c>
      <c r="H1610" s="2">
        <v>9.5600000000000004E-2</v>
      </c>
      <c r="I1610">
        <f t="shared" si="25"/>
        <v>120.5</v>
      </c>
    </row>
    <row r="1611" spans="1:9" x14ac:dyDescent="0.2">
      <c r="A1611">
        <v>481</v>
      </c>
      <c r="B1611" t="s">
        <v>28</v>
      </c>
      <c r="C1611" t="s">
        <v>19</v>
      </c>
      <c r="D1611">
        <v>97</v>
      </c>
      <c r="E1611">
        <v>124</v>
      </c>
      <c r="F1611">
        <v>819193</v>
      </c>
      <c r="G1611">
        <v>1118703</v>
      </c>
      <c r="H1611" s="2">
        <v>-9.5299999999999996E-2</v>
      </c>
      <c r="I1611">
        <f t="shared" si="25"/>
        <v>110.5</v>
      </c>
    </row>
    <row r="1612" spans="1:9" x14ac:dyDescent="0.2">
      <c r="A1612">
        <v>481</v>
      </c>
      <c r="B1612" t="s">
        <v>28</v>
      </c>
      <c r="C1612" t="s">
        <v>11</v>
      </c>
      <c r="D1612">
        <v>150</v>
      </c>
      <c r="E1612">
        <v>178</v>
      </c>
      <c r="F1612">
        <v>819193</v>
      </c>
      <c r="G1612">
        <v>1118703</v>
      </c>
      <c r="H1612" s="2">
        <v>-0.2026</v>
      </c>
      <c r="I1612">
        <f t="shared" si="25"/>
        <v>164</v>
      </c>
    </row>
    <row r="1613" spans="1:9" x14ac:dyDescent="0.2">
      <c r="A1613">
        <v>481</v>
      </c>
      <c r="B1613" t="s">
        <v>28</v>
      </c>
      <c r="C1613" t="s">
        <v>15</v>
      </c>
      <c r="D1613">
        <v>151</v>
      </c>
      <c r="E1613">
        <v>143</v>
      </c>
      <c r="F1613">
        <v>819193</v>
      </c>
      <c r="G1613">
        <v>1118703</v>
      </c>
      <c r="H1613" s="2">
        <v>-0.52810000000000001</v>
      </c>
      <c r="I1613">
        <f t="shared" si="25"/>
        <v>147</v>
      </c>
    </row>
    <row r="1614" spans="1:9" x14ac:dyDescent="0.2">
      <c r="A1614">
        <v>481</v>
      </c>
      <c r="B1614" t="s">
        <v>28</v>
      </c>
      <c r="C1614" t="s">
        <v>26</v>
      </c>
      <c r="D1614">
        <v>64</v>
      </c>
      <c r="E1614">
        <v>52</v>
      </c>
      <c r="F1614">
        <v>819193</v>
      </c>
      <c r="G1614">
        <v>1118703</v>
      </c>
      <c r="H1614" s="2">
        <v>-0.74909999999999999</v>
      </c>
      <c r="I1614">
        <f t="shared" si="25"/>
        <v>58</v>
      </c>
    </row>
    <row r="1615" spans="1:9" x14ac:dyDescent="0.2">
      <c r="A1615">
        <v>481</v>
      </c>
      <c r="B1615" t="s">
        <v>28</v>
      </c>
      <c r="C1615" t="s">
        <v>20</v>
      </c>
      <c r="D1615">
        <v>92</v>
      </c>
      <c r="E1615">
        <v>123</v>
      </c>
      <c r="F1615">
        <v>819193</v>
      </c>
      <c r="G1615">
        <v>1118703</v>
      </c>
      <c r="H1615" s="2">
        <v>-3.0599999999999999E-2</v>
      </c>
      <c r="I1615">
        <f t="shared" si="25"/>
        <v>107.5</v>
      </c>
    </row>
    <row r="1616" spans="1:9" x14ac:dyDescent="0.2">
      <c r="A1616">
        <v>481</v>
      </c>
      <c r="B1616" t="s">
        <v>28</v>
      </c>
      <c r="C1616" t="s">
        <v>17</v>
      </c>
      <c r="D1616">
        <v>53</v>
      </c>
      <c r="E1616">
        <v>41</v>
      </c>
      <c r="F1616">
        <v>819193</v>
      </c>
      <c r="G1616">
        <v>1118703</v>
      </c>
      <c r="H1616" s="2">
        <v>-0.81989999999999996</v>
      </c>
      <c r="I1616">
        <f t="shared" si="25"/>
        <v>47</v>
      </c>
    </row>
    <row r="1617" spans="1:9" x14ac:dyDescent="0.2">
      <c r="A1617">
        <v>482</v>
      </c>
      <c r="B1617" t="s">
        <v>19</v>
      </c>
      <c r="C1617" t="s">
        <v>10</v>
      </c>
      <c r="D1617">
        <v>113</v>
      </c>
      <c r="E1617">
        <v>119</v>
      </c>
      <c r="F1617">
        <v>819193</v>
      </c>
      <c r="G1617">
        <v>1118703</v>
      </c>
      <c r="H1617" s="2">
        <v>-0.37490000000000001</v>
      </c>
      <c r="I1617">
        <f t="shared" si="25"/>
        <v>116</v>
      </c>
    </row>
    <row r="1618" spans="1:9" x14ac:dyDescent="0.2">
      <c r="A1618">
        <v>482</v>
      </c>
      <c r="B1618" t="s">
        <v>19</v>
      </c>
      <c r="C1618" t="s">
        <v>14</v>
      </c>
      <c r="D1618">
        <v>154</v>
      </c>
      <c r="E1618">
        <v>161</v>
      </c>
      <c r="F1618">
        <v>819193</v>
      </c>
      <c r="G1618">
        <v>1118703</v>
      </c>
      <c r="H1618" s="2">
        <v>-0.38540000000000002</v>
      </c>
      <c r="I1618">
        <f t="shared" si="25"/>
        <v>157.5</v>
      </c>
    </row>
    <row r="1619" spans="1:9" x14ac:dyDescent="0.2">
      <c r="A1619">
        <v>482</v>
      </c>
      <c r="B1619" t="s">
        <v>19</v>
      </c>
      <c r="C1619" t="s">
        <v>17</v>
      </c>
      <c r="D1619">
        <v>67</v>
      </c>
      <c r="E1619">
        <v>29</v>
      </c>
      <c r="F1619">
        <v>819193</v>
      </c>
      <c r="G1619">
        <v>1118703</v>
      </c>
      <c r="H1619" s="2">
        <v>-1.6577</v>
      </c>
      <c r="I1619">
        <f t="shared" si="25"/>
        <v>48</v>
      </c>
    </row>
    <row r="1620" spans="1:9" x14ac:dyDescent="0.2">
      <c r="A1620">
        <v>482</v>
      </c>
      <c r="B1620" t="s">
        <v>19</v>
      </c>
      <c r="C1620" t="s">
        <v>15</v>
      </c>
      <c r="D1620">
        <v>43</v>
      </c>
      <c r="E1620">
        <v>27</v>
      </c>
      <c r="F1620">
        <v>819193</v>
      </c>
      <c r="G1620">
        <v>1118703</v>
      </c>
      <c r="H1620" s="2">
        <v>-1.1209</v>
      </c>
      <c r="I1620">
        <f t="shared" si="25"/>
        <v>35</v>
      </c>
    </row>
    <row r="1621" spans="1:9" x14ac:dyDescent="0.2">
      <c r="A1621">
        <v>482</v>
      </c>
      <c r="B1621" t="s">
        <v>19</v>
      </c>
      <c r="C1621" t="s">
        <v>22</v>
      </c>
      <c r="D1621">
        <v>86</v>
      </c>
      <c r="E1621">
        <v>35</v>
      </c>
      <c r="F1621">
        <v>819193</v>
      </c>
      <c r="G1621">
        <v>1118703</v>
      </c>
      <c r="H1621" s="2">
        <v>-1.7464999999999999</v>
      </c>
      <c r="I1621">
        <f t="shared" si="25"/>
        <v>60.5</v>
      </c>
    </row>
    <row r="1622" spans="1:9" x14ac:dyDescent="0.2">
      <c r="A1622">
        <v>482</v>
      </c>
      <c r="B1622" t="s">
        <v>19</v>
      </c>
      <c r="C1622" t="s">
        <v>23</v>
      </c>
      <c r="D1622">
        <v>92</v>
      </c>
      <c r="E1622">
        <v>98</v>
      </c>
      <c r="F1622">
        <v>819193</v>
      </c>
      <c r="G1622">
        <v>1118703</v>
      </c>
      <c r="H1622" s="2">
        <v>-0.3584</v>
      </c>
      <c r="I1622">
        <f t="shared" si="25"/>
        <v>95</v>
      </c>
    </row>
    <row r="1623" spans="1:9" x14ac:dyDescent="0.2">
      <c r="A1623">
        <v>482</v>
      </c>
      <c r="B1623" t="s">
        <v>19</v>
      </c>
      <c r="C1623" t="s">
        <v>12</v>
      </c>
      <c r="D1623">
        <v>201</v>
      </c>
      <c r="E1623">
        <v>310</v>
      </c>
      <c r="F1623">
        <v>819193</v>
      </c>
      <c r="G1623">
        <v>1118703</v>
      </c>
      <c r="H1623" s="2">
        <v>0.17549999999999999</v>
      </c>
      <c r="I1623">
        <f t="shared" si="25"/>
        <v>255.5</v>
      </c>
    </row>
    <row r="1624" spans="1:9" x14ac:dyDescent="0.2">
      <c r="A1624">
        <v>482</v>
      </c>
      <c r="B1624" t="s">
        <v>19</v>
      </c>
      <c r="C1624" t="s">
        <v>11</v>
      </c>
      <c r="D1624">
        <v>80</v>
      </c>
      <c r="E1624">
        <v>72</v>
      </c>
      <c r="F1624">
        <v>819193</v>
      </c>
      <c r="G1624">
        <v>1118703</v>
      </c>
      <c r="H1624" s="2">
        <v>-0.60160000000000002</v>
      </c>
      <c r="I1624">
        <f t="shared" si="25"/>
        <v>76</v>
      </c>
    </row>
    <row r="1625" spans="1:9" x14ac:dyDescent="0.2">
      <c r="A1625">
        <v>482</v>
      </c>
      <c r="B1625" t="s">
        <v>19</v>
      </c>
      <c r="C1625" t="s">
        <v>13</v>
      </c>
      <c r="D1625">
        <v>14</v>
      </c>
      <c r="E1625">
        <v>2</v>
      </c>
      <c r="F1625">
        <v>819193</v>
      </c>
      <c r="G1625">
        <v>1118703</v>
      </c>
      <c r="H1625" s="2">
        <v>-3.2568999999999999</v>
      </c>
      <c r="I1625">
        <f t="shared" si="25"/>
        <v>8</v>
      </c>
    </row>
    <row r="1626" spans="1:9" x14ac:dyDescent="0.2">
      <c r="A1626">
        <v>482</v>
      </c>
      <c r="B1626" t="s">
        <v>19</v>
      </c>
      <c r="C1626" t="s">
        <v>27</v>
      </c>
      <c r="D1626">
        <v>93</v>
      </c>
      <c r="E1626">
        <v>217</v>
      </c>
      <c r="F1626">
        <v>819193</v>
      </c>
      <c r="G1626">
        <v>1118703</v>
      </c>
      <c r="H1626" s="2">
        <v>0.77280000000000004</v>
      </c>
      <c r="I1626">
        <f t="shared" si="25"/>
        <v>155</v>
      </c>
    </row>
    <row r="1627" spans="1:9" x14ac:dyDescent="0.2">
      <c r="A1627">
        <v>482</v>
      </c>
      <c r="B1627" t="s">
        <v>19</v>
      </c>
      <c r="C1627" t="s">
        <v>21</v>
      </c>
      <c r="D1627">
        <v>9</v>
      </c>
      <c r="E1627">
        <v>13</v>
      </c>
      <c r="F1627">
        <v>819193</v>
      </c>
      <c r="G1627">
        <v>1118703</v>
      </c>
      <c r="H1627" s="2">
        <v>8.1000000000000003E-2</v>
      </c>
      <c r="I1627">
        <f t="shared" si="25"/>
        <v>11</v>
      </c>
    </row>
    <row r="1628" spans="1:9" x14ac:dyDescent="0.2">
      <c r="A1628">
        <v>482</v>
      </c>
      <c r="B1628" t="s">
        <v>19</v>
      </c>
      <c r="C1628" t="s">
        <v>25</v>
      </c>
      <c r="D1628">
        <v>12</v>
      </c>
      <c r="E1628">
        <v>4</v>
      </c>
      <c r="F1628">
        <v>819193</v>
      </c>
      <c r="G1628">
        <v>1118703</v>
      </c>
      <c r="H1628" s="2">
        <v>-2.0345</v>
      </c>
      <c r="I1628">
        <f t="shared" si="25"/>
        <v>8</v>
      </c>
    </row>
    <row r="1629" spans="1:9" x14ac:dyDescent="0.2">
      <c r="A1629">
        <v>482</v>
      </c>
      <c r="B1629" t="s">
        <v>19</v>
      </c>
      <c r="C1629" t="s">
        <v>8</v>
      </c>
      <c r="D1629">
        <v>18</v>
      </c>
      <c r="E1629">
        <v>30</v>
      </c>
      <c r="F1629">
        <v>819193</v>
      </c>
      <c r="G1629">
        <v>1118703</v>
      </c>
      <c r="H1629" s="2">
        <v>0.28739999999999999</v>
      </c>
      <c r="I1629">
        <f t="shared" si="25"/>
        <v>24</v>
      </c>
    </row>
    <row r="1630" spans="1:9" x14ac:dyDescent="0.2">
      <c r="A1630">
        <v>482</v>
      </c>
      <c r="B1630" t="s">
        <v>19</v>
      </c>
      <c r="C1630" t="s">
        <v>26</v>
      </c>
      <c r="D1630">
        <v>9</v>
      </c>
      <c r="E1630">
        <v>7</v>
      </c>
      <c r="F1630">
        <v>819193</v>
      </c>
      <c r="G1630">
        <v>1118703</v>
      </c>
      <c r="H1630" s="2">
        <v>-0.81210000000000004</v>
      </c>
      <c r="I1630">
        <f t="shared" si="25"/>
        <v>8</v>
      </c>
    </row>
    <row r="1631" spans="1:9" x14ac:dyDescent="0.2">
      <c r="A1631">
        <v>482</v>
      </c>
      <c r="B1631" t="s">
        <v>19</v>
      </c>
      <c r="C1631" t="s">
        <v>16</v>
      </c>
      <c r="D1631">
        <v>18</v>
      </c>
      <c r="E1631">
        <v>19</v>
      </c>
      <c r="F1631">
        <v>819193</v>
      </c>
      <c r="G1631">
        <v>1118703</v>
      </c>
      <c r="H1631" s="2">
        <v>-0.3715</v>
      </c>
      <c r="I1631">
        <f t="shared" si="25"/>
        <v>18.5</v>
      </c>
    </row>
    <row r="1632" spans="1:9" x14ac:dyDescent="0.2">
      <c r="A1632">
        <v>482</v>
      </c>
      <c r="B1632" t="s">
        <v>19</v>
      </c>
      <c r="C1632" t="s">
        <v>20</v>
      </c>
      <c r="D1632">
        <v>23</v>
      </c>
      <c r="E1632">
        <v>12</v>
      </c>
      <c r="F1632">
        <v>819193</v>
      </c>
      <c r="G1632">
        <v>1118703</v>
      </c>
      <c r="H1632" s="2">
        <v>-1.3882000000000001</v>
      </c>
      <c r="I1632">
        <f t="shared" si="25"/>
        <v>17.5</v>
      </c>
    </row>
    <row r="1633" spans="1:9" x14ac:dyDescent="0.2">
      <c r="A1633">
        <v>482</v>
      </c>
      <c r="B1633" t="s">
        <v>19</v>
      </c>
      <c r="C1633" t="s">
        <v>28</v>
      </c>
      <c r="D1633">
        <v>8</v>
      </c>
      <c r="E1633">
        <v>7</v>
      </c>
      <c r="F1633">
        <v>819193</v>
      </c>
      <c r="G1633">
        <v>1118703</v>
      </c>
      <c r="H1633" s="2">
        <v>-0.64219999999999999</v>
      </c>
      <c r="I1633">
        <f t="shared" si="25"/>
        <v>7.5</v>
      </c>
    </row>
    <row r="1634" spans="1:9" x14ac:dyDescent="0.2">
      <c r="A1634">
        <v>482</v>
      </c>
      <c r="B1634" t="s">
        <v>19</v>
      </c>
      <c r="C1634" t="s">
        <v>18</v>
      </c>
      <c r="D1634">
        <v>8</v>
      </c>
      <c r="E1634">
        <v>18</v>
      </c>
      <c r="F1634">
        <v>819193</v>
      </c>
      <c r="G1634">
        <v>1118703</v>
      </c>
      <c r="H1634" s="2">
        <v>0.72040000000000004</v>
      </c>
      <c r="I1634">
        <f t="shared" si="25"/>
        <v>13</v>
      </c>
    </row>
    <row r="1635" spans="1:9" x14ac:dyDescent="0.2">
      <c r="A1635">
        <v>483</v>
      </c>
      <c r="B1635" t="s">
        <v>12</v>
      </c>
      <c r="C1635" t="s">
        <v>10</v>
      </c>
      <c r="D1635">
        <v>132</v>
      </c>
      <c r="E1635">
        <v>142</v>
      </c>
      <c r="F1635">
        <v>819193</v>
      </c>
      <c r="G1635">
        <v>1118703</v>
      </c>
      <c r="H1635" s="2">
        <v>-0.34420000000000001</v>
      </c>
      <c r="I1635">
        <f t="shared" si="25"/>
        <v>137</v>
      </c>
    </row>
    <row r="1636" spans="1:9" x14ac:dyDescent="0.2">
      <c r="A1636">
        <v>483</v>
      </c>
      <c r="B1636" t="s">
        <v>12</v>
      </c>
      <c r="C1636" t="s">
        <v>23</v>
      </c>
      <c r="D1636">
        <v>23</v>
      </c>
      <c r="E1636">
        <v>27</v>
      </c>
      <c r="F1636">
        <v>819193</v>
      </c>
      <c r="G1636">
        <v>1118703</v>
      </c>
      <c r="H1636" s="2">
        <v>-0.21820000000000001</v>
      </c>
      <c r="I1636">
        <f t="shared" si="25"/>
        <v>25</v>
      </c>
    </row>
    <row r="1637" spans="1:9" x14ac:dyDescent="0.2">
      <c r="A1637">
        <v>483</v>
      </c>
      <c r="B1637" t="s">
        <v>12</v>
      </c>
      <c r="C1637" t="s">
        <v>14</v>
      </c>
      <c r="D1637">
        <v>116</v>
      </c>
      <c r="E1637">
        <v>114</v>
      </c>
      <c r="F1637">
        <v>819193</v>
      </c>
      <c r="G1637">
        <v>1118703</v>
      </c>
      <c r="H1637" s="2">
        <v>-0.47460000000000002</v>
      </c>
      <c r="I1637">
        <f t="shared" si="25"/>
        <v>115</v>
      </c>
    </row>
    <row r="1638" spans="1:9" x14ac:dyDescent="0.2">
      <c r="A1638">
        <v>483</v>
      </c>
      <c r="B1638" t="s">
        <v>12</v>
      </c>
      <c r="C1638" t="s">
        <v>21</v>
      </c>
      <c r="D1638">
        <v>76</v>
      </c>
      <c r="E1638">
        <v>74</v>
      </c>
      <c r="F1638">
        <v>819193</v>
      </c>
      <c r="G1638">
        <v>1118703</v>
      </c>
      <c r="H1638" s="2">
        <v>-0.48799999999999999</v>
      </c>
      <c r="I1638">
        <f t="shared" si="25"/>
        <v>75</v>
      </c>
    </row>
    <row r="1639" spans="1:9" x14ac:dyDescent="0.2">
      <c r="A1639">
        <v>483</v>
      </c>
      <c r="B1639" t="s">
        <v>12</v>
      </c>
      <c r="C1639" t="s">
        <v>19</v>
      </c>
      <c r="D1639">
        <v>230</v>
      </c>
      <c r="E1639">
        <v>329</v>
      </c>
      <c r="F1639">
        <v>819193</v>
      </c>
      <c r="G1639">
        <v>1118703</v>
      </c>
      <c r="H1639" s="2">
        <v>6.6900000000000001E-2</v>
      </c>
      <c r="I1639">
        <f t="shared" si="25"/>
        <v>279.5</v>
      </c>
    </row>
    <row r="1640" spans="1:9" x14ac:dyDescent="0.2">
      <c r="A1640">
        <v>483</v>
      </c>
      <c r="B1640" t="s">
        <v>12</v>
      </c>
      <c r="C1640" t="s">
        <v>8</v>
      </c>
      <c r="D1640">
        <v>78</v>
      </c>
      <c r="E1640">
        <v>50</v>
      </c>
      <c r="F1640">
        <v>819193</v>
      </c>
      <c r="G1640">
        <v>1118703</v>
      </c>
      <c r="H1640" s="2">
        <v>-1.0911</v>
      </c>
      <c r="I1640">
        <f t="shared" si="25"/>
        <v>64</v>
      </c>
    </row>
    <row r="1641" spans="1:9" x14ac:dyDescent="0.2">
      <c r="A1641">
        <v>483</v>
      </c>
      <c r="B1641" t="s">
        <v>12</v>
      </c>
      <c r="C1641" t="s">
        <v>15</v>
      </c>
      <c r="D1641">
        <v>133</v>
      </c>
      <c r="E1641">
        <v>190</v>
      </c>
      <c r="F1641">
        <v>819193</v>
      </c>
      <c r="G1641">
        <v>1118703</v>
      </c>
      <c r="H1641" s="2">
        <v>6.5000000000000002E-2</v>
      </c>
      <c r="I1641">
        <f t="shared" si="25"/>
        <v>161.5</v>
      </c>
    </row>
    <row r="1642" spans="1:9" x14ac:dyDescent="0.2">
      <c r="A1642">
        <v>483</v>
      </c>
      <c r="B1642" t="s">
        <v>12</v>
      </c>
      <c r="C1642" t="s">
        <v>20</v>
      </c>
      <c r="D1642">
        <v>150</v>
      </c>
      <c r="E1642">
        <v>179</v>
      </c>
      <c r="F1642">
        <v>819193</v>
      </c>
      <c r="G1642">
        <v>1118703</v>
      </c>
      <c r="H1642" s="2">
        <v>-0.1946</v>
      </c>
      <c r="I1642">
        <f t="shared" si="25"/>
        <v>164.5</v>
      </c>
    </row>
    <row r="1643" spans="1:9" x14ac:dyDescent="0.2">
      <c r="A1643">
        <v>483</v>
      </c>
      <c r="B1643" t="s">
        <v>12</v>
      </c>
      <c r="C1643" t="s">
        <v>11</v>
      </c>
      <c r="D1643">
        <v>104</v>
      </c>
      <c r="E1643">
        <v>62</v>
      </c>
      <c r="F1643">
        <v>819193</v>
      </c>
      <c r="G1643">
        <v>1118703</v>
      </c>
      <c r="H1643" s="2">
        <v>-1.1958</v>
      </c>
      <c r="I1643">
        <f t="shared" si="25"/>
        <v>83</v>
      </c>
    </row>
    <row r="1644" spans="1:9" x14ac:dyDescent="0.2">
      <c r="A1644">
        <v>483</v>
      </c>
      <c r="B1644" t="s">
        <v>12</v>
      </c>
      <c r="C1644" t="s">
        <v>22</v>
      </c>
      <c r="D1644">
        <v>71</v>
      </c>
      <c r="E1644">
        <v>138</v>
      </c>
      <c r="F1644">
        <v>819193</v>
      </c>
      <c r="G1644">
        <v>1118703</v>
      </c>
      <c r="H1644" s="2">
        <v>0.50919999999999999</v>
      </c>
      <c r="I1644">
        <f t="shared" si="25"/>
        <v>104.5</v>
      </c>
    </row>
    <row r="1645" spans="1:9" x14ac:dyDescent="0.2">
      <c r="A1645">
        <v>483</v>
      </c>
      <c r="B1645" t="s">
        <v>12</v>
      </c>
      <c r="C1645" t="s">
        <v>27</v>
      </c>
      <c r="D1645">
        <v>82</v>
      </c>
      <c r="E1645">
        <v>80</v>
      </c>
      <c r="F1645">
        <v>819193</v>
      </c>
      <c r="G1645">
        <v>1118703</v>
      </c>
      <c r="H1645" s="2">
        <v>-0.48520000000000002</v>
      </c>
      <c r="I1645">
        <f t="shared" si="25"/>
        <v>81</v>
      </c>
    </row>
    <row r="1646" spans="1:9" x14ac:dyDescent="0.2">
      <c r="A1646">
        <v>483</v>
      </c>
      <c r="B1646" t="s">
        <v>12</v>
      </c>
      <c r="C1646" t="s">
        <v>26</v>
      </c>
      <c r="D1646">
        <v>16</v>
      </c>
      <c r="E1646">
        <v>5</v>
      </c>
      <c r="F1646">
        <v>819193</v>
      </c>
      <c r="G1646">
        <v>1118703</v>
      </c>
      <c r="H1646" s="2">
        <v>-2.1276000000000002</v>
      </c>
      <c r="I1646">
        <f t="shared" si="25"/>
        <v>10.5</v>
      </c>
    </row>
    <row r="1647" spans="1:9" x14ac:dyDescent="0.2">
      <c r="A1647">
        <v>483</v>
      </c>
      <c r="B1647" t="s">
        <v>12</v>
      </c>
      <c r="C1647" t="s">
        <v>13</v>
      </c>
      <c r="D1647">
        <v>54</v>
      </c>
      <c r="E1647">
        <v>1</v>
      </c>
      <c r="F1647">
        <v>819193</v>
      </c>
      <c r="G1647">
        <v>1118703</v>
      </c>
      <c r="H1647" s="2">
        <v>-6.2043999999999997</v>
      </c>
      <c r="I1647">
        <f t="shared" si="25"/>
        <v>27.5</v>
      </c>
    </row>
    <row r="1648" spans="1:9" x14ac:dyDescent="0.2">
      <c r="A1648">
        <v>483</v>
      </c>
      <c r="B1648" t="s">
        <v>12</v>
      </c>
      <c r="C1648" t="s">
        <v>28</v>
      </c>
      <c r="D1648">
        <v>16</v>
      </c>
      <c r="E1648">
        <v>30</v>
      </c>
      <c r="F1648">
        <v>819193</v>
      </c>
      <c r="G1648">
        <v>1118703</v>
      </c>
      <c r="H1648" s="2">
        <v>0.45729999999999998</v>
      </c>
      <c r="I1648">
        <f t="shared" si="25"/>
        <v>23</v>
      </c>
    </row>
    <row r="1649" spans="1:9" x14ac:dyDescent="0.2">
      <c r="A1649">
        <v>483</v>
      </c>
      <c r="B1649" t="s">
        <v>12</v>
      </c>
      <c r="C1649" t="s">
        <v>17</v>
      </c>
      <c r="D1649">
        <v>73</v>
      </c>
      <c r="E1649">
        <v>89</v>
      </c>
      <c r="F1649">
        <v>819193</v>
      </c>
      <c r="G1649">
        <v>1118703</v>
      </c>
      <c r="H1649" s="2">
        <v>-0.1636</v>
      </c>
      <c r="I1649">
        <f t="shared" si="25"/>
        <v>81</v>
      </c>
    </row>
    <row r="1650" spans="1:9" x14ac:dyDescent="0.2">
      <c r="A1650">
        <v>483</v>
      </c>
      <c r="B1650" t="s">
        <v>12</v>
      </c>
      <c r="C1650" t="s">
        <v>16</v>
      </c>
      <c r="D1650">
        <v>40</v>
      </c>
      <c r="E1650">
        <v>159</v>
      </c>
      <c r="F1650">
        <v>819193</v>
      </c>
      <c r="G1650">
        <v>1118703</v>
      </c>
      <c r="H1650" s="2">
        <v>1.5414000000000001</v>
      </c>
      <c r="I1650">
        <f t="shared" si="25"/>
        <v>99.5</v>
      </c>
    </row>
    <row r="1651" spans="1:9" x14ac:dyDescent="0.2">
      <c r="A1651">
        <v>483</v>
      </c>
      <c r="B1651" t="s">
        <v>12</v>
      </c>
      <c r="C1651" t="s">
        <v>24</v>
      </c>
      <c r="D1651">
        <v>42</v>
      </c>
      <c r="E1651">
        <v>31</v>
      </c>
      <c r="F1651">
        <v>819193</v>
      </c>
      <c r="G1651">
        <v>1118703</v>
      </c>
      <c r="H1651" s="2">
        <v>-0.88770000000000004</v>
      </c>
      <c r="I1651">
        <f t="shared" si="25"/>
        <v>36.5</v>
      </c>
    </row>
    <row r="1652" spans="1:9" x14ac:dyDescent="0.2">
      <c r="A1652">
        <v>483</v>
      </c>
      <c r="B1652" t="s">
        <v>12</v>
      </c>
      <c r="C1652" t="s">
        <v>25</v>
      </c>
      <c r="D1652">
        <v>31</v>
      </c>
      <c r="E1652">
        <v>49</v>
      </c>
      <c r="F1652">
        <v>819193</v>
      </c>
      <c r="G1652">
        <v>1118703</v>
      </c>
      <c r="H1652" s="2">
        <v>0.21099999999999999</v>
      </c>
      <c r="I1652">
        <f t="shared" si="25"/>
        <v>40</v>
      </c>
    </row>
    <row r="1653" spans="1:9" x14ac:dyDescent="0.2">
      <c r="A1653">
        <v>483</v>
      </c>
      <c r="B1653" t="s">
        <v>12</v>
      </c>
      <c r="C1653" t="s">
        <v>9</v>
      </c>
      <c r="D1653">
        <v>14</v>
      </c>
      <c r="E1653">
        <v>17</v>
      </c>
      <c r="F1653">
        <v>819193</v>
      </c>
      <c r="G1653">
        <v>1118703</v>
      </c>
      <c r="H1653" s="2">
        <v>-0.1694</v>
      </c>
      <c r="I1653">
        <f t="shared" si="25"/>
        <v>15.5</v>
      </c>
    </row>
    <row r="1654" spans="1:9" x14ac:dyDescent="0.2">
      <c r="A1654">
        <v>483</v>
      </c>
      <c r="B1654" t="s">
        <v>12</v>
      </c>
      <c r="C1654" t="s">
        <v>18</v>
      </c>
      <c r="D1654">
        <v>28</v>
      </c>
      <c r="E1654">
        <v>12</v>
      </c>
      <c r="F1654">
        <v>819193</v>
      </c>
      <c r="G1654">
        <v>1118703</v>
      </c>
      <c r="H1654" s="2">
        <v>-1.6718999999999999</v>
      </c>
      <c r="I1654">
        <f t="shared" si="25"/>
        <v>20</v>
      </c>
    </row>
    <row r="1655" spans="1:9" x14ac:dyDescent="0.2">
      <c r="A1655">
        <v>484</v>
      </c>
      <c r="B1655" t="s">
        <v>17</v>
      </c>
      <c r="C1655" t="s">
        <v>8</v>
      </c>
      <c r="D1655">
        <v>52</v>
      </c>
      <c r="E1655">
        <v>148</v>
      </c>
      <c r="F1655">
        <v>819193</v>
      </c>
      <c r="G1655">
        <v>1118703</v>
      </c>
      <c r="H1655" s="2">
        <v>1.0595000000000001</v>
      </c>
      <c r="I1655">
        <f t="shared" si="25"/>
        <v>100</v>
      </c>
    </row>
    <row r="1656" spans="1:9" x14ac:dyDescent="0.2">
      <c r="A1656">
        <v>484</v>
      </c>
      <c r="B1656" t="s">
        <v>17</v>
      </c>
      <c r="C1656" t="s">
        <v>21</v>
      </c>
      <c r="D1656">
        <v>42</v>
      </c>
      <c r="E1656">
        <v>578</v>
      </c>
      <c r="F1656">
        <v>819193</v>
      </c>
      <c r="G1656">
        <v>1118703</v>
      </c>
      <c r="H1656" s="2">
        <v>3.3331</v>
      </c>
      <c r="I1656">
        <f t="shared" si="25"/>
        <v>310</v>
      </c>
    </row>
    <row r="1657" spans="1:9" x14ac:dyDescent="0.2">
      <c r="A1657">
        <v>484</v>
      </c>
      <c r="B1657" t="s">
        <v>17</v>
      </c>
      <c r="C1657" t="s">
        <v>22</v>
      </c>
      <c r="D1657">
        <v>120</v>
      </c>
      <c r="E1657">
        <v>171</v>
      </c>
      <c r="F1657">
        <v>819193</v>
      </c>
      <c r="G1657">
        <v>1118703</v>
      </c>
      <c r="H1657" s="2">
        <v>6.1400000000000003E-2</v>
      </c>
      <c r="I1657">
        <f t="shared" si="25"/>
        <v>145.5</v>
      </c>
    </row>
    <row r="1658" spans="1:9" x14ac:dyDescent="0.2">
      <c r="A1658">
        <v>484</v>
      </c>
      <c r="B1658" t="s">
        <v>17</v>
      </c>
      <c r="C1658" t="s">
        <v>9</v>
      </c>
      <c r="D1658">
        <v>64</v>
      </c>
      <c r="E1658">
        <v>1013</v>
      </c>
      <c r="F1658">
        <v>819193</v>
      </c>
      <c r="G1658">
        <v>1118703</v>
      </c>
      <c r="H1658" s="2">
        <v>3.5348999999999999</v>
      </c>
      <c r="I1658">
        <f t="shared" si="25"/>
        <v>538.5</v>
      </c>
    </row>
    <row r="1659" spans="1:9" x14ac:dyDescent="0.2">
      <c r="A1659">
        <v>484</v>
      </c>
      <c r="B1659" t="s">
        <v>17</v>
      </c>
      <c r="C1659" t="s">
        <v>12</v>
      </c>
      <c r="D1659">
        <v>252</v>
      </c>
      <c r="E1659">
        <v>1849</v>
      </c>
      <c r="F1659">
        <v>819193</v>
      </c>
      <c r="G1659">
        <v>1118703</v>
      </c>
      <c r="H1659" s="2">
        <v>2.4257</v>
      </c>
      <c r="I1659">
        <f t="shared" si="25"/>
        <v>1050.5</v>
      </c>
    </row>
    <row r="1660" spans="1:9" x14ac:dyDescent="0.2">
      <c r="A1660">
        <v>484</v>
      </c>
      <c r="B1660" t="s">
        <v>17</v>
      </c>
      <c r="C1660" t="s">
        <v>25</v>
      </c>
      <c r="D1660">
        <v>44</v>
      </c>
      <c r="E1660">
        <v>77</v>
      </c>
      <c r="F1660">
        <v>819193</v>
      </c>
      <c r="G1660">
        <v>1118703</v>
      </c>
      <c r="H1660" s="2">
        <v>0.35780000000000001</v>
      </c>
      <c r="I1660">
        <f t="shared" si="25"/>
        <v>60.5</v>
      </c>
    </row>
    <row r="1661" spans="1:9" x14ac:dyDescent="0.2">
      <c r="A1661">
        <v>484</v>
      </c>
      <c r="B1661" t="s">
        <v>17</v>
      </c>
      <c r="C1661" t="s">
        <v>26</v>
      </c>
      <c r="D1661">
        <v>32</v>
      </c>
      <c r="E1661">
        <v>72</v>
      </c>
      <c r="F1661">
        <v>819193</v>
      </c>
      <c r="G1661">
        <v>1118703</v>
      </c>
      <c r="H1661" s="2">
        <v>0.72040000000000004</v>
      </c>
      <c r="I1661">
        <f t="shared" si="25"/>
        <v>52</v>
      </c>
    </row>
    <row r="1662" spans="1:9" x14ac:dyDescent="0.2">
      <c r="A1662">
        <v>484</v>
      </c>
      <c r="B1662" t="s">
        <v>17</v>
      </c>
      <c r="C1662" t="s">
        <v>11</v>
      </c>
      <c r="D1662">
        <v>109</v>
      </c>
      <c r="E1662">
        <v>465</v>
      </c>
      <c r="F1662">
        <v>819193</v>
      </c>
      <c r="G1662">
        <v>1118703</v>
      </c>
      <c r="H1662" s="2">
        <v>1.6434</v>
      </c>
      <c r="I1662">
        <f t="shared" si="25"/>
        <v>287</v>
      </c>
    </row>
    <row r="1663" spans="1:9" x14ac:dyDescent="0.2">
      <c r="A1663">
        <v>484</v>
      </c>
      <c r="B1663" t="s">
        <v>17</v>
      </c>
      <c r="C1663" t="s">
        <v>13</v>
      </c>
      <c r="D1663">
        <v>84</v>
      </c>
      <c r="E1663">
        <v>29</v>
      </c>
      <c r="F1663">
        <v>819193</v>
      </c>
      <c r="G1663">
        <v>1118703</v>
      </c>
      <c r="H1663" s="2">
        <v>-1.9839</v>
      </c>
      <c r="I1663">
        <f t="shared" si="25"/>
        <v>56.5</v>
      </c>
    </row>
    <row r="1664" spans="1:9" x14ac:dyDescent="0.2">
      <c r="A1664">
        <v>484</v>
      </c>
      <c r="B1664" t="s">
        <v>17</v>
      </c>
      <c r="C1664" t="s">
        <v>14</v>
      </c>
      <c r="D1664">
        <v>129</v>
      </c>
      <c r="E1664">
        <v>2012</v>
      </c>
      <c r="F1664">
        <v>819193</v>
      </c>
      <c r="G1664">
        <v>1118703</v>
      </c>
      <c r="H1664" s="2">
        <v>3.5135999999999998</v>
      </c>
      <c r="I1664">
        <f t="shared" si="25"/>
        <v>1070.5</v>
      </c>
    </row>
    <row r="1665" spans="1:9" x14ac:dyDescent="0.2">
      <c r="A1665">
        <v>484</v>
      </c>
      <c r="B1665" t="s">
        <v>17</v>
      </c>
      <c r="C1665" t="s">
        <v>16</v>
      </c>
      <c r="D1665">
        <v>53</v>
      </c>
      <c r="E1665">
        <v>132</v>
      </c>
      <c r="F1665">
        <v>819193</v>
      </c>
      <c r="G1665">
        <v>1118703</v>
      </c>
      <c r="H1665" s="2">
        <v>0.8669</v>
      </c>
      <c r="I1665">
        <f t="shared" si="25"/>
        <v>92.5</v>
      </c>
    </row>
    <row r="1666" spans="1:9" x14ac:dyDescent="0.2">
      <c r="A1666">
        <v>484</v>
      </c>
      <c r="B1666" t="s">
        <v>17</v>
      </c>
      <c r="C1666" t="s">
        <v>24</v>
      </c>
      <c r="D1666">
        <v>67</v>
      </c>
      <c r="E1666">
        <v>200</v>
      </c>
      <c r="F1666">
        <v>819193</v>
      </c>
      <c r="G1666">
        <v>1118703</v>
      </c>
      <c r="H1666" s="2">
        <v>1.1282000000000001</v>
      </c>
      <c r="I1666">
        <f t="shared" si="25"/>
        <v>133.5</v>
      </c>
    </row>
    <row r="1667" spans="1:9" x14ac:dyDescent="0.2">
      <c r="A1667">
        <v>484</v>
      </c>
      <c r="B1667" t="s">
        <v>17</v>
      </c>
      <c r="C1667" t="s">
        <v>10</v>
      </c>
      <c r="D1667">
        <v>106</v>
      </c>
      <c r="E1667">
        <v>261</v>
      </c>
      <c r="F1667">
        <v>819193</v>
      </c>
      <c r="G1667">
        <v>1118703</v>
      </c>
      <c r="H1667" s="2">
        <v>0.85040000000000004</v>
      </c>
      <c r="I1667">
        <f t="shared" ref="I1667:I1730" si="26">AVERAGE(D1667:E1667)</f>
        <v>183.5</v>
      </c>
    </row>
    <row r="1668" spans="1:9" x14ac:dyDescent="0.2">
      <c r="A1668">
        <v>484</v>
      </c>
      <c r="B1668" t="s">
        <v>17</v>
      </c>
      <c r="C1668" t="s">
        <v>19</v>
      </c>
      <c r="D1668">
        <v>252</v>
      </c>
      <c r="E1668">
        <v>878</v>
      </c>
      <c r="F1668">
        <v>819193</v>
      </c>
      <c r="G1668">
        <v>1118703</v>
      </c>
      <c r="H1668" s="2">
        <v>1.3512</v>
      </c>
      <c r="I1668">
        <f t="shared" si="26"/>
        <v>565</v>
      </c>
    </row>
    <row r="1669" spans="1:9" x14ac:dyDescent="0.2">
      <c r="A1669">
        <v>484</v>
      </c>
      <c r="B1669" t="s">
        <v>17</v>
      </c>
      <c r="C1669" t="s">
        <v>15</v>
      </c>
      <c r="D1669">
        <v>150</v>
      </c>
      <c r="E1669">
        <v>1655</v>
      </c>
      <c r="F1669">
        <v>819193</v>
      </c>
      <c r="G1669">
        <v>1118703</v>
      </c>
      <c r="H1669" s="2">
        <v>3.0142000000000002</v>
      </c>
      <c r="I1669">
        <f t="shared" si="26"/>
        <v>902.5</v>
      </c>
    </row>
    <row r="1670" spans="1:9" x14ac:dyDescent="0.2">
      <c r="A1670">
        <v>484</v>
      </c>
      <c r="B1670" t="s">
        <v>17</v>
      </c>
      <c r="C1670" t="s">
        <v>20</v>
      </c>
      <c r="D1670">
        <v>41</v>
      </c>
      <c r="E1670">
        <v>94</v>
      </c>
      <c r="F1670">
        <v>819193</v>
      </c>
      <c r="G1670">
        <v>1118703</v>
      </c>
      <c r="H1670" s="2">
        <v>0.74750000000000005</v>
      </c>
      <c r="I1670">
        <f t="shared" si="26"/>
        <v>67.5</v>
      </c>
    </row>
    <row r="1671" spans="1:9" x14ac:dyDescent="0.2">
      <c r="A1671">
        <v>484</v>
      </c>
      <c r="B1671" t="s">
        <v>17</v>
      </c>
      <c r="C1671" t="s">
        <v>27</v>
      </c>
      <c r="D1671">
        <v>68</v>
      </c>
      <c r="E1671">
        <v>109</v>
      </c>
      <c r="F1671">
        <v>819193</v>
      </c>
      <c r="G1671">
        <v>1118703</v>
      </c>
      <c r="H1671" s="2">
        <v>0.23119999999999999</v>
      </c>
      <c r="I1671">
        <f t="shared" si="26"/>
        <v>88.5</v>
      </c>
    </row>
    <row r="1672" spans="1:9" x14ac:dyDescent="0.2">
      <c r="A1672">
        <v>484</v>
      </c>
      <c r="B1672" t="s">
        <v>17</v>
      </c>
      <c r="C1672" t="s">
        <v>23</v>
      </c>
      <c r="D1672">
        <v>56</v>
      </c>
      <c r="E1672">
        <v>257</v>
      </c>
      <c r="F1672">
        <v>819193</v>
      </c>
      <c r="G1672">
        <v>1118703</v>
      </c>
      <c r="H1672" s="2">
        <v>1.7486999999999999</v>
      </c>
      <c r="I1672">
        <f t="shared" si="26"/>
        <v>156.5</v>
      </c>
    </row>
    <row r="1673" spans="1:9" x14ac:dyDescent="0.2">
      <c r="A1673">
        <v>484</v>
      </c>
      <c r="B1673" t="s">
        <v>17</v>
      </c>
      <c r="C1673" t="s">
        <v>28</v>
      </c>
      <c r="D1673">
        <v>43</v>
      </c>
      <c r="E1673">
        <v>416</v>
      </c>
      <c r="F1673">
        <v>819193</v>
      </c>
      <c r="G1673">
        <v>1118703</v>
      </c>
      <c r="H1673" s="2">
        <v>2.8246000000000002</v>
      </c>
      <c r="I1673">
        <f t="shared" si="26"/>
        <v>229.5</v>
      </c>
    </row>
    <row r="1674" spans="1:9" x14ac:dyDescent="0.2">
      <c r="A1674">
        <v>484</v>
      </c>
      <c r="B1674" t="s">
        <v>17</v>
      </c>
      <c r="C1674" t="s">
        <v>18</v>
      </c>
      <c r="D1674">
        <v>39</v>
      </c>
      <c r="E1674">
        <v>250</v>
      </c>
      <c r="F1674">
        <v>819193</v>
      </c>
      <c r="G1674">
        <v>1118703</v>
      </c>
      <c r="H1674" s="2">
        <v>2.2307999999999999</v>
      </c>
      <c r="I1674">
        <f t="shared" si="26"/>
        <v>144.5</v>
      </c>
    </row>
    <row r="1675" spans="1:9" x14ac:dyDescent="0.2">
      <c r="A1675">
        <v>485</v>
      </c>
      <c r="B1675" t="s">
        <v>19</v>
      </c>
      <c r="C1675" t="s">
        <v>22</v>
      </c>
      <c r="D1675">
        <v>55</v>
      </c>
      <c r="E1675">
        <v>53</v>
      </c>
      <c r="F1675">
        <v>819193</v>
      </c>
      <c r="G1675">
        <v>1118703</v>
      </c>
      <c r="H1675" s="2">
        <v>-0.503</v>
      </c>
      <c r="I1675">
        <f t="shared" si="26"/>
        <v>54</v>
      </c>
    </row>
    <row r="1676" spans="1:9" x14ac:dyDescent="0.2">
      <c r="A1676">
        <v>485</v>
      </c>
      <c r="B1676" t="s">
        <v>19</v>
      </c>
      <c r="C1676" t="s">
        <v>10</v>
      </c>
      <c r="D1676">
        <v>52</v>
      </c>
      <c r="E1676">
        <v>82</v>
      </c>
      <c r="F1676">
        <v>819193</v>
      </c>
      <c r="G1676">
        <v>1118703</v>
      </c>
      <c r="H1676" s="2">
        <v>0.20760000000000001</v>
      </c>
      <c r="I1676">
        <f t="shared" si="26"/>
        <v>67</v>
      </c>
    </row>
    <row r="1677" spans="1:9" x14ac:dyDescent="0.2">
      <c r="A1677">
        <v>485</v>
      </c>
      <c r="B1677" t="s">
        <v>19</v>
      </c>
      <c r="C1677" t="s">
        <v>14</v>
      </c>
      <c r="D1677">
        <v>139</v>
      </c>
      <c r="E1677">
        <v>749</v>
      </c>
      <c r="F1677">
        <v>819193</v>
      </c>
      <c r="G1677">
        <v>1118703</v>
      </c>
      <c r="H1677" s="2">
        <v>1.9802999999999999</v>
      </c>
      <c r="I1677">
        <f t="shared" si="26"/>
        <v>444</v>
      </c>
    </row>
    <row r="1678" spans="1:9" x14ac:dyDescent="0.2">
      <c r="A1678">
        <v>485</v>
      </c>
      <c r="B1678" t="s">
        <v>19</v>
      </c>
      <c r="C1678" t="s">
        <v>11</v>
      </c>
      <c r="D1678">
        <v>48</v>
      </c>
      <c r="E1678">
        <v>56</v>
      </c>
      <c r="F1678">
        <v>819193</v>
      </c>
      <c r="G1678">
        <v>1118703</v>
      </c>
      <c r="H1678" s="2">
        <v>-0.22720000000000001</v>
      </c>
      <c r="I1678">
        <f t="shared" si="26"/>
        <v>52</v>
      </c>
    </row>
    <row r="1679" spans="1:9" x14ac:dyDescent="0.2">
      <c r="A1679">
        <v>485</v>
      </c>
      <c r="B1679" t="s">
        <v>19</v>
      </c>
      <c r="C1679" t="s">
        <v>23</v>
      </c>
      <c r="D1679">
        <v>77</v>
      </c>
      <c r="E1679">
        <v>200</v>
      </c>
      <c r="F1679">
        <v>819193</v>
      </c>
      <c r="G1679">
        <v>1118703</v>
      </c>
      <c r="H1679" s="2">
        <v>0.92749999999999999</v>
      </c>
      <c r="I1679">
        <f t="shared" si="26"/>
        <v>138.5</v>
      </c>
    </row>
    <row r="1680" spans="1:9" x14ac:dyDescent="0.2">
      <c r="A1680">
        <v>485</v>
      </c>
      <c r="B1680" t="s">
        <v>19</v>
      </c>
      <c r="C1680" t="s">
        <v>25</v>
      </c>
      <c r="D1680">
        <v>6</v>
      </c>
      <c r="E1680">
        <v>1</v>
      </c>
      <c r="F1680">
        <v>819193</v>
      </c>
      <c r="G1680">
        <v>1118703</v>
      </c>
      <c r="H1680" s="2">
        <v>-3.0345</v>
      </c>
      <c r="I1680">
        <f t="shared" si="26"/>
        <v>3.5</v>
      </c>
    </row>
    <row r="1681" spans="1:9" x14ac:dyDescent="0.2">
      <c r="A1681">
        <v>485</v>
      </c>
      <c r="B1681" t="s">
        <v>19</v>
      </c>
      <c r="C1681" t="s">
        <v>27</v>
      </c>
      <c r="D1681">
        <v>74</v>
      </c>
      <c r="E1681">
        <v>97</v>
      </c>
      <c r="F1681">
        <v>819193</v>
      </c>
      <c r="G1681">
        <v>1118703</v>
      </c>
      <c r="H1681" s="2">
        <v>-5.91E-2</v>
      </c>
      <c r="I1681">
        <f t="shared" si="26"/>
        <v>85.5</v>
      </c>
    </row>
    <row r="1682" spans="1:9" x14ac:dyDescent="0.2">
      <c r="A1682">
        <v>485</v>
      </c>
      <c r="B1682" t="s">
        <v>19</v>
      </c>
      <c r="C1682" t="s">
        <v>17</v>
      </c>
      <c r="D1682">
        <v>54</v>
      </c>
      <c r="E1682">
        <v>196</v>
      </c>
      <c r="F1682">
        <v>819193</v>
      </c>
      <c r="G1682">
        <v>1118703</v>
      </c>
      <c r="H1682" s="2">
        <v>1.4103000000000001</v>
      </c>
      <c r="I1682">
        <f t="shared" si="26"/>
        <v>125</v>
      </c>
    </row>
    <row r="1683" spans="1:9" x14ac:dyDescent="0.2">
      <c r="A1683">
        <v>485</v>
      </c>
      <c r="B1683" t="s">
        <v>19</v>
      </c>
      <c r="C1683" t="s">
        <v>12</v>
      </c>
      <c r="D1683">
        <v>101</v>
      </c>
      <c r="E1683">
        <v>809</v>
      </c>
      <c r="F1683">
        <v>819193</v>
      </c>
      <c r="G1683">
        <v>1118703</v>
      </c>
      <c r="H1683" s="2">
        <v>2.5522</v>
      </c>
      <c r="I1683">
        <f t="shared" si="26"/>
        <v>455</v>
      </c>
    </row>
    <row r="1684" spans="1:9" x14ac:dyDescent="0.2">
      <c r="A1684">
        <v>485</v>
      </c>
      <c r="B1684" t="s">
        <v>19</v>
      </c>
      <c r="C1684" t="s">
        <v>13</v>
      </c>
      <c r="D1684">
        <v>10</v>
      </c>
      <c r="E1684">
        <v>1</v>
      </c>
      <c r="F1684">
        <v>819193</v>
      </c>
      <c r="G1684">
        <v>1118703</v>
      </c>
      <c r="H1684" s="2">
        <v>-3.7715000000000001</v>
      </c>
      <c r="I1684">
        <f t="shared" si="26"/>
        <v>5.5</v>
      </c>
    </row>
    <row r="1685" spans="1:9" x14ac:dyDescent="0.2">
      <c r="A1685">
        <v>485</v>
      </c>
      <c r="B1685" t="s">
        <v>19</v>
      </c>
      <c r="C1685" t="s">
        <v>28</v>
      </c>
      <c r="D1685">
        <v>9</v>
      </c>
      <c r="E1685">
        <v>4</v>
      </c>
      <c r="F1685">
        <v>819193</v>
      </c>
      <c r="G1685">
        <v>1118703</v>
      </c>
      <c r="H1685" s="2">
        <v>-1.6194999999999999</v>
      </c>
      <c r="I1685">
        <f t="shared" si="26"/>
        <v>6.5</v>
      </c>
    </row>
    <row r="1686" spans="1:9" x14ac:dyDescent="0.2">
      <c r="A1686">
        <v>485</v>
      </c>
      <c r="B1686" t="s">
        <v>19</v>
      </c>
      <c r="C1686" t="s">
        <v>16</v>
      </c>
      <c r="D1686">
        <v>13</v>
      </c>
      <c r="E1686">
        <v>23</v>
      </c>
      <c r="F1686">
        <v>819193</v>
      </c>
      <c r="G1686">
        <v>1118703</v>
      </c>
      <c r="H1686" s="2">
        <v>0.37359999999999999</v>
      </c>
      <c r="I1686">
        <f t="shared" si="26"/>
        <v>18</v>
      </c>
    </row>
    <row r="1687" spans="1:9" x14ac:dyDescent="0.2">
      <c r="A1687">
        <v>485</v>
      </c>
      <c r="B1687" t="s">
        <v>19</v>
      </c>
      <c r="C1687" t="s">
        <v>15</v>
      </c>
      <c r="D1687">
        <v>11</v>
      </c>
      <c r="E1687">
        <v>59</v>
      </c>
      <c r="F1687">
        <v>819193</v>
      </c>
      <c r="G1687">
        <v>1118703</v>
      </c>
      <c r="H1687" s="2">
        <v>1.9737</v>
      </c>
      <c r="I1687">
        <f t="shared" si="26"/>
        <v>35</v>
      </c>
    </row>
    <row r="1688" spans="1:9" x14ac:dyDescent="0.2">
      <c r="A1688">
        <v>485</v>
      </c>
      <c r="B1688" t="s">
        <v>19</v>
      </c>
      <c r="C1688" t="s">
        <v>26</v>
      </c>
      <c r="D1688">
        <v>6</v>
      </c>
      <c r="E1688">
        <v>3</v>
      </c>
      <c r="F1688">
        <v>819193</v>
      </c>
      <c r="G1688">
        <v>1118703</v>
      </c>
      <c r="H1688" s="2">
        <v>-1.4496</v>
      </c>
      <c r="I1688">
        <f t="shared" si="26"/>
        <v>4.5</v>
      </c>
    </row>
    <row r="1689" spans="1:9" x14ac:dyDescent="0.2">
      <c r="A1689">
        <v>486</v>
      </c>
      <c r="B1689" t="s">
        <v>20</v>
      </c>
      <c r="C1689" t="s">
        <v>8</v>
      </c>
      <c r="D1689">
        <v>23</v>
      </c>
      <c r="E1689">
        <v>311</v>
      </c>
      <c r="F1689">
        <v>819193</v>
      </c>
      <c r="G1689">
        <v>1118703</v>
      </c>
      <c r="H1689" s="2">
        <v>3.3077000000000001</v>
      </c>
      <c r="I1689">
        <f t="shared" si="26"/>
        <v>167</v>
      </c>
    </row>
    <row r="1690" spans="1:9" x14ac:dyDescent="0.2">
      <c r="A1690">
        <v>486</v>
      </c>
      <c r="B1690" t="s">
        <v>20</v>
      </c>
      <c r="C1690" t="s">
        <v>14</v>
      </c>
      <c r="D1690">
        <v>23</v>
      </c>
      <c r="E1690">
        <v>548</v>
      </c>
      <c r="F1690">
        <v>819193</v>
      </c>
      <c r="G1690">
        <v>1118703</v>
      </c>
      <c r="H1690" s="2">
        <v>4.1249000000000002</v>
      </c>
      <c r="I1690">
        <f t="shared" si="26"/>
        <v>285.5</v>
      </c>
    </row>
    <row r="1691" spans="1:9" x14ac:dyDescent="0.2">
      <c r="A1691">
        <v>486</v>
      </c>
      <c r="B1691" t="s">
        <v>20</v>
      </c>
      <c r="C1691" t="s">
        <v>19</v>
      </c>
      <c r="D1691">
        <v>55</v>
      </c>
      <c r="E1691">
        <v>1470</v>
      </c>
      <c r="F1691">
        <v>819193</v>
      </c>
      <c r="G1691">
        <v>1118703</v>
      </c>
      <c r="H1691" s="2">
        <v>4.2907000000000002</v>
      </c>
      <c r="I1691">
        <f t="shared" si="26"/>
        <v>762.5</v>
      </c>
    </row>
    <row r="1692" spans="1:9" x14ac:dyDescent="0.2">
      <c r="A1692">
        <v>486</v>
      </c>
      <c r="B1692" t="s">
        <v>20</v>
      </c>
      <c r="C1692" t="s">
        <v>23</v>
      </c>
      <c r="D1692">
        <v>47</v>
      </c>
      <c r="E1692">
        <v>75</v>
      </c>
      <c r="F1692">
        <v>819193</v>
      </c>
      <c r="G1692">
        <v>1118703</v>
      </c>
      <c r="H1692" s="2">
        <v>0.22470000000000001</v>
      </c>
      <c r="I1692">
        <f t="shared" si="26"/>
        <v>61</v>
      </c>
    </row>
    <row r="1693" spans="1:9" x14ac:dyDescent="0.2">
      <c r="A1693">
        <v>486</v>
      </c>
      <c r="B1693" t="s">
        <v>20</v>
      </c>
      <c r="C1693" t="s">
        <v>15</v>
      </c>
      <c r="D1693">
        <v>155</v>
      </c>
      <c r="E1693">
        <v>3515</v>
      </c>
      <c r="F1693">
        <v>819193</v>
      </c>
      <c r="G1693">
        <v>1118703</v>
      </c>
      <c r="H1693" s="2">
        <v>4.0536000000000003</v>
      </c>
      <c r="I1693">
        <f t="shared" si="26"/>
        <v>1835</v>
      </c>
    </row>
    <row r="1694" spans="1:9" x14ac:dyDescent="0.2">
      <c r="A1694">
        <v>486</v>
      </c>
      <c r="B1694" t="s">
        <v>20</v>
      </c>
      <c r="C1694" t="s">
        <v>13</v>
      </c>
      <c r="D1694">
        <v>44</v>
      </c>
      <c r="E1694">
        <v>9</v>
      </c>
      <c r="F1694">
        <v>819193</v>
      </c>
      <c r="G1694">
        <v>1118703</v>
      </c>
      <c r="H1694" s="2">
        <v>-2.7391000000000001</v>
      </c>
      <c r="I1694">
        <f t="shared" si="26"/>
        <v>26.5</v>
      </c>
    </row>
    <row r="1695" spans="1:9" x14ac:dyDescent="0.2">
      <c r="A1695">
        <v>486</v>
      </c>
      <c r="B1695" t="s">
        <v>20</v>
      </c>
      <c r="C1695" t="s">
        <v>21</v>
      </c>
      <c r="D1695">
        <v>45</v>
      </c>
      <c r="E1695">
        <v>984</v>
      </c>
      <c r="F1695">
        <v>819193</v>
      </c>
      <c r="G1695">
        <v>1118703</v>
      </c>
      <c r="H1695" s="2">
        <v>4.0011000000000001</v>
      </c>
      <c r="I1695">
        <f t="shared" si="26"/>
        <v>514.5</v>
      </c>
    </row>
    <row r="1696" spans="1:9" x14ac:dyDescent="0.2">
      <c r="A1696">
        <v>486</v>
      </c>
      <c r="B1696" t="s">
        <v>20</v>
      </c>
      <c r="C1696" t="s">
        <v>24</v>
      </c>
      <c r="D1696">
        <v>7</v>
      </c>
      <c r="E1696">
        <v>285</v>
      </c>
      <c r="F1696">
        <v>819193</v>
      </c>
      <c r="G1696">
        <v>1118703</v>
      </c>
      <c r="H1696" s="2">
        <v>4.8978999999999999</v>
      </c>
      <c r="I1696">
        <f t="shared" si="26"/>
        <v>146</v>
      </c>
    </row>
    <row r="1697" spans="1:9" x14ac:dyDescent="0.2">
      <c r="A1697">
        <v>486</v>
      </c>
      <c r="B1697" t="s">
        <v>20</v>
      </c>
      <c r="C1697" t="s">
        <v>22</v>
      </c>
      <c r="D1697">
        <v>23</v>
      </c>
      <c r="E1697">
        <v>236</v>
      </c>
      <c r="F1697">
        <v>819193</v>
      </c>
      <c r="G1697">
        <v>1118703</v>
      </c>
      <c r="H1697" s="2">
        <v>2.9095</v>
      </c>
      <c r="I1697">
        <f t="shared" si="26"/>
        <v>129.5</v>
      </c>
    </row>
    <row r="1698" spans="1:9" x14ac:dyDescent="0.2">
      <c r="A1698">
        <v>486</v>
      </c>
      <c r="B1698" t="s">
        <v>20</v>
      </c>
      <c r="C1698" t="s">
        <v>27</v>
      </c>
      <c r="D1698">
        <v>71</v>
      </c>
      <c r="E1698">
        <v>820</v>
      </c>
      <c r="F1698">
        <v>819193</v>
      </c>
      <c r="G1698">
        <v>1118703</v>
      </c>
      <c r="H1698" s="2">
        <v>3.0802</v>
      </c>
      <c r="I1698">
        <f t="shared" si="26"/>
        <v>445.5</v>
      </c>
    </row>
    <row r="1699" spans="1:9" x14ac:dyDescent="0.2">
      <c r="A1699">
        <v>486</v>
      </c>
      <c r="B1699" t="s">
        <v>20</v>
      </c>
      <c r="C1699" t="s">
        <v>10</v>
      </c>
      <c r="D1699">
        <v>47</v>
      </c>
      <c r="E1699">
        <v>1203</v>
      </c>
      <c r="F1699">
        <v>819193</v>
      </c>
      <c r="G1699">
        <v>1118703</v>
      </c>
      <c r="H1699" s="2">
        <v>4.2282999999999999</v>
      </c>
      <c r="I1699">
        <f t="shared" si="26"/>
        <v>625</v>
      </c>
    </row>
    <row r="1700" spans="1:9" x14ac:dyDescent="0.2">
      <c r="A1700">
        <v>486</v>
      </c>
      <c r="B1700" t="s">
        <v>20</v>
      </c>
      <c r="C1700" t="s">
        <v>17</v>
      </c>
      <c r="D1700">
        <v>42</v>
      </c>
      <c r="E1700">
        <v>192</v>
      </c>
      <c r="F1700">
        <v>819193</v>
      </c>
      <c r="G1700">
        <v>1118703</v>
      </c>
      <c r="H1700" s="2">
        <v>1.7431000000000001</v>
      </c>
      <c r="I1700">
        <f t="shared" si="26"/>
        <v>117</v>
      </c>
    </row>
    <row r="1701" spans="1:9" x14ac:dyDescent="0.2">
      <c r="A1701">
        <v>486</v>
      </c>
      <c r="B1701" t="s">
        <v>20</v>
      </c>
      <c r="C1701" t="s">
        <v>12</v>
      </c>
      <c r="D1701">
        <v>105</v>
      </c>
      <c r="E1701">
        <v>2497</v>
      </c>
      <c r="F1701">
        <v>819193</v>
      </c>
      <c r="G1701">
        <v>1118703</v>
      </c>
      <c r="H1701" s="2">
        <v>4.1222000000000003</v>
      </c>
      <c r="I1701">
        <f t="shared" si="26"/>
        <v>1301</v>
      </c>
    </row>
    <row r="1702" spans="1:9" x14ac:dyDescent="0.2">
      <c r="A1702">
        <v>486</v>
      </c>
      <c r="B1702" t="s">
        <v>20</v>
      </c>
      <c r="C1702" t="s">
        <v>16</v>
      </c>
      <c r="D1702">
        <v>11</v>
      </c>
      <c r="E1702">
        <v>285</v>
      </c>
      <c r="F1702">
        <v>819193</v>
      </c>
      <c r="G1702">
        <v>1118703</v>
      </c>
      <c r="H1702" s="2">
        <v>4.2458</v>
      </c>
      <c r="I1702">
        <f t="shared" si="26"/>
        <v>148</v>
      </c>
    </row>
    <row r="1703" spans="1:9" x14ac:dyDescent="0.2">
      <c r="A1703">
        <v>486</v>
      </c>
      <c r="B1703" t="s">
        <v>20</v>
      </c>
      <c r="C1703" t="s">
        <v>11</v>
      </c>
      <c r="D1703">
        <v>69</v>
      </c>
      <c r="E1703">
        <v>2099</v>
      </c>
      <c r="F1703">
        <v>819193</v>
      </c>
      <c r="G1703">
        <v>1118703</v>
      </c>
      <c r="H1703" s="2">
        <v>4.4774000000000003</v>
      </c>
      <c r="I1703">
        <f t="shared" si="26"/>
        <v>1084</v>
      </c>
    </row>
    <row r="1704" spans="1:9" x14ac:dyDescent="0.2">
      <c r="A1704">
        <v>486</v>
      </c>
      <c r="B1704" t="s">
        <v>20</v>
      </c>
      <c r="C1704" t="s">
        <v>25</v>
      </c>
      <c r="D1704">
        <v>41</v>
      </c>
      <c r="E1704">
        <v>37</v>
      </c>
      <c r="F1704">
        <v>819193</v>
      </c>
      <c r="G1704">
        <v>1118703</v>
      </c>
      <c r="H1704" s="2">
        <v>-0.59770000000000001</v>
      </c>
      <c r="I1704">
        <f t="shared" si="26"/>
        <v>39</v>
      </c>
    </row>
    <row r="1705" spans="1:9" x14ac:dyDescent="0.2">
      <c r="A1705">
        <v>486</v>
      </c>
      <c r="B1705" t="s">
        <v>20</v>
      </c>
      <c r="C1705" t="s">
        <v>26</v>
      </c>
      <c r="D1705">
        <v>8</v>
      </c>
      <c r="E1705">
        <v>111</v>
      </c>
      <c r="F1705">
        <v>819193</v>
      </c>
      <c r="G1705">
        <v>1118703</v>
      </c>
      <c r="H1705" s="2">
        <v>3.3449</v>
      </c>
      <c r="I1705">
        <f t="shared" si="26"/>
        <v>59.5</v>
      </c>
    </row>
    <row r="1706" spans="1:9" x14ac:dyDescent="0.2">
      <c r="A1706">
        <v>487</v>
      </c>
      <c r="B1706" t="s">
        <v>28</v>
      </c>
      <c r="C1706" t="s">
        <v>18</v>
      </c>
      <c r="D1706">
        <v>58</v>
      </c>
      <c r="E1706">
        <v>72</v>
      </c>
      <c r="F1706">
        <v>819193</v>
      </c>
      <c r="G1706">
        <v>1118703</v>
      </c>
      <c r="H1706" s="2">
        <v>-0.1376</v>
      </c>
      <c r="I1706">
        <f t="shared" si="26"/>
        <v>65</v>
      </c>
    </row>
    <row r="1707" spans="1:9" x14ac:dyDescent="0.2">
      <c r="A1707">
        <v>487</v>
      </c>
      <c r="B1707" t="s">
        <v>28</v>
      </c>
      <c r="C1707" t="s">
        <v>22</v>
      </c>
      <c r="D1707">
        <v>66</v>
      </c>
      <c r="E1707">
        <v>757</v>
      </c>
      <c r="F1707">
        <v>819193</v>
      </c>
      <c r="G1707">
        <v>1118703</v>
      </c>
      <c r="H1707" s="2">
        <v>3.0701999999999998</v>
      </c>
      <c r="I1707">
        <f t="shared" si="26"/>
        <v>411.5</v>
      </c>
    </row>
    <row r="1708" spans="1:9" x14ac:dyDescent="0.2">
      <c r="A1708">
        <v>487</v>
      </c>
      <c r="B1708" t="s">
        <v>28</v>
      </c>
      <c r="C1708" t="s">
        <v>9</v>
      </c>
      <c r="D1708">
        <v>33</v>
      </c>
      <c r="E1708">
        <v>39</v>
      </c>
      <c r="F1708">
        <v>819193</v>
      </c>
      <c r="G1708">
        <v>1118703</v>
      </c>
      <c r="H1708" s="2">
        <v>-0.20849999999999999</v>
      </c>
      <c r="I1708">
        <f t="shared" si="26"/>
        <v>36</v>
      </c>
    </row>
    <row r="1709" spans="1:9" x14ac:dyDescent="0.2">
      <c r="A1709">
        <v>487</v>
      </c>
      <c r="B1709" t="s">
        <v>28</v>
      </c>
      <c r="C1709" t="s">
        <v>11</v>
      </c>
      <c r="D1709">
        <v>85</v>
      </c>
      <c r="E1709">
        <v>96</v>
      </c>
      <c r="F1709">
        <v>819193</v>
      </c>
      <c r="G1709">
        <v>1118703</v>
      </c>
      <c r="H1709" s="2">
        <v>-0.27400000000000002</v>
      </c>
      <c r="I1709">
        <f t="shared" si="26"/>
        <v>90.5</v>
      </c>
    </row>
    <row r="1710" spans="1:9" x14ac:dyDescent="0.2">
      <c r="A1710">
        <v>487</v>
      </c>
      <c r="B1710" t="s">
        <v>28</v>
      </c>
      <c r="C1710" t="s">
        <v>15</v>
      </c>
      <c r="D1710">
        <v>59</v>
      </c>
      <c r="E1710">
        <v>44</v>
      </c>
      <c r="F1710">
        <v>819193</v>
      </c>
      <c r="G1710">
        <v>1118703</v>
      </c>
      <c r="H1710" s="2">
        <v>-0.87280000000000002</v>
      </c>
      <c r="I1710">
        <f t="shared" si="26"/>
        <v>51.5</v>
      </c>
    </row>
    <row r="1711" spans="1:9" x14ac:dyDescent="0.2">
      <c r="A1711">
        <v>487</v>
      </c>
      <c r="B1711" t="s">
        <v>28</v>
      </c>
      <c r="C1711" t="s">
        <v>20</v>
      </c>
      <c r="D1711">
        <v>32</v>
      </c>
      <c r="E1711">
        <v>48</v>
      </c>
      <c r="F1711">
        <v>819193</v>
      </c>
      <c r="G1711">
        <v>1118703</v>
      </c>
      <c r="H1711" s="2">
        <v>0.13539999999999999</v>
      </c>
      <c r="I1711">
        <f t="shared" si="26"/>
        <v>40</v>
      </c>
    </row>
    <row r="1712" spans="1:9" x14ac:dyDescent="0.2">
      <c r="A1712">
        <v>487</v>
      </c>
      <c r="B1712" t="s">
        <v>28</v>
      </c>
      <c r="C1712" t="s">
        <v>25</v>
      </c>
      <c r="D1712">
        <v>46</v>
      </c>
      <c r="E1712">
        <v>60</v>
      </c>
      <c r="F1712">
        <v>819193</v>
      </c>
      <c r="G1712">
        <v>1118703</v>
      </c>
      <c r="H1712" s="2">
        <v>-6.6199999999999995E-2</v>
      </c>
      <c r="I1712">
        <f t="shared" si="26"/>
        <v>53</v>
      </c>
    </row>
    <row r="1713" spans="1:9" x14ac:dyDescent="0.2">
      <c r="A1713">
        <v>487</v>
      </c>
      <c r="B1713" t="s">
        <v>28</v>
      </c>
      <c r="C1713" t="s">
        <v>21</v>
      </c>
      <c r="D1713">
        <v>56</v>
      </c>
      <c r="E1713">
        <v>32</v>
      </c>
      <c r="F1713">
        <v>819193</v>
      </c>
      <c r="G1713">
        <v>1118703</v>
      </c>
      <c r="H1713" s="2">
        <v>-1.2568999999999999</v>
      </c>
      <c r="I1713">
        <f t="shared" si="26"/>
        <v>44</v>
      </c>
    </row>
    <row r="1714" spans="1:9" x14ac:dyDescent="0.2">
      <c r="A1714">
        <v>487</v>
      </c>
      <c r="B1714" t="s">
        <v>28</v>
      </c>
      <c r="C1714" t="s">
        <v>12</v>
      </c>
      <c r="D1714">
        <v>54</v>
      </c>
      <c r="E1714">
        <v>52</v>
      </c>
      <c r="F1714">
        <v>819193</v>
      </c>
      <c r="G1714">
        <v>1118703</v>
      </c>
      <c r="H1714" s="2">
        <v>-0.504</v>
      </c>
      <c r="I1714">
        <f t="shared" si="26"/>
        <v>53</v>
      </c>
    </row>
    <row r="1715" spans="1:9" x14ac:dyDescent="0.2">
      <c r="A1715">
        <v>487</v>
      </c>
      <c r="B1715" t="s">
        <v>28</v>
      </c>
      <c r="C1715" t="s">
        <v>14</v>
      </c>
      <c r="D1715">
        <v>62</v>
      </c>
      <c r="E1715">
        <v>158</v>
      </c>
      <c r="F1715">
        <v>819193</v>
      </c>
      <c r="G1715">
        <v>1118703</v>
      </c>
      <c r="H1715" s="2">
        <v>0.9</v>
      </c>
      <c r="I1715">
        <f t="shared" si="26"/>
        <v>110</v>
      </c>
    </row>
    <row r="1716" spans="1:9" x14ac:dyDescent="0.2">
      <c r="A1716">
        <v>487</v>
      </c>
      <c r="B1716" t="s">
        <v>28</v>
      </c>
      <c r="C1716" t="s">
        <v>10</v>
      </c>
      <c r="D1716">
        <v>37</v>
      </c>
      <c r="E1716">
        <v>76</v>
      </c>
      <c r="F1716">
        <v>819193</v>
      </c>
      <c r="G1716">
        <v>1118703</v>
      </c>
      <c r="H1716" s="2">
        <v>0.58889999999999998</v>
      </c>
      <c r="I1716">
        <f t="shared" si="26"/>
        <v>56.5</v>
      </c>
    </row>
    <row r="1717" spans="1:9" x14ac:dyDescent="0.2">
      <c r="A1717">
        <v>487</v>
      </c>
      <c r="B1717" t="s">
        <v>28</v>
      </c>
      <c r="C1717" t="s">
        <v>17</v>
      </c>
      <c r="D1717">
        <v>41</v>
      </c>
      <c r="E1717">
        <v>44</v>
      </c>
      <c r="F1717">
        <v>819193</v>
      </c>
      <c r="G1717">
        <v>1118703</v>
      </c>
      <c r="H1717" s="2">
        <v>-0.34770000000000001</v>
      </c>
      <c r="I1717">
        <f t="shared" si="26"/>
        <v>42.5</v>
      </c>
    </row>
    <row r="1718" spans="1:9" x14ac:dyDescent="0.2">
      <c r="A1718">
        <v>487</v>
      </c>
      <c r="B1718" t="s">
        <v>28</v>
      </c>
      <c r="C1718" t="s">
        <v>8</v>
      </c>
      <c r="D1718">
        <v>49</v>
      </c>
      <c r="E1718">
        <v>102</v>
      </c>
      <c r="F1718">
        <v>819193</v>
      </c>
      <c r="G1718">
        <v>1118703</v>
      </c>
      <c r="H1718" s="2">
        <v>0.60819999999999996</v>
      </c>
      <c r="I1718">
        <f t="shared" si="26"/>
        <v>75.5</v>
      </c>
    </row>
    <row r="1719" spans="1:9" x14ac:dyDescent="0.2">
      <c r="A1719">
        <v>487</v>
      </c>
      <c r="B1719" t="s">
        <v>28</v>
      </c>
      <c r="C1719" t="s">
        <v>19</v>
      </c>
      <c r="D1719">
        <v>83</v>
      </c>
      <c r="E1719">
        <v>130</v>
      </c>
      <c r="F1719">
        <v>819193</v>
      </c>
      <c r="G1719">
        <v>1118703</v>
      </c>
      <c r="H1719" s="2">
        <v>0.1978</v>
      </c>
      <c r="I1719">
        <f t="shared" si="26"/>
        <v>106.5</v>
      </c>
    </row>
    <row r="1720" spans="1:9" x14ac:dyDescent="0.2">
      <c r="A1720">
        <v>487</v>
      </c>
      <c r="B1720" t="s">
        <v>28</v>
      </c>
      <c r="C1720" t="s">
        <v>24</v>
      </c>
      <c r="D1720">
        <v>29</v>
      </c>
      <c r="E1720">
        <v>58</v>
      </c>
      <c r="F1720">
        <v>819193</v>
      </c>
      <c r="G1720">
        <v>1118703</v>
      </c>
      <c r="H1720" s="2">
        <v>0.5504</v>
      </c>
      <c r="I1720">
        <f t="shared" si="26"/>
        <v>43.5</v>
      </c>
    </row>
    <row r="1721" spans="1:9" x14ac:dyDescent="0.2">
      <c r="A1721">
        <v>487</v>
      </c>
      <c r="B1721" t="s">
        <v>28</v>
      </c>
      <c r="C1721" t="s">
        <v>13</v>
      </c>
      <c r="D1721">
        <v>41</v>
      </c>
      <c r="E1721">
        <v>6</v>
      </c>
      <c r="F1721">
        <v>819193</v>
      </c>
      <c r="G1721">
        <v>1118703</v>
      </c>
      <c r="H1721" s="2">
        <v>-3.2221000000000002</v>
      </c>
      <c r="I1721">
        <f t="shared" si="26"/>
        <v>23.5</v>
      </c>
    </row>
    <row r="1722" spans="1:9" x14ac:dyDescent="0.2">
      <c r="A1722">
        <v>487</v>
      </c>
      <c r="B1722" t="s">
        <v>28</v>
      </c>
      <c r="C1722" t="s">
        <v>27</v>
      </c>
      <c r="D1722">
        <v>56</v>
      </c>
      <c r="E1722">
        <v>69</v>
      </c>
      <c r="F1722">
        <v>819193</v>
      </c>
      <c r="G1722">
        <v>1118703</v>
      </c>
      <c r="H1722" s="2">
        <v>-0.1484</v>
      </c>
      <c r="I1722">
        <f t="shared" si="26"/>
        <v>62.5</v>
      </c>
    </row>
    <row r="1723" spans="1:9" x14ac:dyDescent="0.2">
      <c r="A1723">
        <v>487</v>
      </c>
      <c r="B1723" t="s">
        <v>28</v>
      </c>
      <c r="C1723" t="s">
        <v>16</v>
      </c>
      <c r="D1723">
        <v>19</v>
      </c>
      <c r="E1723">
        <v>20</v>
      </c>
      <c r="F1723">
        <v>819193</v>
      </c>
      <c r="G1723">
        <v>1118703</v>
      </c>
      <c r="H1723" s="2">
        <v>-0.37559999999999999</v>
      </c>
      <c r="I1723">
        <f t="shared" si="26"/>
        <v>19.5</v>
      </c>
    </row>
    <row r="1724" spans="1:9" x14ac:dyDescent="0.2">
      <c r="A1724">
        <v>487</v>
      </c>
      <c r="B1724" t="s">
        <v>28</v>
      </c>
      <c r="C1724" t="s">
        <v>23</v>
      </c>
      <c r="D1724">
        <v>35</v>
      </c>
      <c r="E1724">
        <v>31</v>
      </c>
      <c r="F1724">
        <v>819193</v>
      </c>
      <c r="G1724">
        <v>1118703</v>
      </c>
      <c r="H1724" s="2">
        <v>-0.62460000000000004</v>
      </c>
      <c r="I1724">
        <f t="shared" si="26"/>
        <v>33</v>
      </c>
    </row>
    <row r="1725" spans="1:9" x14ac:dyDescent="0.2">
      <c r="A1725">
        <v>487</v>
      </c>
      <c r="B1725" t="s">
        <v>28</v>
      </c>
      <c r="C1725" t="s">
        <v>26</v>
      </c>
      <c r="D1725">
        <v>15</v>
      </c>
      <c r="E1725">
        <v>35</v>
      </c>
      <c r="F1725">
        <v>819193</v>
      </c>
      <c r="G1725">
        <v>1118703</v>
      </c>
      <c r="H1725" s="2">
        <v>0.77280000000000004</v>
      </c>
      <c r="I1725">
        <f t="shared" si="26"/>
        <v>25</v>
      </c>
    </row>
    <row r="1726" spans="1:9" x14ac:dyDescent="0.2">
      <c r="A1726">
        <v>488</v>
      </c>
      <c r="B1726" t="s">
        <v>27</v>
      </c>
      <c r="C1726" t="s">
        <v>25</v>
      </c>
      <c r="D1726">
        <v>13</v>
      </c>
      <c r="E1726">
        <v>7</v>
      </c>
      <c r="F1726">
        <v>819193</v>
      </c>
      <c r="G1726">
        <v>1118703</v>
      </c>
      <c r="H1726" s="2">
        <v>-1.3426</v>
      </c>
      <c r="I1726">
        <f t="shared" si="26"/>
        <v>10</v>
      </c>
    </row>
    <row r="1727" spans="1:9" x14ac:dyDescent="0.2">
      <c r="A1727">
        <v>488</v>
      </c>
      <c r="B1727" t="s">
        <v>27</v>
      </c>
      <c r="C1727" t="s">
        <v>14</v>
      </c>
      <c r="D1727">
        <v>12</v>
      </c>
      <c r="E1727">
        <v>22</v>
      </c>
      <c r="F1727">
        <v>819193</v>
      </c>
      <c r="G1727">
        <v>1118703</v>
      </c>
      <c r="H1727" s="2">
        <v>0.4249</v>
      </c>
      <c r="I1727">
        <f t="shared" si="26"/>
        <v>17</v>
      </c>
    </row>
    <row r="1728" spans="1:9" x14ac:dyDescent="0.2">
      <c r="A1728">
        <v>489</v>
      </c>
      <c r="B1728" t="s">
        <v>25</v>
      </c>
      <c r="C1728" t="s">
        <v>13</v>
      </c>
      <c r="D1728">
        <v>78</v>
      </c>
      <c r="E1728">
        <v>27</v>
      </c>
      <c r="F1728">
        <v>819193</v>
      </c>
      <c r="G1728">
        <v>1118703</v>
      </c>
      <c r="H1728" s="2">
        <v>-1.9801</v>
      </c>
      <c r="I1728">
        <f t="shared" si="26"/>
        <v>52.5</v>
      </c>
    </row>
    <row r="1729" spans="1:9" x14ac:dyDescent="0.2">
      <c r="A1729">
        <v>489</v>
      </c>
      <c r="B1729" t="s">
        <v>25</v>
      </c>
      <c r="C1729" t="s">
        <v>17</v>
      </c>
      <c r="D1729">
        <v>13</v>
      </c>
      <c r="E1729">
        <v>2</v>
      </c>
      <c r="F1729">
        <v>819193</v>
      </c>
      <c r="G1729">
        <v>1118703</v>
      </c>
      <c r="H1729" s="2">
        <v>-3.15</v>
      </c>
      <c r="I1729">
        <f t="shared" si="26"/>
        <v>7.5</v>
      </c>
    </row>
    <row r="1730" spans="1:9" x14ac:dyDescent="0.2">
      <c r="A1730">
        <v>489</v>
      </c>
      <c r="B1730" t="s">
        <v>25</v>
      </c>
      <c r="C1730" t="s">
        <v>23</v>
      </c>
      <c r="D1730">
        <v>49</v>
      </c>
      <c r="E1730">
        <v>67</v>
      </c>
      <c r="F1730">
        <v>819193</v>
      </c>
      <c r="G1730">
        <v>1118703</v>
      </c>
      <c r="H1730" s="2">
        <v>1.8E-3</v>
      </c>
      <c r="I1730">
        <f t="shared" si="26"/>
        <v>58</v>
      </c>
    </row>
    <row r="1731" spans="1:9" x14ac:dyDescent="0.2">
      <c r="A1731">
        <v>489</v>
      </c>
      <c r="B1731" t="s">
        <v>25</v>
      </c>
      <c r="C1731" t="s">
        <v>12</v>
      </c>
      <c r="D1731">
        <v>16</v>
      </c>
      <c r="E1731">
        <v>11</v>
      </c>
      <c r="F1731">
        <v>819193</v>
      </c>
      <c r="G1731">
        <v>1118703</v>
      </c>
      <c r="H1731" s="2">
        <v>-0.99009999999999998</v>
      </c>
      <c r="I1731">
        <f t="shared" ref="I1731:I1794" si="27">AVERAGE(D1731:E1731)</f>
        <v>13.5</v>
      </c>
    </row>
    <row r="1732" spans="1:9" x14ac:dyDescent="0.2">
      <c r="A1732">
        <v>489</v>
      </c>
      <c r="B1732" t="s">
        <v>25</v>
      </c>
      <c r="C1732" t="s">
        <v>14</v>
      </c>
      <c r="D1732">
        <v>21</v>
      </c>
      <c r="E1732">
        <v>22</v>
      </c>
      <c r="F1732">
        <v>819193</v>
      </c>
      <c r="G1732">
        <v>1118703</v>
      </c>
      <c r="H1732" s="2">
        <v>-0.38240000000000002</v>
      </c>
      <c r="I1732">
        <f t="shared" si="27"/>
        <v>21.5</v>
      </c>
    </row>
    <row r="1733" spans="1:9" x14ac:dyDescent="0.2">
      <c r="A1733">
        <v>489</v>
      </c>
      <c r="B1733" t="s">
        <v>25</v>
      </c>
      <c r="C1733" t="s">
        <v>20</v>
      </c>
      <c r="D1733">
        <v>14</v>
      </c>
      <c r="E1733">
        <v>9</v>
      </c>
      <c r="F1733">
        <v>819193</v>
      </c>
      <c r="G1733">
        <v>1118703</v>
      </c>
      <c r="H1733" s="2">
        <v>-1.087</v>
      </c>
      <c r="I1733">
        <f t="shared" si="27"/>
        <v>11.5</v>
      </c>
    </row>
    <row r="1734" spans="1:9" x14ac:dyDescent="0.2">
      <c r="A1734">
        <v>489</v>
      </c>
      <c r="B1734" t="s">
        <v>25</v>
      </c>
      <c r="C1734" t="s">
        <v>10</v>
      </c>
      <c r="D1734">
        <v>27</v>
      </c>
      <c r="E1734">
        <v>17</v>
      </c>
      <c r="F1734">
        <v>819193</v>
      </c>
      <c r="G1734">
        <v>1118703</v>
      </c>
      <c r="H1734" s="2">
        <v>-1.117</v>
      </c>
      <c r="I1734">
        <f t="shared" si="27"/>
        <v>22</v>
      </c>
    </row>
    <row r="1735" spans="1:9" x14ac:dyDescent="0.2">
      <c r="A1735">
        <v>489</v>
      </c>
      <c r="B1735" t="s">
        <v>25</v>
      </c>
      <c r="C1735" t="s">
        <v>27</v>
      </c>
      <c r="D1735">
        <v>23</v>
      </c>
      <c r="E1735">
        <v>48</v>
      </c>
      <c r="F1735">
        <v>819193</v>
      </c>
      <c r="G1735">
        <v>1118703</v>
      </c>
      <c r="H1735" s="2">
        <v>0.61180000000000001</v>
      </c>
      <c r="I1735">
        <f t="shared" si="27"/>
        <v>35.5</v>
      </c>
    </row>
    <row r="1736" spans="1:9" x14ac:dyDescent="0.2">
      <c r="A1736">
        <v>489</v>
      </c>
      <c r="B1736" t="s">
        <v>25</v>
      </c>
      <c r="C1736" t="s">
        <v>19</v>
      </c>
      <c r="D1736">
        <v>22</v>
      </c>
      <c r="E1736">
        <v>24</v>
      </c>
      <c r="F1736">
        <v>819193</v>
      </c>
      <c r="G1736">
        <v>1118703</v>
      </c>
      <c r="H1736" s="2">
        <v>-0.32400000000000001</v>
      </c>
      <c r="I1736">
        <f t="shared" si="27"/>
        <v>23</v>
      </c>
    </row>
    <row r="1737" spans="1:9" x14ac:dyDescent="0.2">
      <c r="A1737">
        <v>489</v>
      </c>
      <c r="B1737" t="s">
        <v>25</v>
      </c>
      <c r="C1737" t="s">
        <v>11</v>
      </c>
      <c r="D1737">
        <v>13</v>
      </c>
      <c r="E1737">
        <v>10</v>
      </c>
      <c r="F1737">
        <v>819193</v>
      </c>
      <c r="G1737">
        <v>1118703</v>
      </c>
      <c r="H1737" s="2">
        <v>-0.82809999999999995</v>
      </c>
      <c r="I1737">
        <f t="shared" si="27"/>
        <v>11.5</v>
      </c>
    </row>
    <row r="1738" spans="1:9" x14ac:dyDescent="0.2">
      <c r="A1738">
        <v>489</v>
      </c>
      <c r="B1738" t="s">
        <v>25</v>
      </c>
      <c r="C1738" t="s">
        <v>8</v>
      </c>
      <c r="D1738">
        <v>14</v>
      </c>
      <c r="E1738">
        <v>20</v>
      </c>
      <c r="F1738">
        <v>819193</v>
      </c>
      <c r="G1738">
        <v>1118703</v>
      </c>
      <c r="H1738" s="2">
        <v>6.5000000000000002E-2</v>
      </c>
      <c r="I1738">
        <f t="shared" si="27"/>
        <v>17</v>
      </c>
    </row>
    <row r="1739" spans="1:9" x14ac:dyDescent="0.2">
      <c r="A1739">
        <v>489</v>
      </c>
      <c r="B1739" t="s">
        <v>25</v>
      </c>
      <c r="C1739" t="s">
        <v>18</v>
      </c>
      <c r="D1739">
        <v>24</v>
      </c>
      <c r="E1739">
        <v>15</v>
      </c>
      <c r="F1739">
        <v>819193</v>
      </c>
      <c r="G1739">
        <v>1118703</v>
      </c>
      <c r="H1739" s="2">
        <v>-1.1275999999999999</v>
      </c>
      <c r="I1739">
        <f t="shared" si="27"/>
        <v>19.5</v>
      </c>
    </row>
    <row r="1740" spans="1:9" x14ac:dyDescent="0.2">
      <c r="A1740">
        <v>489</v>
      </c>
      <c r="B1740" t="s">
        <v>25</v>
      </c>
      <c r="C1740" t="s">
        <v>15</v>
      </c>
      <c r="D1740">
        <v>22</v>
      </c>
      <c r="E1740">
        <v>15</v>
      </c>
      <c r="F1740">
        <v>819193</v>
      </c>
      <c r="G1740">
        <v>1118703</v>
      </c>
      <c r="H1740" s="2">
        <v>-1.0021</v>
      </c>
      <c r="I1740">
        <f t="shared" si="27"/>
        <v>18.5</v>
      </c>
    </row>
    <row r="1741" spans="1:9" x14ac:dyDescent="0.2">
      <c r="A1741">
        <v>490</v>
      </c>
      <c r="B1741" t="s">
        <v>20</v>
      </c>
      <c r="C1741" t="s">
        <v>10</v>
      </c>
      <c r="D1741">
        <v>61</v>
      </c>
      <c r="E1741">
        <v>46</v>
      </c>
      <c r="F1741">
        <v>819193</v>
      </c>
      <c r="G1741">
        <v>1118703</v>
      </c>
      <c r="H1741" s="2">
        <v>-0.85670000000000002</v>
      </c>
      <c r="I1741">
        <f t="shared" si="27"/>
        <v>53.5</v>
      </c>
    </row>
    <row r="1742" spans="1:9" x14ac:dyDescent="0.2">
      <c r="A1742">
        <v>490</v>
      </c>
      <c r="B1742" t="s">
        <v>20</v>
      </c>
      <c r="C1742" t="s">
        <v>23</v>
      </c>
      <c r="D1742">
        <v>75</v>
      </c>
      <c r="E1742">
        <v>61</v>
      </c>
      <c r="F1742">
        <v>819193</v>
      </c>
      <c r="G1742">
        <v>1118703</v>
      </c>
      <c r="H1742" s="2">
        <v>-0.74760000000000004</v>
      </c>
      <c r="I1742">
        <f t="shared" si="27"/>
        <v>68</v>
      </c>
    </row>
    <row r="1743" spans="1:9" x14ac:dyDescent="0.2">
      <c r="A1743">
        <v>490</v>
      </c>
      <c r="B1743" t="s">
        <v>20</v>
      </c>
      <c r="C1743" t="s">
        <v>15</v>
      </c>
      <c r="D1743">
        <v>109</v>
      </c>
      <c r="E1743">
        <v>128</v>
      </c>
      <c r="F1743">
        <v>819193</v>
      </c>
      <c r="G1743">
        <v>1118703</v>
      </c>
      <c r="H1743" s="2">
        <v>-0.2177</v>
      </c>
      <c r="I1743">
        <f t="shared" si="27"/>
        <v>118.5</v>
      </c>
    </row>
    <row r="1744" spans="1:9" x14ac:dyDescent="0.2">
      <c r="A1744">
        <v>490</v>
      </c>
      <c r="B1744" t="s">
        <v>20</v>
      </c>
      <c r="C1744" t="s">
        <v>13</v>
      </c>
      <c r="D1744">
        <v>47</v>
      </c>
      <c r="E1744">
        <v>4</v>
      </c>
      <c r="F1744">
        <v>819193</v>
      </c>
      <c r="G1744">
        <v>1118703</v>
      </c>
      <c r="H1744" s="2">
        <v>-4.0041000000000002</v>
      </c>
      <c r="I1744">
        <f t="shared" si="27"/>
        <v>25.5</v>
      </c>
    </row>
    <row r="1745" spans="1:9" x14ac:dyDescent="0.2">
      <c r="A1745">
        <v>490</v>
      </c>
      <c r="B1745" t="s">
        <v>20</v>
      </c>
      <c r="C1745" t="s">
        <v>21</v>
      </c>
      <c r="D1745">
        <v>58</v>
      </c>
      <c r="E1745">
        <v>34</v>
      </c>
      <c r="F1745">
        <v>819193</v>
      </c>
      <c r="G1745">
        <v>1118703</v>
      </c>
      <c r="H1745" s="2">
        <v>-1.2201</v>
      </c>
      <c r="I1745">
        <f t="shared" si="27"/>
        <v>46</v>
      </c>
    </row>
    <row r="1746" spans="1:9" x14ac:dyDescent="0.2">
      <c r="A1746">
        <v>490</v>
      </c>
      <c r="B1746" t="s">
        <v>20</v>
      </c>
      <c r="C1746" t="s">
        <v>19</v>
      </c>
      <c r="D1746">
        <v>74</v>
      </c>
      <c r="E1746">
        <v>139</v>
      </c>
      <c r="F1746">
        <v>819193</v>
      </c>
      <c r="G1746">
        <v>1118703</v>
      </c>
      <c r="H1746" s="2">
        <v>0.45989999999999998</v>
      </c>
      <c r="I1746">
        <f t="shared" si="27"/>
        <v>106.5</v>
      </c>
    </row>
    <row r="1747" spans="1:9" x14ac:dyDescent="0.2">
      <c r="A1747">
        <v>490</v>
      </c>
      <c r="B1747" t="s">
        <v>20</v>
      </c>
      <c r="C1747" t="s">
        <v>11</v>
      </c>
      <c r="D1747">
        <v>51</v>
      </c>
      <c r="E1747">
        <v>78</v>
      </c>
      <c r="F1747">
        <v>819193</v>
      </c>
      <c r="G1747">
        <v>1118703</v>
      </c>
      <c r="H1747" s="2">
        <v>0.16339999999999999</v>
      </c>
      <c r="I1747">
        <f t="shared" si="27"/>
        <v>64.5</v>
      </c>
    </row>
    <row r="1748" spans="1:9" x14ac:dyDescent="0.2">
      <c r="A1748">
        <v>490</v>
      </c>
      <c r="B1748" t="s">
        <v>20</v>
      </c>
      <c r="C1748" t="s">
        <v>12</v>
      </c>
      <c r="D1748">
        <v>102</v>
      </c>
      <c r="E1748">
        <v>111</v>
      </c>
      <c r="F1748">
        <v>819193</v>
      </c>
      <c r="G1748">
        <v>1118703</v>
      </c>
      <c r="H1748" s="2">
        <v>-0.3276</v>
      </c>
      <c r="I1748">
        <f t="shared" si="27"/>
        <v>106.5</v>
      </c>
    </row>
    <row r="1749" spans="1:9" x14ac:dyDescent="0.2">
      <c r="A1749">
        <v>490</v>
      </c>
      <c r="B1749" t="s">
        <v>20</v>
      </c>
      <c r="C1749" t="s">
        <v>26</v>
      </c>
      <c r="D1749">
        <v>9</v>
      </c>
      <c r="E1749">
        <v>6</v>
      </c>
      <c r="F1749">
        <v>819193</v>
      </c>
      <c r="G1749">
        <v>1118703</v>
      </c>
      <c r="H1749" s="2">
        <v>-1.0345</v>
      </c>
      <c r="I1749">
        <f t="shared" si="27"/>
        <v>7.5</v>
      </c>
    </row>
    <row r="1750" spans="1:9" x14ac:dyDescent="0.2">
      <c r="A1750">
        <v>490</v>
      </c>
      <c r="B1750" t="s">
        <v>20</v>
      </c>
      <c r="C1750" t="s">
        <v>27</v>
      </c>
      <c r="D1750">
        <v>70</v>
      </c>
      <c r="E1750">
        <v>59</v>
      </c>
      <c r="F1750">
        <v>819193</v>
      </c>
      <c r="G1750">
        <v>1118703</v>
      </c>
      <c r="H1750" s="2">
        <v>-0.69620000000000004</v>
      </c>
      <c r="I1750">
        <f t="shared" si="27"/>
        <v>64.5</v>
      </c>
    </row>
    <row r="1751" spans="1:9" x14ac:dyDescent="0.2">
      <c r="A1751">
        <v>490</v>
      </c>
      <c r="B1751" t="s">
        <v>20</v>
      </c>
      <c r="C1751" t="s">
        <v>24</v>
      </c>
      <c r="D1751">
        <v>15</v>
      </c>
      <c r="E1751">
        <v>12</v>
      </c>
      <c r="F1751">
        <v>819193</v>
      </c>
      <c r="G1751">
        <v>1118703</v>
      </c>
      <c r="H1751" s="2">
        <v>-0.77149999999999996</v>
      </c>
      <c r="I1751">
        <f t="shared" si="27"/>
        <v>13.5</v>
      </c>
    </row>
    <row r="1752" spans="1:9" x14ac:dyDescent="0.2">
      <c r="A1752">
        <v>490</v>
      </c>
      <c r="B1752" t="s">
        <v>20</v>
      </c>
      <c r="C1752" t="s">
        <v>25</v>
      </c>
      <c r="D1752">
        <v>29</v>
      </c>
      <c r="E1752">
        <v>24</v>
      </c>
      <c r="F1752">
        <v>819193</v>
      </c>
      <c r="G1752">
        <v>1118703</v>
      </c>
      <c r="H1752" s="2">
        <v>-0.72260000000000002</v>
      </c>
      <c r="I1752">
        <f t="shared" si="27"/>
        <v>26.5</v>
      </c>
    </row>
    <row r="1753" spans="1:9" x14ac:dyDescent="0.2">
      <c r="A1753">
        <v>490</v>
      </c>
      <c r="B1753" t="s">
        <v>20</v>
      </c>
      <c r="C1753" t="s">
        <v>22</v>
      </c>
      <c r="D1753">
        <v>9</v>
      </c>
      <c r="E1753">
        <v>13</v>
      </c>
      <c r="F1753">
        <v>819193</v>
      </c>
      <c r="G1753">
        <v>1118703</v>
      </c>
      <c r="H1753" s="2">
        <v>8.1000000000000003E-2</v>
      </c>
      <c r="I1753">
        <f t="shared" si="27"/>
        <v>11</v>
      </c>
    </row>
    <row r="1754" spans="1:9" x14ac:dyDescent="0.2">
      <c r="A1754">
        <v>490</v>
      </c>
      <c r="B1754" t="s">
        <v>20</v>
      </c>
      <c r="C1754" t="s">
        <v>14</v>
      </c>
      <c r="D1754">
        <v>19</v>
      </c>
      <c r="E1754">
        <v>40</v>
      </c>
      <c r="F1754">
        <v>819193</v>
      </c>
      <c r="G1754">
        <v>1118703</v>
      </c>
      <c r="H1754" s="2">
        <v>0.62439999999999996</v>
      </c>
      <c r="I1754">
        <f t="shared" si="27"/>
        <v>29.5</v>
      </c>
    </row>
    <row r="1755" spans="1:9" x14ac:dyDescent="0.2">
      <c r="A1755">
        <v>490</v>
      </c>
      <c r="B1755" t="s">
        <v>20</v>
      </c>
      <c r="C1755" t="s">
        <v>16</v>
      </c>
      <c r="D1755">
        <v>11</v>
      </c>
      <c r="E1755">
        <v>19</v>
      </c>
      <c r="F1755">
        <v>819193</v>
      </c>
      <c r="G1755">
        <v>1118703</v>
      </c>
      <c r="H1755" s="2">
        <v>0.33889999999999998</v>
      </c>
      <c r="I1755">
        <f t="shared" si="27"/>
        <v>15</v>
      </c>
    </row>
    <row r="1756" spans="1:9" x14ac:dyDescent="0.2">
      <c r="A1756">
        <v>490</v>
      </c>
      <c r="B1756" t="s">
        <v>20</v>
      </c>
      <c r="C1756" t="s">
        <v>17</v>
      </c>
      <c r="D1756">
        <v>26</v>
      </c>
      <c r="E1756">
        <v>10</v>
      </c>
      <c r="F1756">
        <v>819193</v>
      </c>
      <c r="G1756">
        <v>1118703</v>
      </c>
      <c r="H1756" s="2">
        <v>-1.8281000000000001</v>
      </c>
      <c r="I1756">
        <f t="shared" si="27"/>
        <v>18</v>
      </c>
    </row>
    <row r="1757" spans="1:9" x14ac:dyDescent="0.2">
      <c r="A1757">
        <v>490</v>
      </c>
      <c r="B1757" t="s">
        <v>20</v>
      </c>
      <c r="C1757" t="s">
        <v>28</v>
      </c>
      <c r="D1757">
        <v>7</v>
      </c>
      <c r="E1757">
        <v>6</v>
      </c>
      <c r="F1757">
        <v>819193</v>
      </c>
      <c r="G1757">
        <v>1118703</v>
      </c>
      <c r="H1757" s="2">
        <v>-0.67190000000000005</v>
      </c>
      <c r="I1757">
        <f t="shared" si="27"/>
        <v>6.5</v>
      </c>
    </row>
    <row r="1758" spans="1:9" x14ac:dyDescent="0.2">
      <c r="A1758">
        <v>491</v>
      </c>
      <c r="B1758" t="s">
        <v>16</v>
      </c>
      <c r="C1758" t="s">
        <v>15</v>
      </c>
      <c r="D1758">
        <v>7</v>
      </c>
      <c r="E1758">
        <v>4</v>
      </c>
      <c r="F1758">
        <v>819193</v>
      </c>
      <c r="G1758">
        <v>1118703</v>
      </c>
      <c r="H1758" s="2">
        <v>-1.2568999999999999</v>
      </c>
      <c r="I1758">
        <f t="shared" si="27"/>
        <v>5.5</v>
      </c>
    </row>
    <row r="1759" spans="1:9" x14ac:dyDescent="0.2">
      <c r="A1759">
        <v>491</v>
      </c>
      <c r="B1759" t="s">
        <v>16</v>
      </c>
      <c r="C1759" t="s">
        <v>11</v>
      </c>
      <c r="D1759">
        <v>12</v>
      </c>
      <c r="E1759">
        <v>5</v>
      </c>
      <c r="F1759">
        <v>819193</v>
      </c>
      <c r="G1759">
        <v>1118703</v>
      </c>
      <c r="H1759" s="2">
        <v>-1.7125999999999999</v>
      </c>
      <c r="I1759">
        <f t="shared" si="27"/>
        <v>8.5</v>
      </c>
    </row>
    <row r="1760" spans="1:9" x14ac:dyDescent="0.2">
      <c r="A1760">
        <v>492</v>
      </c>
      <c r="B1760" t="s">
        <v>15</v>
      </c>
      <c r="C1760" t="s">
        <v>27</v>
      </c>
      <c r="D1760">
        <v>64</v>
      </c>
      <c r="E1760">
        <v>47</v>
      </c>
      <c r="F1760">
        <v>819193</v>
      </c>
      <c r="G1760">
        <v>1118703</v>
      </c>
      <c r="H1760" s="2">
        <v>-0.89500000000000002</v>
      </c>
      <c r="I1760">
        <f t="shared" si="27"/>
        <v>55.5</v>
      </c>
    </row>
    <row r="1761" spans="1:9" x14ac:dyDescent="0.2">
      <c r="A1761">
        <v>492</v>
      </c>
      <c r="B1761" t="s">
        <v>15</v>
      </c>
      <c r="C1761" t="s">
        <v>11</v>
      </c>
      <c r="D1761">
        <v>133</v>
      </c>
      <c r="E1761">
        <v>80</v>
      </c>
      <c r="F1761">
        <v>819193</v>
      </c>
      <c r="G1761">
        <v>1118703</v>
      </c>
      <c r="H1761" s="2">
        <v>-1.1829000000000001</v>
      </c>
      <c r="I1761">
        <f t="shared" si="27"/>
        <v>106.5</v>
      </c>
    </row>
    <row r="1762" spans="1:9" x14ac:dyDescent="0.2">
      <c r="A1762">
        <v>492</v>
      </c>
      <c r="B1762" t="s">
        <v>15</v>
      </c>
      <c r="C1762" t="s">
        <v>20</v>
      </c>
      <c r="D1762">
        <v>46</v>
      </c>
      <c r="E1762">
        <v>83</v>
      </c>
      <c r="F1762">
        <v>819193</v>
      </c>
      <c r="G1762">
        <v>1118703</v>
      </c>
      <c r="H1762" s="2">
        <v>0.40189999999999998</v>
      </c>
      <c r="I1762">
        <f t="shared" si="27"/>
        <v>64.5</v>
      </c>
    </row>
    <row r="1763" spans="1:9" x14ac:dyDescent="0.2">
      <c r="A1763">
        <v>492</v>
      </c>
      <c r="B1763" t="s">
        <v>15</v>
      </c>
      <c r="C1763" t="s">
        <v>10</v>
      </c>
      <c r="D1763">
        <v>94</v>
      </c>
      <c r="E1763">
        <v>58</v>
      </c>
      <c r="F1763">
        <v>819193</v>
      </c>
      <c r="G1763">
        <v>1118703</v>
      </c>
      <c r="H1763" s="2">
        <v>-1.1462000000000001</v>
      </c>
      <c r="I1763">
        <f t="shared" si="27"/>
        <v>76</v>
      </c>
    </row>
    <row r="1764" spans="1:9" x14ac:dyDescent="0.2">
      <c r="A1764">
        <v>492</v>
      </c>
      <c r="B1764" t="s">
        <v>15</v>
      </c>
      <c r="C1764" t="s">
        <v>21</v>
      </c>
      <c r="D1764">
        <v>25</v>
      </c>
      <c r="E1764">
        <v>55</v>
      </c>
      <c r="F1764">
        <v>819193</v>
      </c>
      <c r="G1764">
        <v>1118703</v>
      </c>
      <c r="H1764" s="2">
        <v>0.68799999999999994</v>
      </c>
      <c r="I1764">
        <f t="shared" si="27"/>
        <v>40</v>
      </c>
    </row>
    <row r="1765" spans="1:9" x14ac:dyDescent="0.2">
      <c r="A1765">
        <v>492</v>
      </c>
      <c r="B1765" t="s">
        <v>15</v>
      </c>
      <c r="C1765" t="s">
        <v>14</v>
      </c>
      <c r="D1765">
        <v>119</v>
      </c>
      <c r="E1765">
        <v>88</v>
      </c>
      <c r="F1765">
        <v>819193</v>
      </c>
      <c r="G1765">
        <v>1118703</v>
      </c>
      <c r="H1765" s="2">
        <v>-0.88490000000000002</v>
      </c>
      <c r="I1765">
        <f t="shared" si="27"/>
        <v>103.5</v>
      </c>
    </row>
    <row r="1766" spans="1:9" x14ac:dyDescent="0.2">
      <c r="A1766">
        <v>492</v>
      </c>
      <c r="B1766" t="s">
        <v>15</v>
      </c>
      <c r="C1766" t="s">
        <v>25</v>
      </c>
      <c r="D1766">
        <v>27</v>
      </c>
      <c r="E1766">
        <v>47</v>
      </c>
      <c r="F1766">
        <v>819193</v>
      </c>
      <c r="G1766">
        <v>1118703</v>
      </c>
      <c r="H1766" s="2">
        <v>0.35010000000000002</v>
      </c>
      <c r="I1766">
        <f t="shared" si="27"/>
        <v>37</v>
      </c>
    </row>
    <row r="1767" spans="1:9" x14ac:dyDescent="0.2">
      <c r="A1767">
        <v>492</v>
      </c>
      <c r="B1767" t="s">
        <v>15</v>
      </c>
      <c r="C1767" t="s">
        <v>17</v>
      </c>
      <c r="D1767">
        <v>53</v>
      </c>
      <c r="E1767">
        <v>40</v>
      </c>
      <c r="F1767">
        <v>819193</v>
      </c>
      <c r="G1767">
        <v>1118703</v>
      </c>
      <c r="H1767" s="2">
        <v>-0.85550000000000004</v>
      </c>
      <c r="I1767">
        <f t="shared" si="27"/>
        <v>46.5</v>
      </c>
    </row>
    <row r="1768" spans="1:9" x14ac:dyDescent="0.2">
      <c r="A1768">
        <v>492</v>
      </c>
      <c r="B1768" t="s">
        <v>15</v>
      </c>
      <c r="C1768" t="s">
        <v>24</v>
      </c>
      <c r="D1768">
        <v>31</v>
      </c>
      <c r="E1768">
        <v>30</v>
      </c>
      <c r="F1768">
        <v>819193</v>
      </c>
      <c r="G1768">
        <v>1118703</v>
      </c>
      <c r="H1768" s="2">
        <v>-0.49690000000000001</v>
      </c>
      <c r="I1768">
        <f t="shared" si="27"/>
        <v>30.5</v>
      </c>
    </row>
    <row r="1769" spans="1:9" x14ac:dyDescent="0.2">
      <c r="A1769">
        <v>492</v>
      </c>
      <c r="B1769" t="s">
        <v>15</v>
      </c>
      <c r="C1769" t="s">
        <v>12</v>
      </c>
      <c r="D1769">
        <v>159</v>
      </c>
      <c r="E1769">
        <v>119</v>
      </c>
      <c r="F1769">
        <v>819193</v>
      </c>
      <c r="G1769">
        <v>1118703</v>
      </c>
      <c r="H1769" s="2">
        <v>-0.86760000000000004</v>
      </c>
      <c r="I1769">
        <f t="shared" si="27"/>
        <v>139</v>
      </c>
    </row>
    <row r="1770" spans="1:9" x14ac:dyDescent="0.2">
      <c r="A1770">
        <v>492</v>
      </c>
      <c r="B1770" t="s">
        <v>15</v>
      </c>
      <c r="C1770" t="s">
        <v>19</v>
      </c>
      <c r="D1770">
        <v>158</v>
      </c>
      <c r="E1770">
        <v>98</v>
      </c>
      <c r="F1770">
        <v>819193</v>
      </c>
      <c r="G1770">
        <v>1118703</v>
      </c>
      <c r="H1770" s="2">
        <v>-1.1386000000000001</v>
      </c>
      <c r="I1770">
        <f t="shared" si="27"/>
        <v>128</v>
      </c>
    </row>
    <row r="1771" spans="1:9" x14ac:dyDescent="0.2">
      <c r="A1771">
        <v>492</v>
      </c>
      <c r="B1771" t="s">
        <v>15</v>
      </c>
      <c r="C1771" t="s">
        <v>28</v>
      </c>
      <c r="D1771">
        <v>6</v>
      </c>
      <c r="E1771">
        <v>13</v>
      </c>
      <c r="F1771">
        <v>819193</v>
      </c>
      <c r="G1771">
        <v>1118703</v>
      </c>
      <c r="H1771" s="2">
        <v>0.66590000000000005</v>
      </c>
      <c r="I1771">
        <f t="shared" si="27"/>
        <v>9.5</v>
      </c>
    </row>
    <row r="1772" spans="1:9" x14ac:dyDescent="0.2">
      <c r="A1772">
        <v>492</v>
      </c>
      <c r="B1772" t="s">
        <v>15</v>
      </c>
      <c r="C1772" t="s">
        <v>23</v>
      </c>
      <c r="D1772">
        <v>58</v>
      </c>
      <c r="E1772">
        <v>14</v>
      </c>
      <c r="F1772">
        <v>819193</v>
      </c>
      <c r="G1772">
        <v>1118703</v>
      </c>
      <c r="H1772" s="2">
        <v>-2.5002</v>
      </c>
      <c r="I1772">
        <f t="shared" si="27"/>
        <v>36</v>
      </c>
    </row>
    <row r="1773" spans="1:9" x14ac:dyDescent="0.2">
      <c r="A1773">
        <v>492</v>
      </c>
      <c r="B1773" t="s">
        <v>15</v>
      </c>
      <c r="C1773" t="s">
        <v>9</v>
      </c>
      <c r="D1773">
        <v>14</v>
      </c>
      <c r="E1773">
        <v>33</v>
      </c>
      <c r="F1773">
        <v>819193</v>
      </c>
      <c r="G1773">
        <v>1118703</v>
      </c>
      <c r="H1773" s="2">
        <v>0.78749999999999998</v>
      </c>
      <c r="I1773">
        <f t="shared" si="27"/>
        <v>23.5</v>
      </c>
    </row>
    <row r="1774" spans="1:9" x14ac:dyDescent="0.2">
      <c r="A1774">
        <v>492</v>
      </c>
      <c r="B1774" t="s">
        <v>15</v>
      </c>
      <c r="C1774" t="s">
        <v>13</v>
      </c>
      <c r="D1774">
        <v>56</v>
      </c>
      <c r="E1774">
        <v>28</v>
      </c>
      <c r="F1774">
        <v>819193</v>
      </c>
      <c r="G1774">
        <v>1118703</v>
      </c>
      <c r="H1774" s="2">
        <v>-1.4496</v>
      </c>
      <c r="I1774">
        <f t="shared" si="27"/>
        <v>42</v>
      </c>
    </row>
    <row r="1775" spans="1:9" x14ac:dyDescent="0.2">
      <c r="A1775">
        <v>492</v>
      </c>
      <c r="B1775" t="s">
        <v>15</v>
      </c>
      <c r="C1775" t="s">
        <v>26</v>
      </c>
      <c r="D1775">
        <v>37</v>
      </c>
      <c r="E1775">
        <v>22</v>
      </c>
      <c r="F1775">
        <v>819193</v>
      </c>
      <c r="G1775">
        <v>1118703</v>
      </c>
      <c r="H1775" s="2">
        <v>-1.1996</v>
      </c>
      <c r="I1775">
        <f t="shared" si="27"/>
        <v>29.5</v>
      </c>
    </row>
    <row r="1776" spans="1:9" x14ac:dyDescent="0.2">
      <c r="A1776">
        <v>492</v>
      </c>
      <c r="B1776" t="s">
        <v>15</v>
      </c>
      <c r="C1776" t="s">
        <v>22</v>
      </c>
      <c r="D1776">
        <v>50</v>
      </c>
      <c r="E1776">
        <v>10</v>
      </c>
      <c r="F1776">
        <v>819193</v>
      </c>
      <c r="G1776">
        <v>1118703</v>
      </c>
      <c r="H1776" s="2">
        <v>-2.7715000000000001</v>
      </c>
      <c r="I1776">
        <f t="shared" si="27"/>
        <v>30</v>
      </c>
    </row>
    <row r="1777" spans="1:9" x14ac:dyDescent="0.2">
      <c r="A1777">
        <v>492</v>
      </c>
      <c r="B1777" t="s">
        <v>15</v>
      </c>
      <c r="C1777" t="s">
        <v>18</v>
      </c>
      <c r="D1777">
        <v>19</v>
      </c>
      <c r="E1777">
        <v>29</v>
      </c>
      <c r="F1777">
        <v>819193</v>
      </c>
      <c r="G1777">
        <v>1118703</v>
      </c>
      <c r="H1777" s="2">
        <v>0.1605</v>
      </c>
      <c r="I1777">
        <f t="shared" si="27"/>
        <v>24</v>
      </c>
    </row>
    <row r="1778" spans="1:9" x14ac:dyDescent="0.2">
      <c r="A1778">
        <v>492</v>
      </c>
      <c r="B1778" t="s">
        <v>15</v>
      </c>
      <c r="C1778" t="s">
        <v>16</v>
      </c>
      <c r="D1778">
        <v>31</v>
      </c>
      <c r="E1778">
        <v>16</v>
      </c>
      <c r="F1778">
        <v>819193</v>
      </c>
      <c r="G1778">
        <v>1118703</v>
      </c>
      <c r="H1778" s="2">
        <v>-1.4036999999999999</v>
      </c>
      <c r="I1778">
        <f t="shared" si="27"/>
        <v>23.5</v>
      </c>
    </row>
    <row r="1779" spans="1:9" x14ac:dyDescent="0.2">
      <c r="A1779">
        <v>492</v>
      </c>
      <c r="B1779" t="s">
        <v>15</v>
      </c>
      <c r="C1779" t="s">
        <v>8</v>
      </c>
      <c r="D1779">
        <v>36</v>
      </c>
      <c r="E1779">
        <v>17</v>
      </c>
      <c r="F1779">
        <v>819193</v>
      </c>
      <c r="G1779">
        <v>1118703</v>
      </c>
      <c r="H1779" s="2">
        <v>-1.532</v>
      </c>
      <c r="I1779">
        <f t="shared" si="27"/>
        <v>26.5</v>
      </c>
    </row>
    <row r="1780" spans="1:9" x14ac:dyDescent="0.2">
      <c r="A1780">
        <v>493</v>
      </c>
      <c r="B1780" t="s">
        <v>26</v>
      </c>
      <c r="C1780" t="s">
        <v>27</v>
      </c>
      <c r="D1780">
        <v>17</v>
      </c>
      <c r="E1780">
        <v>5</v>
      </c>
      <c r="F1780">
        <v>819193</v>
      </c>
      <c r="G1780">
        <v>1118703</v>
      </c>
      <c r="H1780" s="2">
        <v>-2.2151000000000001</v>
      </c>
      <c r="I1780">
        <f t="shared" si="27"/>
        <v>11</v>
      </c>
    </row>
    <row r="1781" spans="1:9" x14ac:dyDescent="0.2">
      <c r="A1781">
        <v>493</v>
      </c>
      <c r="B1781" t="s">
        <v>26</v>
      </c>
      <c r="C1781" t="s">
        <v>14</v>
      </c>
      <c r="D1781">
        <v>201</v>
      </c>
      <c r="E1781">
        <v>169</v>
      </c>
      <c r="F1781">
        <v>819193</v>
      </c>
      <c r="G1781">
        <v>1118703</v>
      </c>
      <c r="H1781" s="2">
        <v>-0.69969999999999999</v>
      </c>
      <c r="I1781">
        <f t="shared" si="27"/>
        <v>185</v>
      </c>
    </row>
    <row r="1782" spans="1:9" x14ac:dyDescent="0.2">
      <c r="A1782">
        <v>493</v>
      </c>
      <c r="B1782" t="s">
        <v>26</v>
      </c>
      <c r="C1782" t="s">
        <v>23</v>
      </c>
      <c r="D1782">
        <v>22</v>
      </c>
      <c r="E1782">
        <v>39</v>
      </c>
      <c r="F1782">
        <v>819193</v>
      </c>
      <c r="G1782">
        <v>1118703</v>
      </c>
      <c r="H1782" s="2">
        <v>0.37640000000000001</v>
      </c>
      <c r="I1782">
        <f t="shared" si="27"/>
        <v>30.5</v>
      </c>
    </row>
    <row r="1783" spans="1:9" x14ac:dyDescent="0.2">
      <c r="A1783">
        <v>493</v>
      </c>
      <c r="B1783" t="s">
        <v>26</v>
      </c>
      <c r="C1783" t="s">
        <v>15</v>
      </c>
      <c r="D1783">
        <v>133</v>
      </c>
      <c r="E1783">
        <v>158</v>
      </c>
      <c r="F1783">
        <v>819193</v>
      </c>
      <c r="G1783">
        <v>1118703</v>
      </c>
      <c r="H1783" s="2">
        <v>-0.2011</v>
      </c>
      <c r="I1783">
        <f t="shared" si="27"/>
        <v>145.5</v>
      </c>
    </row>
    <row r="1784" spans="1:9" x14ac:dyDescent="0.2">
      <c r="A1784">
        <v>493</v>
      </c>
      <c r="B1784" t="s">
        <v>26</v>
      </c>
      <c r="C1784" t="s">
        <v>16</v>
      </c>
      <c r="D1784">
        <v>80</v>
      </c>
      <c r="E1784">
        <v>74</v>
      </c>
      <c r="F1784">
        <v>819193</v>
      </c>
      <c r="G1784">
        <v>1118703</v>
      </c>
      <c r="H1784" s="2">
        <v>-0.56200000000000006</v>
      </c>
      <c r="I1784">
        <f t="shared" si="27"/>
        <v>77</v>
      </c>
    </row>
    <row r="1785" spans="1:9" x14ac:dyDescent="0.2">
      <c r="A1785">
        <v>493</v>
      </c>
      <c r="B1785" t="s">
        <v>26</v>
      </c>
      <c r="C1785" t="s">
        <v>12</v>
      </c>
      <c r="D1785">
        <v>43</v>
      </c>
      <c r="E1785">
        <v>81</v>
      </c>
      <c r="F1785">
        <v>819193</v>
      </c>
      <c r="G1785">
        <v>1118703</v>
      </c>
      <c r="H1785" s="2">
        <v>0.46400000000000002</v>
      </c>
      <c r="I1785">
        <f t="shared" si="27"/>
        <v>62</v>
      </c>
    </row>
    <row r="1786" spans="1:9" x14ac:dyDescent="0.2">
      <c r="A1786">
        <v>493</v>
      </c>
      <c r="B1786" t="s">
        <v>26</v>
      </c>
      <c r="C1786" t="s">
        <v>13</v>
      </c>
      <c r="D1786">
        <v>54</v>
      </c>
      <c r="E1786">
        <v>13</v>
      </c>
      <c r="F1786">
        <v>819193</v>
      </c>
      <c r="G1786">
        <v>1118703</v>
      </c>
      <c r="H1786" s="2">
        <v>-2.504</v>
      </c>
      <c r="I1786">
        <f t="shared" si="27"/>
        <v>33.5</v>
      </c>
    </row>
    <row r="1787" spans="1:9" x14ac:dyDescent="0.2">
      <c r="A1787">
        <v>493</v>
      </c>
      <c r="B1787" t="s">
        <v>26</v>
      </c>
      <c r="C1787" t="s">
        <v>24</v>
      </c>
      <c r="D1787">
        <v>17</v>
      </c>
      <c r="E1787">
        <v>15</v>
      </c>
      <c r="F1787">
        <v>819193</v>
      </c>
      <c r="G1787">
        <v>1118703</v>
      </c>
      <c r="H1787" s="2">
        <v>-0.63009999999999999</v>
      </c>
      <c r="I1787">
        <f t="shared" si="27"/>
        <v>16</v>
      </c>
    </row>
    <row r="1788" spans="1:9" x14ac:dyDescent="0.2">
      <c r="A1788">
        <v>493</v>
      </c>
      <c r="B1788" t="s">
        <v>26</v>
      </c>
      <c r="C1788" t="s">
        <v>20</v>
      </c>
      <c r="D1788">
        <v>23</v>
      </c>
      <c r="E1788">
        <v>17</v>
      </c>
      <c r="F1788">
        <v>819193</v>
      </c>
      <c r="G1788">
        <v>1118703</v>
      </c>
      <c r="H1788" s="2">
        <v>-0.88570000000000004</v>
      </c>
      <c r="I1788">
        <f t="shared" si="27"/>
        <v>20</v>
      </c>
    </row>
    <row r="1789" spans="1:9" x14ac:dyDescent="0.2">
      <c r="A1789">
        <v>493</v>
      </c>
      <c r="B1789" t="s">
        <v>26</v>
      </c>
      <c r="C1789" t="s">
        <v>18</v>
      </c>
      <c r="D1789">
        <v>65</v>
      </c>
      <c r="E1789">
        <v>59</v>
      </c>
      <c r="F1789">
        <v>819193</v>
      </c>
      <c r="G1789">
        <v>1118703</v>
      </c>
      <c r="H1789" s="2">
        <v>-0.58930000000000005</v>
      </c>
      <c r="I1789">
        <f t="shared" si="27"/>
        <v>62</v>
      </c>
    </row>
    <row r="1790" spans="1:9" x14ac:dyDescent="0.2">
      <c r="A1790">
        <v>493</v>
      </c>
      <c r="B1790" t="s">
        <v>26</v>
      </c>
      <c r="C1790" t="s">
        <v>19</v>
      </c>
      <c r="D1790">
        <v>40</v>
      </c>
      <c r="E1790">
        <v>44</v>
      </c>
      <c r="F1790">
        <v>819193</v>
      </c>
      <c r="G1790">
        <v>1118703</v>
      </c>
      <c r="H1790" s="2">
        <v>-0.312</v>
      </c>
      <c r="I1790">
        <f t="shared" si="27"/>
        <v>42</v>
      </c>
    </row>
    <row r="1791" spans="1:9" x14ac:dyDescent="0.2">
      <c r="A1791">
        <v>493</v>
      </c>
      <c r="B1791" t="s">
        <v>26</v>
      </c>
      <c r="C1791" t="s">
        <v>10</v>
      </c>
      <c r="D1791">
        <v>35</v>
      </c>
      <c r="E1791">
        <v>69</v>
      </c>
      <c r="F1791">
        <v>819193</v>
      </c>
      <c r="G1791">
        <v>1118703</v>
      </c>
      <c r="H1791" s="2">
        <v>0.52969999999999995</v>
      </c>
      <c r="I1791">
        <f t="shared" si="27"/>
        <v>52</v>
      </c>
    </row>
    <row r="1792" spans="1:9" x14ac:dyDescent="0.2">
      <c r="A1792">
        <v>493</v>
      </c>
      <c r="B1792" t="s">
        <v>26</v>
      </c>
      <c r="C1792" t="s">
        <v>11</v>
      </c>
      <c r="D1792">
        <v>43</v>
      </c>
      <c r="E1792">
        <v>77</v>
      </c>
      <c r="F1792">
        <v>819193</v>
      </c>
      <c r="G1792">
        <v>1118703</v>
      </c>
      <c r="H1792" s="2">
        <v>0.39100000000000001</v>
      </c>
      <c r="I1792">
        <f t="shared" si="27"/>
        <v>60</v>
      </c>
    </row>
    <row r="1793" spans="1:9" x14ac:dyDescent="0.2">
      <c r="A1793">
        <v>493</v>
      </c>
      <c r="B1793" t="s">
        <v>26</v>
      </c>
      <c r="C1793" t="s">
        <v>17</v>
      </c>
      <c r="D1793">
        <v>42</v>
      </c>
      <c r="E1793">
        <v>40</v>
      </c>
      <c r="F1793">
        <v>819193</v>
      </c>
      <c r="G1793">
        <v>1118703</v>
      </c>
      <c r="H1793" s="2">
        <v>-0.51990000000000003</v>
      </c>
      <c r="I1793">
        <f t="shared" si="27"/>
        <v>41</v>
      </c>
    </row>
    <row r="1794" spans="1:9" x14ac:dyDescent="0.2">
      <c r="A1794">
        <v>493</v>
      </c>
      <c r="B1794" t="s">
        <v>26</v>
      </c>
      <c r="C1794" t="s">
        <v>8</v>
      </c>
      <c r="D1794">
        <v>43</v>
      </c>
      <c r="E1794">
        <v>17</v>
      </c>
      <c r="F1794">
        <v>819193</v>
      </c>
      <c r="G1794">
        <v>1118703</v>
      </c>
      <c r="H1794" s="2">
        <v>-1.7884</v>
      </c>
      <c r="I1794">
        <f t="shared" si="27"/>
        <v>30</v>
      </c>
    </row>
    <row r="1795" spans="1:9" x14ac:dyDescent="0.2">
      <c r="A1795">
        <v>493</v>
      </c>
      <c r="B1795" t="s">
        <v>26</v>
      </c>
      <c r="C1795" t="s">
        <v>22</v>
      </c>
      <c r="D1795">
        <v>11</v>
      </c>
      <c r="E1795">
        <v>55</v>
      </c>
      <c r="F1795">
        <v>819193</v>
      </c>
      <c r="G1795">
        <v>1118703</v>
      </c>
      <c r="H1795" s="2">
        <v>1.8724000000000001</v>
      </c>
      <c r="I1795">
        <f t="shared" ref="I1795:I1858" si="28">AVERAGE(D1795:E1795)</f>
        <v>33</v>
      </c>
    </row>
    <row r="1796" spans="1:9" x14ac:dyDescent="0.2">
      <c r="A1796">
        <v>493</v>
      </c>
      <c r="B1796" t="s">
        <v>26</v>
      </c>
      <c r="C1796" t="s">
        <v>25</v>
      </c>
      <c r="D1796">
        <v>22</v>
      </c>
      <c r="E1796">
        <v>28</v>
      </c>
      <c r="F1796">
        <v>819193</v>
      </c>
      <c r="G1796">
        <v>1118703</v>
      </c>
      <c r="H1796" s="2">
        <v>-0.1016</v>
      </c>
      <c r="I1796">
        <f t="shared" si="28"/>
        <v>25</v>
      </c>
    </row>
    <row r="1797" spans="1:9" x14ac:dyDescent="0.2">
      <c r="A1797">
        <v>493</v>
      </c>
      <c r="B1797" t="s">
        <v>26</v>
      </c>
      <c r="C1797" t="s">
        <v>9</v>
      </c>
      <c r="D1797">
        <v>10</v>
      </c>
      <c r="E1797">
        <v>16</v>
      </c>
      <c r="F1797">
        <v>819193</v>
      </c>
      <c r="G1797">
        <v>1118703</v>
      </c>
      <c r="H1797" s="2">
        <v>0.22850000000000001</v>
      </c>
      <c r="I1797">
        <f t="shared" si="28"/>
        <v>13</v>
      </c>
    </row>
    <row r="1798" spans="1:9" x14ac:dyDescent="0.2">
      <c r="A1798">
        <v>493</v>
      </c>
      <c r="B1798" t="s">
        <v>26</v>
      </c>
      <c r="C1798" t="s">
        <v>28</v>
      </c>
      <c r="D1798">
        <v>6</v>
      </c>
      <c r="E1798">
        <v>3</v>
      </c>
      <c r="F1798">
        <v>819193</v>
      </c>
      <c r="G1798">
        <v>1118703</v>
      </c>
      <c r="H1798" s="2">
        <v>-1.4496</v>
      </c>
      <c r="I1798">
        <f t="shared" si="28"/>
        <v>4.5</v>
      </c>
    </row>
    <row r="1799" spans="1:9" x14ac:dyDescent="0.2">
      <c r="A1799">
        <v>494</v>
      </c>
      <c r="B1799" t="s">
        <v>11</v>
      </c>
      <c r="C1799" t="s">
        <v>19</v>
      </c>
      <c r="D1799">
        <v>25</v>
      </c>
      <c r="E1799">
        <v>27</v>
      </c>
      <c r="F1799">
        <v>819193</v>
      </c>
      <c r="G1799">
        <v>1118703</v>
      </c>
      <c r="H1799" s="2">
        <v>-0.33850000000000002</v>
      </c>
      <c r="I1799">
        <f t="shared" si="28"/>
        <v>26</v>
      </c>
    </row>
    <row r="1800" spans="1:9" x14ac:dyDescent="0.2">
      <c r="A1800">
        <v>494</v>
      </c>
      <c r="B1800" t="s">
        <v>11</v>
      </c>
      <c r="C1800" t="s">
        <v>10</v>
      </c>
      <c r="D1800">
        <v>118</v>
      </c>
      <c r="E1800">
        <v>119</v>
      </c>
      <c r="F1800">
        <v>819193</v>
      </c>
      <c r="G1800">
        <v>1118703</v>
      </c>
      <c r="H1800" s="2">
        <v>-0.43740000000000001</v>
      </c>
      <c r="I1800">
        <f t="shared" si="28"/>
        <v>118.5</v>
      </c>
    </row>
    <row r="1801" spans="1:9" x14ac:dyDescent="0.2">
      <c r="A1801">
        <v>494</v>
      </c>
      <c r="B1801" t="s">
        <v>11</v>
      </c>
      <c r="C1801" t="s">
        <v>24</v>
      </c>
      <c r="D1801">
        <v>10</v>
      </c>
      <c r="E1801">
        <v>4</v>
      </c>
      <c r="F1801">
        <v>819193</v>
      </c>
      <c r="G1801">
        <v>1118703</v>
      </c>
      <c r="H1801" s="2">
        <v>-1.7715000000000001</v>
      </c>
      <c r="I1801">
        <f t="shared" si="28"/>
        <v>7</v>
      </c>
    </row>
    <row r="1802" spans="1:9" x14ac:dyDescent="0.2">
      <c r="A1802">
        <v>494</v>
      </c>
      <c r="B1802" t="s">
        <v>11</v>
      </c>
      <c r="C1802" t="s">
        <v>17</v>
      </c>
      <c r="D1802">
        <v>35</v>
      </c>
      <c r="E1802">
        <v>45</v>
      </c>
      <c r="F1802">
        <v>819193</v>
      </c>
      <c r="G1802">
        <v>1118703</v>
      </c>
      <c r="H1802" s="2">
        <v>-8.6999999999999994E-2</v>
      </c>
      <c r="I1802">
        <f t="shared" si="28"/>
        <v>40</v>
      </c>
    </row>
    <row r="1803" spans="1:9" x14ac:dyDescent="0.2">
      <c r="A1803">
        <v>494</v>
      </c>
      <c r="B1803" t="s">
        <v>11</v>
      </c>
      <c r="C1803" t="s">
        <v>20</v>
      </c>
      <c r="D1803">
        <v>17</v>
      </c>
      <c r="E1803">
        <v>8</v>
      </c>
      <c r="F1803">
        <v>819193</v>
      </c>
      <c r="G1803">
        <v>1118703</v>
      </c>
      <c r="H1803" s="2">
        <v>-1.5369999999999999</v>
      </c>
      <c r="I1803">
        <f t="shared" si="28"/>
        <v>12.5</v>
      </c>
    </row>
    <row r="1804" spans="1:9" x14ac:dyDescent="0.2">
      <c r="A1804">
        <v>494</v>
      </c>
      <c r="B1804" t="s">
        <v>11</v>
      </c>
      <c r="C1804" t="s">
        <v>21</v>
      </c>
      <c r="D1804">
        <v>9</v>
      </c>
      <c r="E1804">
        <v>32</v>
      </c>
      <c r="F1804">
        <v>819193</v>
      </c>
      <c r="G1804">
        <v>1118703</v>
      </c>
      <c r="H1804" s="2">
        <v>1.3805000000000001</v>
      </c>
      <c r="I1804">
        <f t="shared" si="28"/>
        <v>20.5</v>
      </c>
    </row>
    <row r="1805" spans="1:9" x14ac:dyDescent="0.2">
      <c r="A1805">
        <v>494</v>
      </c>
      <c r="B1805" t="s">
        <v>11</v>
      </c>
      <c r="C1805" t="s">
        <v>16</v>
      </c>
      <c r="D1805">
        <v>31</v>
      </c>
      <c r="E1805">
        <v>39</v>
      </c>
      <c r="F1805">
        <v>819193</v>
      </c>
      <c r="G1805">
        <v>1118703</v>
      </c>
      <c r="H1805" s="2">
        <v>-0.1183</v>
      </c>
      <c r="I1805">
        <f t="shared" si="28"/>
        <v>35</v>
      </c>
    </row>
    <row r="1806" spans="1:9" x14ac:dyDescent="0.2">
      <c r="A1806">
        <v>494</v>
      </c>
      <c r="B1806" t="s">
        <v>11</v>
      </c>
      <c r="C1806" t="s">
        <v>26</v>
      </c>
      <c r="D1806">
        <v>13</v>
      </c>
      <c r="E1806">
        <v>28</v>
      </c>
      <c r="F1806">
        <v>819193</v>
      </c>
      <c r="G1806">
        <v>1118703</v>
      </c>
      <c r="H1806" s="2">
        <v>0.65739999999999998</v>
      </c>
      <c r="I1806">
        <f t="shared" si="28"/>
        <v>20.5</v>
      </c>
    </row>
    <row r="1807" spans="1:9" x14ac:dyDescent="0.2">
      <c r="A1807">
        <v>494</v>
      </c>
      <c r="B1807" t="s">
        <v>11</v>
      </c>
      <c r="C1807" t="s">
        <v>15</v>
      </c>
      <c r="D1807">
        <v>72</v>
      </c>
      <c r="E1807">
        <v>67</v>
      </c>
      <c r="F1807">
        <v>819193</v>
      </c>
      <c r="G1807">
        <v>1118703</v>
      </c>
      <c r="H1807" s="2">
        <v>-0.5534</v>
      </c>
      <c r="I1807">
        <f t="shared" si="28"/>
        <v>69.5</v>
      </c>
    </row>
    <row r="1808" spans="1:9" x14ac:dyDescent="0.2">
      <c r="A1808">
        <v>494</v>
      </c>
      <c r="B1808" t="s">
        <v>11</v>
      </c>
      <c r="C1808" t="s">
        <v>8</v>
      </c>
      <c r="D1808">
        <v>62</v>
      </c>
      <c r="E1808">
        <v>69</v>
      </c>
      <c r="F1808">
        <v>819193</v>
      </c>
      <c r="G1808">
        <v>1118703</v>
      </c>
      <c r="H1808" s="2">
        <v>-0.29520000000000002</v>
      </c>
      <c r="I1808">
        <f t="shared" si="28"/>
        <v>65.5</v>
      </c>
    </row>
    <row r="1809" spans="1:9" x14ac:dyDescent="0.2">
      <c r="A1809">
        <v>494</v>
      </c>
      <c r="B1809" t="s">
        <v>11</v>
      </c>
      <c r="C1809" t="s">
        <v>18</v>
      </c>
      <c r="D1809">
        <v>15</v>
      </c>
      <c r="E1809">
        <v>9</v>
      </c>
      <c r="F1809">
        <v>819193</v>
      </c>
      <c r="G1809">
        <v>1118703</v>
      </c>
      <c r="H1809" s="2">
        <v>-1.1865000000000001</v>
      </c>
      <c r="I1809">
        <f t="shared" si="28"/>
        <v>12</v>
      </c>
    </row>
    <row r="1810" spans="1:9" x14ac:dyDescent="0.2">
      <c r="A1810">
        <v>494</v>
      </c>
      <c r="B1810" t="s">
        <v>11</v>
      </c>
      <c r="C1810" t="s">
        <v>12</v>
      </c>
      <c r="D1810">
        <v>27</v>
      </c>
      <c r="E1810">
        <v>20</v>
      </c>
      <c r="F1810">
        <v>819193</v>
      </c>
      <c r="G1810">
        <v>1118703</v>
      </c>
      <c r="H1810" s="2">
        <v>-0.88249999999999995</v>
      </c>
      <c r="I1810">
        <f t="shared" si="28"/>
        <v>23.5</v>
      </c>
    </row>
    <row r="1811" spans="1:9" x14ac:dyDescent="0.2">
      <c r="A1811">
        <v>494</v>
      </c>
      <c r="B1811" t="s">
        <v>11</v>
      </c>
      <c r="C1811" t="s">
        <v>13</v>
      </c>
      <c r="D1811">
        <v>40</v>
      </c>
      <c r="E1811">
        <v>34</v>
      </c>
      <c r="F1811">
        <v>819193</v>
      </c>
      <c r="G1811">
        <v>1118703</v>
      </c>
      <c r="H1811" s="2">
        <v>-0.68400000000000005</v>
      </c>
      <c r="I1811">
        <f t="shared" si="28"/>
        <v>37</v>
      </c>
    </row>
    <row r="1812" spans="1:9" x14ac:dyDescent="0.2">
      <c r="A1812">
        <v>494</v>
      </c>
      <c r="B1812" t="s">
        <v>11</v>
      </c>
      <c r="C1812" t="s">
        <v>27</v>
      </c>
      <c r="D1812">
        <v>21</v>
      </c>
      <c r="E1812">
        <v>8</v>
      </c>
      <c r="F1812">
        <v>819193</v>
      </c>
      <c r="G1812">
        <v>1118703</v>
      </c>
      <c r="H1812" s="2">
        <v>-1.8419000000000001</v>
      </c>
      <c r="I1812">
        <f t="shared" si="28"/>
        <v>14.5</v>
      </c>
    </row>
    <row r="1813" spans="1:9" x14ac:dyDescent="0.2">
      <c r="A1813">
        <v>494</v>
      </c>
      <c r="B1813" t="s">
        <v>11</v>
      </c>
      <c r="C1813" t="s">
        <v>25</v>
      </c>
      <c r="D1813">
        <v>10</v>
      </c>
      <c r="E1813">
        <v>20</v>
      </c>
      <c r="F1813">
        <v>819193</v>
      </c>
      <c r="G1813">
        <v>1118703</v>
      </c>
      <c r="H1813" s="2">
        <v>0.5504</v>
      </c>
      <c r="I1813">
        <f t="shared" si="28"/>
        <v>15</v>
      </c>
    </row>
    <row r="1814" spans="1:9" x14ac:dyDescent="0.2">
      <c r="A1814">
        <v>494</v>
      </c>
      <c r="B1814" t="s">
        <v>11</v>
      </c>
      <c r="C1814" t="s">
        <v>14</v>
      </c>
      <c r="D1814">
        <v>32</v>
      </c>
      <c r="E1814">
        <v>31</v>
      </c>
      <c r="F1814">
        <v>819193</v>
      </c>
      <c r="G1814">
        <v>1118703</v>
      </c>
      <c r="H1814" s="2">
        <v>-0.49540000000000001</v>
      </c>
      <c r="I1814">
        <f t="shared" si="28"/>
        <v>31.5</v>
      </c>
    </row>
    <row r="1815" spans="1:9" x14ac:dyDescent="0.2">
      <c r="A1815">
        <v>494</v>
      </c>
      <c r="B1815" t="s">
        <v>11</v>
      </c>
      <c r="C1815" t="s">
        <v>23</v>
      </c>
      <c r="D1815">
        <v>37</v>
      </c>
      <c r="E1815">
        <v>76</v>
      </c>
      <c r="F1815">
        <v>819193</v>
      </c>
      <c r="G1815">
        <v>1118703</v>
      </c>
      <c r="H1815" s="2">
        <v>0.58889999999999998</v>
      </c>
      <c r="I1815">
        <f t="shared" si="28"/>
        <v>56.5</v>
      </c>
    </row>
    <row r="1816" spans="1:9" x14ac:dyDescent="0.2">
      <c r="A1816">
        <v>494</v>
      </c>
      <c r="B1816" t="s">
        <v>11</v>
      </c>
      <c r="C1816" t="s">
        <v>22</v>
      </c>
      <c r="D1816">
        <v>7</v>
      </c>
      <c r="E1816">
        <v>14</v>
      </c>
      <c r="F1816">
        <v>819193</v>
      </c>
      <c r="G1816">
        <v>1118703</v>
      </c>
      <c r="H1816" s="2">
        <v>0.5504</v>
      </c>
      <c r="I1816">
        <f t="shared" si="28"/>
        <v>10.5</v>
      </c>
    </row>
    <row r="1817" spans="1:9" x14ac:dyDescent="0.2">
      <c r="A1817">
        <v>495</v>
      </c>
      <c r="B1817" t="s">
        <v>25</v>
      </c>
      <c r="C1817" t="s">
        <v>27</v>
      </c>
      <c r="D1817">
        <v>14</v>
      </c>
      <c r="E1817">
        <v>3</v>
      </c>
      <c r="F1817">
        <v>819193</v>
      </c>
      <c r="G1817">
        <v>1118703</v>
      </c>
      <c r="H1817" s="2">
        <v>-2.6718999999999999</v>
      </c>
      <c r="I1817">
        <f t="shared" si="28"/>
        <v>8.5</v>
      </c>
    </row>
    <row r="1818" spans="1:9" x14ac:dyDescent="0.2">
      <c r="A1818">
        <v>496</v>
      </c>
      <c r="B1818" t="s">
        <v>19</v>
      </c>
      <c r="C1818" t="s">
        <v>11</v>
      </c>
      <c r="D1818">
        <v>8</v>
      </c>
      <c r="E1818">
        <v>12</v>
      </c>
      <c r="F1818">
        <v>819193</v>
      </c>
      <c r="G1818">
        <v>1118703</v>
      </c>
      <c r="H1818" s="2">
        <v>0.13539999999999999</v>
      </c>
      <c r="I1818">
        <f t="shared" si="28"/>
        <v>10</v>
      </c>
    </row>
    <row r="1819" spans="1:9" x14ac:dyDescent="0.2">
      <c r="A1819">
        <v>496</v>
      </c>
      <c r="B1819" t="s">
        <v>19</v>
      </c>
      <c r="C1819" t="s">
        <v>27</v>
      </c>
      <c r="D1819">
        <v>12</v>
      </c>
      <c r="E1819">
        <v>12</v>
      </c>
      <c r="F1819">
        <v>819193</v>
      </c>
      <c r="G1819">
        <v>1118703</v>
      </c>
      <c r="H1819" s="2">
        <v>-0.4496</v>
      </c>
      <c r="I1819">
        <f t="shared" si="28"/>
        <v>12</v>
      </c>
    </row>
    <row r="1820" spans="1:9" x14ac:dyDescent="0.2">
      <c r="A1820">
        <v>496</v>
      </c>
      <c r="B1820" t="s">
        <v>19</v>
      </c>
      <c r="C1820" t="s">
        <v>22</v>
      </c>
      <c r="D1820">
        <v>6</v>
      </c>
      <c r="E1820">
        <v>5</v>
      </c>
      <c r="F1820">
        <v>819193</v>
      </c>
      <c r="G1820">
        <v>1118703</v>
      </c>
      <c r="H1820" s="2">
        <v>-0.71260000000000001</v>
      </c>
      <c r="I1820">
        <f t="shared" si="28"/>
        <v>5.5</v>
      </c>
    </row>
    <row r="1821" spans="1:9" x14ac:dyDescent="0.2">
      <c r="A1821">
        <v>497</v>
      </c>
      <c r="B1821" t="s">
        <v>20</v>
      </c>
      <c r="C1821" t="s">
        <v>11</v>
      </c>
      <c r="D1821">
        <v>12</v>
      </c>
      <c r="E1821">
        <v>10</v>
      </c>
      <c r="F1821">
        <v>819193</v>
      </c>
      <c r="G1821">
        <v>1118703</v>
      </c>
      <c r="H1821" s="2">
        <v>-0.71260000000000001</v>
      </c>
      <c r="I1821">
        <f t="shared" si="28"/>
        <v>11</v>
      </c>
    </row>
    <row r="1822" spans="1:9" x14ac:dyDescent="0.2">
      <c r="A1822">
        <v>497</v>
      </c>
      <c r="B1822" t="s">
        <v>20</v>
      </c>
      <c r="C1822" t="s">
        <v>15</v>
      </c>
      <c r="D1822">
        <v>10</v>
      </c>
      <c r="E1822">
        <v>8</v>
      </c>
      <c r="F1822">
        <v>819193</v>
      </c>
      <c r="G1822">
        <v>1118703</v>
      </c>
      <c r="H1822" s="2">
        <v>-0.77149999999999996</v>
      </c>
      <c r="I1822">
        <f t="shared" si="28"/>
        <v>9</v>
      </c>
    </row>
    <row r="1823" spans="1:9" x14ac:dyDescent="0.2">
      <c r="A1823">
        <v>498</v>
      </c>
      <c r="B1823" t="s">
        <v>26</v>
      </c>
      <c r="C1823" t="s">
        <v>16</v>
      </c>
      <c r="D1823">
        <v>504</v>
      </c>
      <c r="E1823">
        <v>382</v>
      </c>
      <c r="F1823">
        <v>819193</v>
      </c>
      <c r="G1823">
        <v>1118703</v>
      </c>
      <c r="H1823" s="2">
        <v>-0.84940000000000004</v>
      </c>
      <c r="I1823">
        <f t="shared" si="28"/>
        <v>443</v>
      </c>
    </row>
    <row r="1824" spans="1:9" x14ac:dyDescent="0.2">
      <c r="A1824">
        <v>498</v>
      </c>
      <c r="B1824" t="s">
        <v>26</v>
      </c>
      <c r="C1824" t="s">
        <v>12</v>
      </c>
      <c r="D1824">
        <v>250</v>
      </c>
      <c r="E1824">
        <v>187</v>
      </c>
      <c r="F1824">
        <v>819193</v>
      </c>
      <c r="G1824">
        <v>1118703</v>
      </c>
      <c r="H1824" s="2">
        <v>-0.86839999999999995</v>
      </c>
      <c r="I1824">
        <f t="shared" si="28"/>
        <v>218.5</v>
      </c>
    </row>
    <row r="1825" spans="1:9" x14ac:dyDescent="0.2">
      <c r="A1825">
        <v>498</v>
      </c>
      <c r="B1825" t="s">
        <v>26</v>
      </c>
      <c r="C1825" t="s">
        <v>13</v>
      </c>
      <c r="D1825">
        <v>723</v>
      </c>
      <c r="E1825">
        <v>242</v>
      </c>
      <c r="F1825">
        <v>819193</v>
      </c>
      <c r="G1825">
        <v>1118703</v>
      </c>
      <c r="H1825" s="2">
        <v>-2.0285000000000002</v>
      </c>
      <c r="I1825">
        <f t="shared" si="28"/>
        <v>482.5</v>
      </c>
    </row>
    <row r="1826" spans="1:9" x14ac:dyDescent="0.2">
      <c r="A1826">
        <v>498</v>
      </c>
      <c r="B1826" t="s">
        <v>26</v>
      </c>
      <c r="C1826" t="s">
        <v>25</v>
      </c>
      <c r="D1826">
        <v>204</v>
      </c>
      <c r="E1826">
        <v>487</v>
      </c>
      <c r="F1826">
        <v>819193</v>
      </c>
      <c r="G1826">
        <v>1118703</v>
      </c>
      <c r="H1826" s="2">
        <v>0.80579999999999996</v>
      </c>
      <c r="I1826">
        <f t="shared" si="28"/>
        <v>345.5</v>
      </c>
    </row>
    <row r="1827" spans="1:9" x14ac:dyDescent="0.2">
      <c r="A1827">
        <v>498</v>
      </c>
      <c r="B1827" t="s">
        <v>26</v>
      </c>
      <c r="C1827" t="s">
        <v>15</v>
      </c>
      <c r="D1827">
        <v>1177</v>
      </c>
      <c r="E1827">
        <v>1078</v>
      </c>
      <c r="F1827">
        <v>819193</v>
      </c>
      <c r="G1827">
        <v>1118703</v>
      </c>
      <c r="H1827" s="2">
        <v>-0.57630000000000003</v>
      </c>
      <c r="I1827">
        <f t="shared" si="28"/>
        <v>1127.5</v>
      </c>
    </row>
    <row r="1828" spans="1:9" x14ac:dyDescent="0.2">
      <c r="A1828">
        <v>498</v>
      </c>
      <c r="B1828" t="s">
        <v>26</v>
      </c>
      <c r="C1828" t="s">
        <v>23</v>
      </c>
      <c r="D1828">
        <v>601</v>
      </c>
      <c r="E1828">
        <v>1664</v>
      </c>
      <c r="F1828">
        <v>819193</v>
      </c>
      <c r="G1828">
        <v>1118703</v>
      </c>
      <c r="H1828" s="2">
        <v>1.0197000000000001</v>
      </c>
      <c r="I1828">
        <f t="shared" si="28"/>
        <v>1132.5</v>
      </c>
    </row>
    <row r="1829" spans="1:9" x14ac:dyDescent="0.2">
      <c r="A1829">
        <v>498</v>
      </c>
      <c r="B1829" t="s">
        <v>26</v>
      </c>
      <c r="C1829" t="s">
        <v>9</v>
      </c>
      <c r="D1829">
        <v>334</v>
      </c>
      <c r="E1829">
        <v>143</v>
      </c>
      <c r="F1829">
        <v>819193</v>
      </c>
      <c r="G1829">
        <v>1118703</v>
      </c>
      <c r="H1829" s="2">
        <v>-1.6734</v>
      </c>
      <c r="I1829">
        <f t="shared" si="28"/>
        <v>238.5</v>
      </c>
    </row>
    <row r="1830" spans="1:9" x14ac:dyDescent="0.2">
      <c r="A1830">
        <v>498</v>
      </c>
      <c r="B1830" t="s">
        <v>26</v>
      </c>
      <c r="C1830" t="s">
        <v>14</v>
      </c>
      <c r="D1830">
        <v>1502</v>
      </c>
      <c r="E1830">
        <v>1734</v>
      </c>
      <c r="F1830">
        <v>819193</v>
      </c>
      <c r="G1830">
        <v>1118703</v>
      </c>
      <c r="H1830" s="2">
        <v>-0.24229999999999999</v>
      </c>
      <c r="I1830">
        <f t="shared" si="28"/>
        <v>1618</v>
      </c>
    </row>
    <row r="1831" spans="1:9" x14ac:dyDescent="0.2">
      <c r="A1831">
        <v>498</v>
      </c>
      <c r="B1831" t="s">
        <v>26</v>
      </c>
      <c r="C1831" t="s">
        <v>10</v>
      </c>
      <c r="D1831">
        <v>291</v>
      </c>
      <c r="E1831">
        <v>292</v>
      </c>
      <c r="F1831">
        <v>819193</v>
      </c>
      <c r="G1831">
        <v>1118703</v>
      </c>
      <c r="H1831" s="2">
        <v>-0.4446</v>
      </c>
      <c r="I1831">
        <f t="shared" si="28"/>
        <v>291.5</v>
      </c>
    </row>
    <row r="1832" spans="1:9" x14ac:dyDescent="0.2">
      <c r="A1832">
        <v>498</v>
      </c>
      <c r="B1832" t="s">
        <v>26</v>
      </c>
      <c r="C1832" t="s">
        <v>19</v>
      </c>
      <c r="D1832">
        <v>535</v>
      </c>
      <c r="E1832">
        <v>367</v>
      </c>
      <c r="F1832">
        <v>819193</v>
      </c>
      <c r="G1832">
        <v>1118703</v>
      </c>
      <c r="H1832" s="2">
        <v>-0.99329999999999996</v>
      </c>
      <c r="I1832">
        <f t="shared" si="28"/>
        <v>451</v>
      </c>
    </row>
    <row r="1833" spans="1:9" x14ac:dyDescent="0.2">
      <c r="A1833">
        <v>498</v>
      </c>
      <c r="B1833" t="s">
        <v>26</v>
      </c>
      <c r="C1833" t="s">
        <v>28</v>
      </c>
      <c r="D1833">
        <v>227</v>
      </c>
      <c r="E1833">
        <v>153</v>
      </c>
      <c r="F1833">
        <v>819193</v>
      </c>
      <c r="G1833">
        <v>1118703</v>
      </c>
      <c r="H1833" s="2">
        <v>-1.0186999999999999</v>
      </c>
      <c r="I1833">
        <f t="shared" si="28"/>
        <v>190</v>
      </c>
    </row>
    <row r="1834" spans="1:9" x14ac:dyDescent="0.2">
      <c r="A1834">
        <v>498</v>
      </c>
      <c r="B1834" t="s">
        <v>26</v>
      </c>
      <c r="C1834" t="s">
        <v>17</v>
      </c>
      <c r="D1834">
        <v>406</v>
      </c>
      <c r="E1834">
        <v>285</v>
      </c>
      <c r="F1834">
        <v>819193</v>
      </c>
      <c r="G1834">
        <v>1118703</v>
      </c>
      <c r="H1834" s="2">
        <v>-0.96009999999999995</v>
      </c>
      <c r="I1834">
        <f t="shared" si="28"/>
        <v>345.5</v>
      </c>
    </row>
    <row r="1835" spans="1:9" x14ac:dyDescent="0.2">
      <c r="A1835">
        <v>498</v>
      </c>
      <c r="B1835" t="s">
        <v>26</v>
      </c>
      <c r="C1835" t="s">
        <v>11</v>
      </c>
      <c r="D1835">
        <v>292</v>
      </c>
      <c r="E1835">
        <v>344</v>
      </c>
      <c r="F1835">
        <v>819193</v>
      </c>
      <c r="G1835">
        <v>1118703</v>
      </c>
      <c r="H1835" s="2">
        <v>-0.21310000000000001</v>
      </c>
      <c r="I1835">
        <f t="shared" si="28"/>
        <v>318</v>
      </c>
    </row>
    <row r="1836" spans="1:9" x14ac:dyDescent="0.2">
      <c r="A1836">
        <v>498</v>
      </c>
      <c r="B1836" t="s">
        <v>26</v>
      </c>
      <c r="C1836" t="s">
        <v>8</v>
      </c>
      <c r="D1836">
        <v>213</v>
      </c>
      <c r="E1836">
        <v>208</v>
      </c>
      <c r="F1836">
        <v>819193</v>
      </c>
      <c r="G1836">
        <v>1118703</v>
      </c>
      <c r="H1836" s="2">
        <v>-0.48380000000000001</v>
      </c>
      <c r="I1836">
        <f t="shared" si="28"/>
        <v>210.5</v>
      </c>
    </row>
    <row r="1837" spans="1:9" x14ac:dyDescent="0.2">
      <c r="A1837">
        <v>498</v>
      </c>
      <c r="B1837" t="s">
        <v>26</v>
      </c>
      <c r="C1837" t="s">
        <v>18</v>
      </c>
      <c r="D1837">
        <v>421</v>
      </c>
      <c r="E1837">
        <v>1512</v>
      </c>
      <c r="F1837">
        <v>819193</v>
      </c>
      <c r="G1837">
        <v>1118703</v>
      </c>
      <c r="H1837" s="2">
        <v>1.395</v>
      </c>
      <c r="I1837">
        <f t="shared" si="28"/>
        <v>966.5</v>
      </c>
    </row>
    <row r="1838" spans="1:9" x14ac:dyDescent="0.2">
      <c r="A1838">
        <v>498</v>
      </c>
      <c r="B1838" t="s">
        <v>26</v>
      </c>
      <c r="C1838" t="s">
        <v>21</v>
      </c>
      <c r="D1838">
        <v>55</v>
      </c>
      <c r="E1838">
        <v>33</v>
      </c>
      <c r="F1838">
        <v>819193</v>
      </c>
      <c r="G1838">
        <v>1118703</v>
      </c>
      <c r="H1838" s="2">
        <v>-1.1865000000000001</v>
      </c>
      <c r="I1838">
        <f t="shared" si="28"/>
        <v>44</v>
      </c>
    </row>
    <row r="1839" spans="1:9" x14ac:dyDescent="0.2">
      <c r="A1839">
        <v>498</v>
      </c>
      <c r="B1839" t="s">
        <v>26</v>
      </c>
      <c r="C1839" t="s">
        <v>20</v>
      </c>
      <c r="D1839">
        <v>86</v>
      </c>
      <c r="E1839">
        <v>82</v>
      </c>
      <c r="F1839">
        <v>819193</v>
      </c>
      <c r="G1839">
        <v>1118703</v>
      </c>
      <c r="H1839" s="2">
        <v>-0.51829999999999998</v>
      </c>
      <c r="I1839">
        <f t="shared" si="28"/>
        <v>84</v>
      </c>
    </row>
    <row r="1840" spans="1:9" x14ac:dyDescent="0.2">
      <c r="A1840">
        <v>498</v>
      </c>
      <c r="B1840" t="s">
        <v>26</v>
      </c>
      <c r="C1840" t="s">
        <v>24</v>
      </c>
      <c r="D1840">
        <v>196</v>
      </c>
      <c r="E1840">
        <v>225</v>
      </c>
      <c r="F1840">
        <v>819193</v>
      </c>
      <c r="G1840">
        <v>1118703</v>
      </c>
      <c r="H1840" s="2">
        <v>-0.2505</v>
      </c>
      <c r="I1840">
        <f t="shared" si="28"/>
        <v>210.5</v>
      </c>
    </row>
    <row r="1841" spans="1:9" x14ac:dyDescent="0.2">
      <c r="A1841">
        <v>498</v>
      </c>
      <c r="B1841" t="s">
        <v>26</v>
      </c>
      <c r="C1841" t="s">
        <v>27</v>
      </c>
      <c r="D1841">
        <v>105</v>
      </c>
      <c r="E1841">
        <v>120</v>
      </c>
      <c r="F1841">
        <v>819193</v>
      </c>
      <c r="G1841">
        <v>1118703</v>
      </c>
      <c r="H1841" s="2">
        <v>-0.25690000000000002</v>
      </c>
      <c r="I1841">
        <f t="shared" si="28"/>
        <v>112.5</v>
      </c>
    </row>
    <row r="1842" spans="1:9" x14ac:dyDescent="0.2">
      <c r="A1842">
        <v>498</v>
      </c>
      <c r="B1842" t="s">
        <v>26</v>
      </c>
      <c r="C1842" t="s">
        <v>22</v>
      </c>
      <c r="D1842">
        <v>121</v>
      </c>
      <c r="E1842">
        <v>168</v>
      </c>
      <c r="F1842">
        <v>819193</v>
      </c>
      <c r="G1842">
        <v>1118703</v>
      </c>
      <c r="H1842" s="2">
        <v>2.3900000000000001E-2</v>
      </c>
      <c r="I1842">
        <f t="shared" si="28"/>
        <v>144.5</v>
      </c>
    </row>
    <row r="1843" spans="1:9" x14ac:dyDescent="0.2">
      <c r="A1843">
        <v>499</v>
      </c>
      <c r="B1843" t="s">
        <v>16</v>
      </c>
      <c r="C1843" t="s">
        <v>14</v>
      </c>
      <c r="D1843">
        <v>543</v>
      </c>
      <c r="E1843">
        <v>839</v>
      </c>
      <c r="F1843">
        <v>819193</v>
      </c>
      <c r="G1843">
        <v>1118703</v>
      </c>
      <c r="H1843" s="2">
        <v>0.1782</v>
      </c>
      <c r="I1843">
        <f t="shared" si="28"/>
        <v>691</v>
      </c>
    </row>
    <row r="1844" spans="1:9" x14ac:dyDescent="0.2">
      <c r="A1844">
        <v>499</v>
      </c>
      <c r="B1844" t="s">
        <v>16</v>
      </c>
      <c r="C1844" t="s">
        <v>27</v>
      </c>
      <c r="D1844">
        <v>134</v>
      </c>
      <c r="E1844">
        <v>133</v>
      </c>
      <c r="F1844">
        <v>819193</v>
      </c>
      <c r="G1844">
        <v>1118703</v>
      </c>
      <c r="H1844" s="2">
        <v>-0.46039999999999998</v>
      </c>
      <c r="I1844">
        <f t="shared" si="28"/>
        <v>133.5</v>
      </c>
    </row>
    <row r="1845" spans="1:9" x14ac:dyDescent="0.2">
      <c r="A1845">
        <v>499</v>
      </c>
      <c r="B1845" t="s">
        <v>16</v>
      </c>
      <c r="C1845" t="s">
        <v>19</v>
      </c>
      <c r="D1845">
        <v>274</v>
      </c>
      <c r="E1845">
        <v>363</v>
      </c>
      <c r="F1845">
        <v>819193</v>
      </c>
      <c r="G1845">
        <v>1118703</v>
      </c>
      <c r="H1845" s="2">
        <v>-4.3799999999999999E-2</v>
      </c>
      <c r="I1845">
        <f t="shared" si="28"/>
        <v>318.5</v>
      </c>
    </row>
    <row r="1846" spans="1:9" x14ac:dyDescent="0.2">
      <c r="A1846">
        <v>499</v>
      </c>
      <c r="B1846" t="s">
        <v>16</v>
      </c>
      <c r="C1846" t="s">
        <v>24</v>
      </c>
      <c r="D1846">
        <v>100</v>
      </c>
      <c r="E1846">
        <v>115</v>
      </c>
      <c r="F1846">
        <v>819193</v>
      </c>
      <c r="G1846">
        <v>1118703</v>
      </c>
      <c r="H1846" s="2">
        <v>-0.24790000000000001</v>
      </c>
      <c r="I1846">
        <f t="shared" si="28"/>
        <v>107.5</v>
      </c>
    </row>
    <row r="1847" spans="1:9" x14ac:dyDescent="0.2">
      <c r="A1847">
        <v>499</v>
      </c>
      <c r="B1847" t="s">
        <v>16</v>
      </c>
      <c r="C1847" t="s">
        <v>26</v>
      </c>
      <c r="D1847">
        <v>140</v>
      </c>
      <c r="E1847">
        <v>113</v>
      </c>
      <c r="F1847">
        <v>819193</v>
      </c>
      <c r="G1847">
        <v>1118703</v>
      </c>
      <c r="H1847" s="2">
        <v>-0.75870000000000004</v>
      </c>
      <c r="I1847">
        <f t="shared" si="28"/>
        <v>126.5</v>
      </c>
    </row>
    <row r="1848" spans="1:9" x14ac:dyDescent="0.2">
      <c r="A1848">
        <v>499</v>
      </c>
      <c r="B1848" t="s">
        <v>16</v>
      </c>
      <c r="C1848" t="s">
        <v>20</v>
      </c>
      <c r="D1848">
        <v>119</v>
      </c>
      <c r="E1848">
        <v>185</v>
      </c>
      <c r="F1848">
        <v>819193</v>
      </c>
      <c r="G1848">
        <v>1118703</v>
      </c>
      <c r="H1848" s="2">
        <v>0.187</v>
      </c>
      <c r="I1848">
        <f t="shared" si="28"/>
        <v>152</v>
      </c>
    </row>
    <row r="1849" spans="1:9" x14ac:dyDescent="0.2">
      <c r="A1849">
        <v>499</v>
      </c>
      <c r="B1849" t="s">
        <v>16</v>
      </c>
      <c r="C1849" t="s">
        <v>11</v>
      </c>
      <c r="D1849">
        <v>596</v>
      </c>
      <c r="E1849">
        <v>669</v>
      </c>
      <c r="F1849">
        <v>819193</v>
      </c>
      <c r="G1849">
        <v>1118703</v>
      </c>
      <c r="H1849" s="2">
        <v>-0.28289999999999998</v>
      </c>
      <c r="I1849">
        <f t="shared" si="28"/>
        <v>632.5</v>
      </c>
    </row>
    <row r="1850" spans="1:9" x14ac:dyDescent="0.2">
      <c r="A1850">
        <v>499</v>
      </c>
      <c r="B1850" t="s">
        <v>16</v>
      </c>
      <c r="C1850" t="s">
        <v>13</v>
      </c>
      <c r="D1850">
        <v>144</v>
      </c>
      <c r="E1850">
        <v>48</v>
      </c>
      <c r="F1850">
        <v>819193</v>
      </c>
      <c r="G1850">
        <v>1118703</v>
      </c>
      <c r="H1850" s="2">
        <v>-2.0345</v>
      </c>
      <c r="I1850">
        <f t="shared" si="28"/>
        <v>96</v>
      </c>
    </row>
    <row r="1851" spans="1:9" x14ac:dyDescent="0.2">
      <c r="A1851">
        <v>499</v>
      </c>
      <c r="B1851" t="s">
        <v>16</v>
      </c>
      <c r="C1851" t="s">
        <v>9</v>
      </c>
      <c r="D1851">
        <v>78</v>
      </c>
      <c r="E1851">
        <v>136</v>
      </c>
      <c r="F1851">
        <v>819193</v>
      </c>
      <c r="G1851">
        <v>1118703</v>
      </c>
      <c r="H1851" s="2">
        <v>0.35249999999999998</v>
      </c>
      <c r="I1851">
        <f t="shared" si="28"/>
        <v>107</v>
      </c>
    </row>
    <row r="1852" spans="1:9" x14ac:dyDescent="0.2">
      <c r="A1852">
        <v>499</v>
      </c>
      <c r="B1852" t="s">
        <v>16</v>
      </c>
      <c r="C1852" t="s">
        <v>15</v>
      </c>
      <c r="D1852">
        <v>667</v>
      </c>
      <c r="E1852">
        <v>674</v>
      </c>
      <c r="F1852">
        <v>819193</v>
      </c>
      <c r="G1852">
        <v>1118703</v>
      </c>
      <c r="H1852" s="2">
        <v>-0.4345</v>
      </c>
      <c r="I1852">
        <f t="shared" si="28"/>
        <v>670.5</v>
      </c>
    </row>
    <row r="1853" spans="1:9" x14ac:dyDescent="0.2">
      <c r="A1853">
        <v>499</v>
      </c>
      <c r="B1853" t="s">
        <v>16</v>
      </c>
      <c r="C1853" t="s">
        <v>10</v>
      </c>
      <c r="D1853">
        <v>538</v>
      </c>
      <c r="E1853">
        <v>447</v>
      </c>
      <c r="F1853">
        <v>819193</v>
      </c>
      <c r="G1853">
        <v>1118703</v>
      </c>
      <c r="H1853" s="2">
        <v>-0.71689999999999998</v>
      </c>
      <c r="I1853">
        <f t="shared" si="28"/>
        <v>492.5</v>
      </c>
    </row>
    <row r="1854" spans="1:9" x14ac:dyDescent="0.2">
      <c r="A1854">
        <v>499</v>
      </c>
      <c r="B1854" t="s">
        <v>16</v>
      </c>
      <c r="C1854" t="s">
        <v>12</v>
      </c>
      <c r="D1854">
        <v>283</v>
      </c>
      <c r="E1854">
        <v>319</v>
      </c>
      <c r="F1854">
        <v>819193</v>
      </c>
      <c r="G1854">
        <v>1118703</v>
      </c>
      <c r="H1854" s="2">
        <v>-0.27679999999999999</v>
      </c>
      <c r="I1854">
        <f t="shared" si="28"/>
        <v>301</v>
      </c>
    </row>
    <row r="1855" spans="1:9" x14ac:dyDescent="0.2">
      <c r="A1855">
        <v>499</v>
      </c>
      <c r="B1855" t="s">
        <v>16</v>
      </c>
      <c r="C1855" t="s">
        <v>23</v>
      </c>
      <c r="D1855">
        <v>147</v>
      </c>
      <c r="E1855">
        <v>161</v>
      </c>
      <c r="F1855">
        <v>819193</v>
      </c>
      <c r="G1855">
        <v>1118703</v>
      </c>
      <c r="H1855" s="2">
        <v>-0.31830000000000003</v>
      </c>
      <c r="I1855">
        <f t="shared" si="28"/>
        <v>154</v>
      </c>
    </row>
    <row r="1856" spans="1:9" x14ac:dyDescent="0.2">
      <c r="A1856">
        <v>499</v>
      </c>
      <c r="B1856" t="s">
        <v>16</v>
      </c>
      <c r="C1856" t="s">
        <v>28</v>
      </c>
      <c r="D1856">
        <v>83</v>
      </c>
      <c r="E1856">
        <v>19</v>
      </c>
      <c r="F1856">
        <v>819193</v>
      </c>
      <c r="G1856">
        <v>1118703</v>
      </c>
      <c r="H1856" s="2">
        <v>-2.5767000000000002</v>
      </c>
      <c r="I1856">
        <f t="shared" si="28"/>
        <v>51</v>
      </c>
    </row>
    <row r="1857" spans="1:9" x14ac:dyDescent="0.2">
      <c r="A1857">
        <v>499</v>
      </c>
      <c r="B1857" t="s">
        <v>16</v>
      </c>
      <c r="C1857" t="s">
        <v>25</v>
      </c>
      <c r="D1857">
        <v>114</v>
      </c>
      <c r="E1857">
        <v>110</v>
      </c>
      <c r="F1857">
        <v>819193</v>
      </c>
      <c r="G1857">
        <v>1118703</v>
      </c>
      <c r="H1857" s="2">
        <v>-0.50109999999999999</v>
      </c>
      <c r="I1857">
        <f t="shared" si="28"/>
        <v>112</v>
      </c>
    </row>
    <row r="1858" spans="1:9" x14ac:dyDescent="0.2">
      <c r="A1858">
        <v>499</v>
      </c>
      <c r="B1858" t="s">
        <v>16</v>
      </c>
      <c r="C1858" t="s">
        <v>18</v>
      </c>
      <c r="D1858">
        <v>166</v>
      </c>
      <c r="E1858">
        <v>159</v>
      </c>
      <c r="F1858">
        <v>819193</v>
      </c>
      <c r="G1858">
        <v>1118703</v>
      </c>
      <c r="H1858" s="2">
        <v>-0.51170000000000004</v>
      </c>
      <c r="I1858">
        <f t="shared" si="28"/>
        <v>162.5</v>
      </c>
    </row>
    <row r="1859" spans="1:9" x14ac:dyDescent="0.2">
      <c r="A1859">
        <v>499</v>
      </c>
      <c r="B1859" t="s">
        <v>16</v>
      </c>
      <c r="C1859" t="s">
        <v>8</v>
      </c>
      <c r="D1859">
        <v>323</v>
      </c>
      <c r="E1859">
        <v>381</v>
      </c>
      <c r="F1859">
        <v>819193</v>
      </c>
      <c r="G1859">
        <v>1118703</v>
      </c>
      <c r="H1859" s="2">
        <v>-0.21129999999999999</v>
      </c>
      <c r="I1859">
        <f t="shared" ref="I1859:I1922" si="29">AVERAGE(D1859:E1859)</f>
        <v>352</v>
      </c>
    </row>
    <row r="1860" spans="1:9" x14ac:dyDescent="0.2">
      <c r="A1860">
        <v>499</v>
      </c>
      <c r="B1860" t="s">
        <v>16</v>
      </c>
      <c r="C1860" t="s">
        <v>21</v>
      </c>
      <c r="D1860">
        <v>91</v>
      </c>
      <c r="E1860">
        <v>156</v>
      </c>
      <c r="F1860">
        <v>819193</v>
      </c>
      <c r="G1860">
        <v>1118703</v>
      </c>
      <c r="H1860" s="2">
        <v>0.3281</v>
      </c>
      <c r="I1860">
        <f t="shared" si="29"/>
        <v>123.5</v>
      </c>
    </row>
    <row r="1861" spans="1:9" x14ac:dyDescent="0.2">
      <c r="A1861">
        <v>499</v>
      </c>
      <c r="B1861" t="s">
        <v>16</v>
      </c>
      <c r="C1861" t="s">
        <v>22</v>
      </c>
      <c r="D1861">
        <v>103</v>
      </c>
      <c r="E1861">
        <v>111</v>
      </c>
      <c r="F1861">
        <v>819193</v>
      </c>
      <c r="G1861">
        <v>1118703</v>
      </c>
      <c r="H1861" s="2">
        <v>-0.34160000000000001</v>
      </c>
      <c r="I1861">
        <f t="shared" si="29"/>
        <v>107</v>
      </c>
    </row>
    <row r="1862" spans="1:9" x14ac:dyDescent="0.2">
      <c r="A1862">
        <v>499</v>
      </c>
      <c r="B1862" t="s">
        <v>16</v>
      </c>
      <c r="C1862" t="s">
        <v>17</v>
      </c>
      <c r="D1862">
        <v>93</v>
      </c>
      <c r="E1862">
        <v>119</v>
      </c>
      <c r="F1862">
        <v>819193</v>
      </c>
      <c r="G1862">
        <v>1118703</v>
      </c>
      <c r="H1862" s="2">
        <v>-9.3899999999999997E-2</v>
      </c>
      <c r="I1862">
        <f t="shared" si="29"/>
        <v>106</v>
      </c>
    </row>
    <row r="1863" spans="1:9" x14ac:dyDescent="0.2">
      <c r="A1863">
        <v>500</v>
      </c>
      <c r="B1863" t="s">
        <v>8</v>
      </c>
      <c r="C1863" t="s">
        <v>11</v>
      </c>
      <c r="D1863">
        <v>1260</v>
      </c>
      <c r="E1863">
        <v>1313</v>
      </c>
      <c r="F1863">
        <v>819193</v>
      </c>
      <c r="G1863">
        <v>1118703</v>
      </c>
      <c r="H1863" s="2">
        <v>-0.3901</v>
      </c>
      <c r="I1863">
        <f t="shared" si="29"/>
        <v>1286.5</v>
      </c>
    </row>
    <row r="1864" spans="1:9" x14ac:dyDescent="0.2">
      <c r="A1864">
        <v>500</v>
      </c>
      <c r="B1864" t="s">
        <v>8</v>
      </c>
      <c r="C1864" t="s">
        <v>13</v>
      </c>
      <c r="D1864">
        <v>237</v>
      </c>
      <c r="E1864">
        <v>39</v>
      </c>
      <c r="F1864">
        <v>819193</v>
      </c>
      <c r="G1864">
        <v>1118703</v>
      </c>
      <c r="H1864" s="2">
        <v>-3.0529000000000002</v>
      </c>
      <c r="I1864">
        <f t="shared" si="29"/>
        <v>138</v>
      </c>
    </row>
    <row r="1865" spans="1:9" x14ac:dyDescent="0.2">
      <c r="A1865">
        <v>500</v>
      </c>
      <c r="B1865" t="s">
        <v>8</v>
      </c>
      <c r="C1865" t="s">
        <v>9</v>
      </c>
      <c r="D1865">
        <v>181</v>
      </c>
      <c r="E1865">
        <v>242</v>
      </c>
      <c r="F1865">
        <v>819193</v>
      </c>
      <c r="G1865">
        <v>1118703</v>
      </c>
      <c r="H1865" s="2">
        <v>-3.0499999999999999E-2</v>
      </c>
      <c r="I1865">
        <f t="shared" si="29"/>
        <v>211.5</v>
      </c>
    </row>
    <row r="1866" spans="1:9" x14ac:dyDescent="0.2">
      <c r="A1866">
        <v>500</v>
      </c>
      <c r="B1866" t="s">
        <v>8</v>
      </c>
      <c r="C1866" t="s">
        <v>27</v>
      </c>
      <c r="D1866">
        <v>325</v>
      </c>
      <c r="E1866">
        <v>312</v>
      </c>
      <c r="F1866">
        <v>819193</v>
      </c>
      <c r="G1866">
        <v>1118703</v>
      </c>
      <c r="H1866" s="2">
        <v>-0.50839999999999996</v>
      </c>
      <c r="I1866">
        <f t="shared" si="29"/>
        <v>318.5</v>
      </c>
    </row>
    <row r="1867" spans="1:9" x14ac:dyDescent="0.2">
      <c r="A1867">
        <v>500</v>
      </c>
      <c r="B1867" t="s">
        <v>8</v>
      </c>
      <c r="C1867" t="s">
        <v>10</v>
      </c>
      <c r="D1867">
        <v>1048</v>
      </c>
      <c r="E1867">
        <v>1195</v>
      </c>
      <c r="F1867">
        <v>819193</v>
      </c>
      <c r="G1867">
        <v>1118703</v>
      </c>
      <c r="H1867" s="2">
        <v>-0.26019999999999999</v>
      </c>
      <c r="I1867">
        <f t="shared" si="29"/>
        <v>1121.5</v>
      </c>
    </row>
    <row r="1868" spans="1:9" x14ac:dyDescent="0.2">
      <c r="A1868">
        <v>500</v>
      </c>
      <c r="B1868" t="s">
        <v>8</v>
      </c>
      <c r="C1868" t="s">
        <v>25</v>
      </c>
      <c r="D1868">
        <v>273</v>
      </c>
      <c r="E1868">
        <v>237</v>
      </c>
      <c r="F1868">
        <v>819193</v>
      </c>
      <c r="G1868">
        <v>1118703</v>
      </c>
      <c r="H1868" s="2">
        <v>-0.65359999999999996</v>
      </c>
      <c r="I1868">
        <f t="shared" si="29"/>
        <v>255</v>
      </c>
    </row>
    <row r="1869" spans="1:9" x14ac:dyDescent="0.2">
      <c r="A1869">
        <v>500</v>
      </c>
      <c r="B1869" t="s">
        <v>8</v>
      </c>
      <c r="C1869" t="s">
        <v>14</v>
      </c>
      <c r="D1869">
        <v>683</v>
      </c>
      <c r="E1869">
        <v>764</v>
      </c>
      <c r="F1869">
        <v>819193</v>
      </c>
      <c r="G1869">
        <v>1118703</v>
      </c>
      <c r="H1869" s="2">
        <v>-0.28789999999999999</v>
      </c>
      <c r="I1869">
        <f t="shared" si="29"/>
        <v>723.5</v>
      </c>
    </row>
    <row r="1870" spans="1:9" x14ac:dyDescent="0.2">
      <c r="A1870">
        <v>500</v>
      </c>
      <c r="B1870" t="s">
        <v>8</v>
      </c>
      <c r="C1870" t="s">
        <v>12</v>
      </c>
      <c r="D1870">
        <v>797</v>
      </c>
      <c r="E1870">
        <v>805</v>
      </c>
      <c r="F1870">
        <v>819193</v>
      </c>
      <c r="G1870">
        <v>1118703</v>
      </c>
      <c r="H1870" s="2">
        <v>-0.43509999999999999</v>
      </c>
      <c r="I1870">
        <f t="shared" si="29"/>
        <v>801</v>
      </c>
    </row>
    <row r="1871" spans="1:9" x14ac:dyDescent="0.2">
      <c r="A1871">
        <v>500</v>
      </c>
      <c r="B1871" t="s">
        <v>8</v>
      </c>
      <c r="C1871" t="s">
        <v>28</v>
      </c>
      <c r="D1871">
        <v>330</v>
      </c>
      <c r="E1871">
        <v>353</v>
      </c>
      <c r="F1871">
        <v>819193</v>
      </c>
      <c r="G1871">
        <v>1118703</v>
      </c>
      <c r="H1871" s="2">
        <v>-0.3523</v>
      </c>
      <c r="I1871">
        <f t="shared" si="29"/>
        <v>341.5</v>
      </c>
    </row>
    <row r="1872" spans="1:9" x14ac:dyDescent="0.2">
      <c r="A1872">
        <v>500</v>
      </c>
      <c r="B1872" t="s">
        <v>8</v>
      </c>
      <c r="C1872" t="s">
        <v>16</v>
      </c>
      <c r="D1872">
        <v>607</v>
      </c>
      <c r="E1872">
        <v>648</v>
      </c>
      <c r="F1872">
        <v>819193</v>
      </c>
      <c r="G1872">
        <v>1118703</v>
      </c>
      <c r="H1872" s="2">
        <v>-0.3553</v>
      </c>
      <c r="I1872">
        <f t="shared" si="29"/>
        <v>627.5</v>
      </c>
    </row>
    <row r="1873" spans="1:9" x14ac:dyDescent="0.2">
      <c r="A1873">
        <v>500</v>
      </c>
      <c r="B1873" t="s">
        <v>8</v>
      </c>
      <c r="C1873" t="s">
        <v>22</v>
      </c>
      <c r="D1873">
        <v>362</v>
      </c>
      <c r="E1873">
        <v>362</v>
      </c>
      <c r="F1873">
        <v>819193</v>
      </c>
      <c r="G1873">
        <v>1118703</v>
      </c>
      <c r="H1873" s="2">
        <v>-0.4496</v>
      </c>
      <c r="I1873">
        <f t="shared" si="29"/>
        <v>362</v>
      </c>
    </row>
    <row r="1874" spans="1:9" x14ac:dyDescent="0.2">
      <c r="A1874">
        <v>500</v>
      </c>
      <c r="B1874" t="s">
        <v>8</v>
      </c>
      <c r="C1874" t="s">
        <v>20</v>
      </c>
      <c r="D1874">
        <v>390</v>
      </c>
      <c r="E1874">
        <v>369</v>
      </c>
      <c r="F1874">
        <v>819193</v>
      </c>
      <c r="G1874">
        <v>1118703</v>
      </c>
      <c r="H1874" s="2">
        <v>-0.52939999999999998</v>
      </c>
      <c r="I1874">
        <f t="shared" si="29"/>
        <v>379.5</v>
      </c>
    </row>
    <row r="1875" spans="1:9" x14ac:dyDescent="0.2">
      <c r="A1875">
        <v>500</v>
      </c>
      <c r="B1875" t="s">
        <v>8</v>
      </c>
      <c r="C1875" t="s">
        <v>21</v>
      </c>
      <c r="D1875">
        <v>409</v>
      </c>
      <c r="E1875">
        <v>562</v>
      </c>
      <c r="F1875">
        <v>819193</v>
      </c>
      <c r="G1875">
        <v>1118703</v>
      </c>
      <c r="H1875" s="2">
        <v>8.8999999999999999E-3</v>
      </c>
      <c r="I1875">
        <f t="shared" si="29"/>
        <v>485.5</v>
      </c>
    </row>
    <row r="1876" spans="1:9" x14ac:dyDescent="0.2">
      <c r="A1876">
        <v>500</v>
      </c>
      <c r="B1876" t="s">
        <v>8</v>
      </c>
      <c r="C1876" t="s">
        <v>19</v>
      </c>
      <c r="D1876">
        <v>803</v>
      </c>
      <c r="E1876">
        <v>623</v>
      </c>
      <c r="F1876">
        <v>819193</v>
      </c>
      <c r="G1876">
        <v>1118703</v>
      </c>
      <c r="H1876" s="2">
        <v>-0.81569999999999998</v>
      </c>
      <c r="I1876">
        <f t="shared" si="29"/>
        <v>713</v>
      </c>
    </row>
    <row r="1877" spans="1:9" x14ac:dyDescent="0.2">
      <c r="A1877">
        <v>500</v>
      </c>
      <c r="B1877" t="s">
        <v>8</v>
      </c>
      <c r="C1877" t="s">
        <v>24</v>
      </c>
      <c r="D1877">
        <v>262</v>
      </c>
      <c r="E1877">
        <v>381</v>
      </c>
      <c r="F1877">
        <v>819193</v>
      </c>
      <c r="G1877">
        <v>1118703</v>
      </c>
      <c r="H1877" s="2">
        <v>9.0700000000000003E-2</v>
      </c>
      <c r="I1877">
        <f t="shared" si="29"/>
        <v>321.5</v>
      </c>
    </row>
    <row r="1878" spans="1:9" x14ac:dyDescent="0.2">
      <c r="A1878">
        <v>500</v>
      </c>
      <c r="B1878" t="s">
        <v>8</v>
      </c>
      <c r="C1878" t="s">
        <v>23</v>
      </c>
      <c r="D1878">
        <v>192</v>
      </c>
      <c r="E1878">
        <v>190</v>
      </c>
      <c r="F1878">
        <v>819193</v>
      </c>
      <c r="G1878">
        <v>1118703</v>
      </c>
      <c r="H1878" s="2">
        <v>-0.4647</v>
      </c>
      <c r="I1878">
        <f t="shared" si="29"/>
        <v>191</v>
      </c>
    </row>
    <row r="1879" spans="1:9" x14ac:dyDescent="0.2">
      <c r="A1879">
        <v>500</v>
      </c>
      <c r="B1879" t="s">
        <v>8</v>
      </c>
      <c r="C1879" t="s">
        <v>17</v>
      </c>
      <c r="D1879">
        <v>257</v>
      </c>
      <c r="E1879">
        <v>110</v>
      </c>
      <c r="F1879">
        <v>819193</v>
      </c>
      <c r="G1879">
        <v>1118703</v>
      </c>
      <c r="H1879" s="2">
        <v>-1.6738</v>
      </c>
      <c r="I1879">
        <f t="shared" si="29"/>
        <v>183.5</v>
      </c>
    </row>
    <row r="1880" spans="1:9" x14ac:dyDescent="0.2">
      <c r="A1880">
        <v>500</v>
      </c>
      <c r="B1880" t="s">
        <v>8</v>
      </c>
      <c r="C1880" t="s">
        <v>15</v>
      </c>
      <c r="D1880">
        <v>614</v>
      </c>
      <c r="E1880">
        <v>630</v>
      </c>
      <c r="F1880">
        <v>819193</v>
      </c>
      <c r="G1880">
        <v>1118703</v>
      </c>
      <c r="H1880" s="2">
        <v>-0.41239999999999999</v>
      </c>
      <c r="I1880">
        <f t="shared" si="29"/>
        <v>622</v>
      </c>
    </row>
    <row r="1881" spans="1:9" x14ac:dyDescent="0.2">
      <c r="A1881">
        <v>500</v>
      </c>
      <c r="B1881" t="s">
        <v>8</v>
      </c>
      <c r="C1881" t="s">
        <v>26</v>
      </c>
      <c r="D1881">
        <v>48</v>
      </c>
      <c r="E1881">
        <v>62</v>
      </c>
      <c r="F1881">
        <v>819193</v>
      </c>
      <c r="G1881">
        <v>1118703</v>
      </c>
      <c r="H1881" s="2">
        <v>-8.0299999999999996E-2</v>
      </c>
      <c r="I1881">
        <f t="shared" si="29"/>
        <v>55</v>
      </c>
    </row>
    <row r="1882" spans="1:9" x14ac:dyDescent="0.2">
      <c r="A1882">
        <v>500</v>
      </c>
      <c r="B1882" t="s">
        <v>8</v>
      </c>
      <c r="C1882" t="s">
        <v>18</v>
      </c>
      <c r="D1882">
        <v>48</v>
      </c>
      <c r="E1882">
        <v>47</v>
      </c>
      <c r="F1882">
        <v>819193</v>
      </c>
      <c r="G1882">
        <v>1118703</v>
      </c>
      <c r="H1882" s="2">
        <v>-0.47989999999999999</v>
      </c>
      <c r="I1882">
        <f t="shared" si="29"/>
        <v>47.5</v>
      </c>
    </row>
    <row r="1883" spans="1:9" x14ac:dyDescent="0.2">
      <c r="A1883">
        <v>501</v>
      </c>
      <c r="B1883" t="s">
        <v>28</v>
      </c>
      <c r="C1883" t="s">
        <v>20</v>
      </c>
      <c r="D1883">
        <v>745</v>
      </c>
      <c r="E1883">
        <v>1304</v>
      </c>
      <c r="F1883">
        <v>819193</v>
      </c>
      <c r="G1883">
        <v>1118703</v>
      </c>
      <c r="H1883" s="2">
        <v>0.35809999999999997</v>
      </c>
      <c r="I1883">
        <f t="shared" si="29"/>
        <v>1024.5</v>
      </c>
    </row>
    <row r="1884" spans="1:9" x14ac:dyDescent="0.2">
      <c r="A1884">
        <v>501</v>
      </c>
      <c r="B1884" t="s">
        <v>28</v>
      </c>
      <c r="C1884" t="s">
        <v>14</v>
      </c>
      <c r="D1884">
        <v>1236</v>
      </c>
      <c r="E1884">
        <v>1140</v>
      </c>
      <c r="F1884">
        <v>819193</v>
      </c>
      <c r="G1884">
        <v>1118703</v>
      </c>
      <c r="H1884" s="2">
        <v>-0.56620000000000004</v>
      </c>
      <c r="I1884">
        <f t="shared" si="29"/>
        <v>1188</v>
      </c>
    </row>
    <row r="1885" spans="1:9" x14ac:dyDescent="0.2">
      <c r="A1885">
        <v>501</v>
      </c>
      <c r="B1885" t="s">
        <v>28</v>
      </c>
      <c r="C1885" t="s">
        <v>13</v>
      </c>
      <c r="D1885">
        <v>943</v>
      </c>
      <c r="E1885">
        <v>138</v>
      </c>
      <c r="F1885">
        <v>819193</v>
      </c>
      <c r="G1885">
        <v>1118703</v>
      </c>
      <c r="H1885" s="2">
        <v>-3.2221000000000002</v>
      </c>
      <c r="I1885">
        <f t="shared" si="29"/>
        <v>540.5</v>
      </c>
    </row>
    <row r="1886" spans="1:9" x14ac:dyDescent="0.2">
      <c r="A1886">
        <v>501</v>
      </c>
      <c r="B1886" t="s">
        <v>28</v>
      </c>
      <c r="C1886" t="s">
        <v>10</v>
      </c>
      <c r="D1886">
        <v>501</v>
      </c>
      <c r="E1886">
        <v>451</v>
      </c>
      <c r="F1886">
        <v>819193</v>
      </c>
      <c r="G1886">
        <v>1118703</v>
      </c>
      <c r="H1886" s="2">
        <v>-0.60119999999999996</v>
      </c>
      <c r="I1886">
        <f t="shared" si="29"/>
        <v>476</v>
      </c>
    </row>
    <row r="1887" spans="1:9" x14ac:dyDescent="0.2">
      <c r="A1887">
        <v>501</v>
      </c>
      <c r="B1887" t="s">
        <v>28</v>
      </c>
      <c r="C1887" t="s">
        <v>22</v>
      </c>
      <c r="D1887">
        <v>728</v>
      </c>
      <c r="E1887">
        <v>554</v>
      </c>
      <c r="F1887">
        <v>819193</v>
      </c>
      <c r="G1887">
        <v>1118703</v>
      </c>
      <c r="H1887" s="2">
        <v>-0.84360000000000002</v>
      </c>
      <c r="I1887">
        <f t="shared" si="29"/>
        <v>641</v>
      </c>
    </row>
    <row r="1888" spans="1:9" x14ac:dyDescent="0.2">
      <c r="A1888">
        <v>501</v>
      </c>
      <c r="B1888" t="s">
        <v>28</v>
      </c>
      <c r="C1888" t="s">
        <v>9</v>
      </c>
      <c r="D1888">
        <v>657</v>
      </c>
      <c r="E1888">
        <v>576</v>
      </c>
      <c r="F1888">
        <v>819193</v>
      </c>
      <c r="G1888">
        <v>1118703</v>
      </c>
      <c r="H1888" s="2">
        <v>-0.63939999999999997</v>
      </c>
      <c r="I1888">
        <f t="shared" si="29"/>
        <v>616.5</v>
      </c>
    </row>
    <row r="1889" spans="1:9" x14ac:dyDescent="0.2">
      <c r="A1889">
        <v>501</v>
      </c>
      <c r="B1889" t="s">
        <v>28</v>
      </c>
      <c r="C1889" t="s">
        <v>15</v>
      </c>
      <c r="D1889">
        <v>1022</v>
      </c>
      <c r="E1889">
        <v>532</v>
      </c>
      <c r="F1889">
        <v>819193</v>
      </c>
      <c r="G1889">
        <v>1118703</v>
      </c>
      <c r="H1889" s="2">
        <v>-1.3914</v>
      </c>
      <c r="I1889">
        <f t="shared" si="29"/>
        <v>777</v>
      </c>
    </row>
    <row r="1890" spans="1:9" x14ac:dyDescent="0.2">
      <c r="A1890">
        <v>501</v>
      </c>
      <c r="B1890" t="s">
        <v>28</v>
      </c>
      <c r="C1890" t="s">
        <v>25</v>
      </c>
      <c r="D1890">
        <v>812</v>
      </c>
      <c r="E1890">
        <v>1379</v>
      </c>
      <c r="F1890">
        <v>819193</v>
      </c>
      <c r="G1890">
        <v>1118703</v>
      </c>
      <c r="H1890" s="2">
        <v>0.3145</v>
      </c>
      <c r="I1890">
        <f t="shared" si="29"/>
        <v>1095.5</v>
      </c>
    </row>
    <row r="1891" spans="1:9" x14ac:dyDescent="0.2">
      <c r="A1891">
        <v>501</v>
      </c>
      <c r="B1891" t="s">
        <v>28</v>
      </c>
      <c r="C1891" t="s">
        <v>23</v>
      </c>
      <c r="D1891">
        <v>343</v>
      </c>
      <c r="E1891">
        <v>478</v>
      </c>
      <c r="F1891">
        <v>819193</v>
      </c>
      <c r="G1891">
        <v>1118703</v>
      </c>
      <c r="H1891" s="2">
        <v>2.93E-2</v>
      </c>
      <c r="I1891">
        <f t="shared" si="29"/>
        <v>410.5</v>
      </c>
    </row>
    <row r="1892" spans="1:9" x14ac:dyDescent="0.2">
      <c r="A1892">
        <v>501</v>
      </c>
      <c r="B1892" t="s">
        <v>28</v>
      </c>
      <c r="C1892" t="s">
        <v>16</v>
      </c>
      <c r="D1892">
        <v>439</v>
      </c>
      <c r="E1892">
        <v>597</v>
      </c>
      <c r="F1892">
        <v>819193</v>
      </c>
      <c r="G1892">
        <v>1118703</v>
      </c>
      <c r="H1892" s="2">
        <v>-6.0000000000000001E-3</v>
      </c>
      <c r="I1892">
        <f t="shared" si="29"/>
        <v>518</v>
      </c>
    </row>
    <row r="1893" spans="1:9" x14ac:dyDescent="0.2">
      <c r="A1893">
        <v>501</v>
      </c>
      <c r="B1893" t="s">
        <v>28</v>
      </c>
      <c r="C1893" t="s">
        <v>12</v>
      </c>
      <c r="D1893">
        <v>1095</v>
      </c>
      <c r="E1893">
        <v>1922</v>
      </c>
      <c r="F1893">
        <v>819193</v>
      </c>
      <c r="G1893">
        <v>1118703</v>
      </c>
      <c r="H1893" s="2">
        <v>0.36209999999999998</v>
      </c>
      <c r="I1893">
        <f t="shared" si="29"/>
        <v>1508.5</v>
      </c>
    </row>
    <row r="1894" spans="1:9" x14ac:dyDescent="0.2">
      <c r="A1894">
        <v>501</v>
      </c>
      <c r="B1894" t="s">
        <v>28</v>
      </c>
      <c r="C1894" t="s">
        <v>8</v>
      </c>
      <c r="D1894">
        <v>1077</v>
      </c>
      <c r="E1894">
        <v>1841</v>
      </c>
      <c r="F1894">
        <v>819193</v>
      </c>
      <c r="G1894">
        <v>1118703</v>
      </c>
      <c r="H1894" s="2">
        <v>0.32390000000000002</v>
      </c>
      <c r="I1894">
        <f t="shared" si="29"/>
        <v>1459</v>
      </c>
    </row>
    <row r="1895" spans="1:9" x14ac:dyDescent="0.2">
      <c r="A1895">
        <v>501</v>
      </c>
      <c r="B1895" t="s">
        <v>28</v>
      </c>
      <c r="C1895" t="s">
        <v>21</v>
      </c>
      <c r="D1895">
        <v>790</v>
      </c>
      <c r="E1895">
        <v>1001</v>
      </c>
      <c r="F1895">
        <v>819193</v>
      </c>
      <c r="G1895">
        <v>1118703</v>
      </c>
      <c r="H1895" s="2">
        <v>-0.108</v>
      </c>
      <c r="I1895">
        <f t="shared" si="29"/>
        <v>895.5</v>
      </c>
    </row>
    <row r="1896" spans="1:9" x14ac:dyDescent="0.2">
      <c r="A1896">
        <v>501</v>
      </c>
      <c r="B1896" t="s">
        <v>28</v>
      </c>
      <c r="C1896" t="s">
        <v>27</v>
      </c>
      <c r="D1896">
        <v>645</v>
      </c>
      <c r="E1896">
        <v>777</v>
      </c>
      <c r="F1896">
        <v>819193</v>
      </c>
      <c r="G1896">
        <v>1118703</v>
      </c>
      <c r="H1896" s="2">
        <v>-0.18090000000000001</v>
      </c>
      <c r="I1896">
        <f t="shared" si="29"/>
        <v>711</v>
      </c>
    </row>
    <row r="1897" spans="1:9" x14ac:dyDescent="0.2">
      <c r="A1897">
        <v>501</v>
      </c>
      <c r="B1897" t="s">
        <v>28</v>
      </c>
      <c r="C1897" t="s">
        <v>18</v>
      </c>
      <c r="D1897">
        <v>692</v>
      </c>
      <c r="E1897">
        <v>605</v>
      </c>
      <c r="F1897">
        <v>819193</v>
      </c>
      <c r="G1897">
        <v>1118703</v>
      </c>
      <c r="H1897" s="2">
        <v>-0.64339999999999997</v>
      </c>
      <c r="I1897">
        <f t="shared" si="29"/>
        <v>648.5</v>
      </c>
    </row>
    <row r="1898" spans="1:9" x14ac:dyDescent="0.2">
      <c r="A1898">
        <v>501</v>
      </c>
      <c r="B1898" t="s">
        <v>28</v>
      </c>
      <c r="C1898" t="s">
        <v>24</v>
      </c>
      <c r="D1898">
        <v>630</v>
      </c>
      <c r="E1898">
        <v>1019</v>
      </c>
      <c r="F1898">
        <v>819193</v>
      </c>
      <c r="G1898">
        <v>1118703</v>
      </c>
      <c r="H1898" s="2">
        <v>0.2442</v>
      </c>
      <c r="I1898">
        <f t="shared" si="29"/>
        <v>824.5</v>
      </c>
    </row>
    <row r="1899" spans="1:9" x14ac:dyDescent="0.2">
      <c r="A1899">
        <v>501</v>
      </c>
      <c r="B1899" t="s">
        <v>28</v>
      </c>
      <c r="C1899" t="s">
        <v>19</v>
      </c>
      <c r="D1899">
        <v>1323</v>
      </c>
      <c r="E1899">
        <v>1081</v>
      </c>
      <c r="F1899">
        <v>819193</v>
      </c>
      <c r="G1899">
        <v>1118703</v>
      </c>
      <c r="H1899" s="2">
        <v>-0.74099999999999999</v>
      </c>
      <c r="I1899">
        <f t="shared" si="29"/>
        <v>1202</v>
      </c>
    </row>
    <row r="1900" spans="1:9" x14ac:dyDescent="0.2">
      <c r="A1900">
        <v>501</v>
      </c>
      <c r="B1900" t="s">
        <v>28</v>
      </c>
      <c r="C1900" t="s">
        <v>17</v>
      </c>
      <c r="D1900">
        <v>687</v>
      </c>
      <c r="E1900">
        <v>807</v>
      </c>
      <c r="F1900">
        <v>819193</v>
      </c>
      <c r="G1900">
        <v>1118703</v>
      </c>
      <c r="H1900" s="2">
        <v>-0.21729999999999999</v>
      </c>
      <c r="I1900">
        <f t="shared" si="29"/>
        <v>747</v>
      </c>
    </row>
    <row r="1901" spans="1:9" x14ac:dyDescent="0.2">
      <c r="A1901">
        <v>501</v>
      </c>
      <c r="B1901" t="s">
        <v>28</v>
      </c>
      <c r="C1901" t="s">
        <v>26</v>
      </c>
      <c r="D1901">
        <v>520</v>
      </c>
      <c r="E1901">
        <v>415</v>
      </c>
      <c r="F1901">
        <v>819193</v>
      </c>
      <c r="G1901">
        <v>1118703</v>
      </c>
      <c r="H1901" s="2">
        <v>-0.77500000000000002</v>
      </c>
      <c r="I1901">
        <f t="shared" si="29"/>
        <v>467.5</v>
      </c>
    </row>
    <row r="1902" spans="1:9" x14ac:dyDescent="0.2">
      <c r="A1902">
        <v>501</v>
      </c>
      <c r="B1902" t="s">
        <v>28</v>
      </c>
      <c r="C1902" t="s">
        <v>11</v>
      </c>
      <c r="D1902">
        <v>1350</v>
      </c>
      <c r="E1902">
        <v>1210</v>
      </c>
      <c r="F1902">
        <v>819193</v>
      </c>
      <c r="G1902">
        <v>1118703</v>
      </c>
      <c r="H1902" s="2">
        <v>-0.60750000000000004</v>
      </c>
      <c r="I1902">
        <f t="shared" si="29"/>
        <v>1280</v>
      </c>
    </row>
    <row r="1903" spans="1:9" x14ac:dyDescent="0.2">
      <c r="A1903">
        <v>502</v>
      </c>
      <c r="B1903" t="s">
        <v>19</v>
      </c>
      <c r="C1903" t="s">
        <v>27</v>
      </c>
      <c r="D1903">
        <v>22</v>
      </c>
      <c r="E1903">
        <v>8</v>
      </c>
      <c r="F1903">
        <v>819193</v>
      </c>
      <c r="G1903">
        <v>1118703</v>
      </c>
      <c r="H1903" s="2">
        <v>-1.909</v>
      </c>
      <c r="I1903">
        <f t="shared" si="29"/>
        <v>15</v>
      </c>
    </row>
    <row r="1904" spans="1:9" x14ac:dyDescent="0.2">
      <c r="A1904">
        <v>502</v>
      </c>
      <c r="B1904" t="s">
        <v>19</v>
      </c>
      <c r="C1904" t="s">
        <v>11</v>
      </c>
      <c r="D1904">
        <v>10</v>
      </c>
      <c r="E1904">
        <v>10</v>
      </c>
      <c r="F1904">
        <v>819193</v>
      </c>
      <c r="G1904">
        <v>1118703</v>
      </c>
      <c r="H1904" s="2">
        <v>-0.4496</v>
      </c>
      <c r="I1904">
        <f t="shared" si="29"/>
        <v>10</v>
      </c>
    </row>
    <row r="1905" spans="1:9" x14ac:dyDescent="0.2">
      <c r="A1905">
        <v>502</v>
      </c>
      <c r="B1905" t="s">
        <v>19</v>
      </c>
      <c r="C1905" t="s">
        <v>12</v>
      </c>
      <c r="D1905">
        <v>7</v>
      </c>
      <c r="E1905">
        <v>4</v>
      </c>
      <c r="F1905">
        <v>819193</v>
      </c>
      <c r="G1905">
        <v>1118703</v>
      </c>
      <c r="H1905" s="2">
        <v>-1.2568999999999999</v>
      </c>
      <c r="I1905">
        <f t="shared" si="29"/>
        <v>5.5</v>
      </c>
    </row>
    <row r="1906" spans="1:9" x14ac:dyDescent="0.2">
      <c r="A1906">
        <v>503</v>
      </c>
      <c r="B1906" t="s">
        <v>12</v>
      </c>
      <c r="C1906" t="s">
        <v>17</v>
      </c>
      <c r="D1906">
        <v>912</v>
      </c>
      <c r="E1906">
        <v>1422</v>
      </c>
      <c r="F1906">
        <v>819193</v>
      </c>
      <c r="G1906">
        <v>1118703</v>
      </c>
      <c r="H1906" s="2">
        <v>0.1913</v>
      </c>
      <c r="I1906">
        <f t="shared" si="29"/>
        <v>1167</v>
      </c>
    </row>
    <row r="1907" spans="1:9" x14ac:dyDescent="0.2">
      <c r="A1907">
        <v>503</v>
      </c>
      <c r="B1907" t="s">
        <v>12</v>
      </c>
      <c r="C1907" t="s">
        <v>9</v>
      </c>
      <c r="D1907">
        <v>532</v>
      </c>
      <c r="E1907">
        <v>956</v>
      </c>
      <c r="F1907">
        <v>819193</v>
      </c>
      <c r="G1907">
        <v>1118703</v>
      </c>
      <c r="H1907" s="2">
        <v>0.39600000000000002</v>
      </c>
      <c r="I1907">
        <f t="shared" si="29"/>
        <v>744</v>
      </c>
    </row>
    <row r="1908" spans="1:9" x14ac:dyDescent="0.2">
      <c r="A1908">
        <v>503</v>
      </c>
      <c r="B1908" t="s">
        <v>12</v>
      </c>
      <c r="C1908" t="s">
        <v>15</v>
      </c>
      <c r="D1908">
        <v>2228</v>
      </c>
      <c r="E1908">
        <v>3342</v>
      </c>
      <c r="F1908">
        <v>819193</v>
      </c>
      <c r="G1908">
        <v>1118703</v>
      </c>
      <c r="H1908" s="2">
        <v>0.13539999999999999</v>
      </c>
      <c r="I1908">
        <f t="shared" si="29"/>
        <v>2785</v>
      </c>
    </row>
    <row r="1909" spans="1:9" x14ac:dyDescent="0.2">
      <c r="A1909">
        <v>503</v>
      </c>
      <c r="B1909" t="s">
        <v>12</v>
      </c>
      <c r="C1909" t="s">
        <v>11</v>
      </c>
      <c r="D1909">
        <v>1891</v>
      </c>
      <c r="E1909">
        <v>1619</v>
      </c>
      <c r="F1909">
        <v>819193</v>
      </c>
      <c r="G1909">
        <v>1118703</v>
      </c>
      <c r="H1909" s="2">
        <v>-0.67359999999999998</v>
      </c>
      <c r="I1909">
        <f t="shared" si="29"/>
        <v>1755</v>
      </c>
    </row>
    <row r="1910" spans="1:9" x14ac:dyDescent="0.2">
      <c r="A1910">
        <v>503</v>
      </c>
      <c r="B1910" t="s">
        <v>12</v>
      </c>
      <c r="C1910" t="s">
        <v>8</v>
      </c>
      <c r="D1910">
        <v>881</v>
      </c>
      <c r="E1910">
        <v>740</v>
      </c>
      <c r="F1910">
        <v>819193</v>
      </c>
      <c r="G1910">
        <v>1118703</v>
      </c>
      <c r="H1910" s="2">
        <v>-0.70120000000000005</v>
      </c>
      <c r="I1910">
        <f t="shared" si="29"/>
        <v>810.5</v>
      </c>
    </row>
    <row r="1911" spans="1:9" x14ac:dyDescent="0.2">
      <c r="A1911">
        <v>503</v>
      </c>
      <c r="B1911" t="s">
        <v>12</v>
      </c>
      <c r="C1911" t="s">
        <v>24</v>
      </c>
      <c r="D1911">
        <v>647</v>
      </c>
      <c r="E1911">
        <v>910</v>
      </c>
      <c r="F1911">
        <v>819193</v>
      </c>
      <c r="G1911">
        <v>1118703</v>
      </c>
      <c r="H1911" s="2">
        <v>4.2500000000000003E-2</v>
      </c>
      <c r="I1911">
        <f t="shared" si="29"/>
        <v>778.5</v>
      </c>
    </row>
    <row r="1912" spans="1:9" x14ac:dyDescent="0.2">
      <c r="A1912">
        <v>503</v>
      </c>
      <c r="B1912" t="s">
        <v>12</v>
      </c>
      <c r="C1912" t="s">
        <v>28</v>
      </c>
      <c r="D1912">
        <v>473</v>
      </c>
      <c r="E1912">
        <v>617</v>
      </c>
      <c r="F1912">
        <v>819193</v>
      </c>
      <c r="G1912">
        <v>1118703</v>
      </c>
      <c r="H1912" s="2">
        <v>-6.6100000000000006E-2</v>
      </c>
      <c r="I1912">
        <f t="shared" si="29"/>
        <v>545</v>
      </c>
    </row>
    <row r="1913" spans="1:9" x14ac:dyDescent="0.2">
      <c r="A1913">
        <v>503</v>
      </c>
      <c r="B1913" t="s">
        <v>12</v>
      </c>
      <c r="C1913" t="s">
        <v>19</v>
      </c>
      <c r="D1913">
        <v>2397</v>
      </c>
      <c r="E1913">
        <v>2761</v>
      </c>
      <c r="F1913">
        <v>819193</v>
      </c>
      <c r="G1913">
        <v>1118703</v>
      </c>
      <c r="H1913" s="2">
        <v>-0.24560000000000001</v>
      </c>
      <c r="I1913">
        <f t="shared" si="29"/>
        <v>2579</v>
      </c>
    </row>
    <row r="1914" spans="1:9" x14ac:dyDescent="0.2">
      <c r="A1914">
        <v>503</v>
      </c>
      <c r="B1914" t="s">
        <v>12</v>
      </c>
      <c r="C1914" t="s">
        <v>21</v>
      </c>
      <c r="D1914">
        <v>682</v>
      </c>
      <c r="E1914">
        <v>1069</v>
      </c>
      <c r="F1914">
        <v>819193</v>
      </c>
      <c r="G1914">
        <v>1118703</v>
      </c>
      <c r="H1914" s="2">
        <v>0.19889999999999999</v>
      </c>
      <c r="I1914">
        <f t="shared" si="29"/>
        <v>875.5</v>
      </c>
    </row>
    <row r="1915" spans="1:9" x14ac:dyDescent="0.2">
      <c r="A1915">
        <v>503</v>
      </c>
      <c r="B1915" t="s">
        <v>12</v>
      </c>
      <c r="C1915" t="s">
        <v>27</v>
      </c>
      <c r="D1915">
        <v>695</v>
      </c>
      <c r="E1915">
        <v>948</v>
      </c>
      <c r="F1915">
        <v>819193</v>
      </c>
      <c r="G1915">
        <v>1118703</v>
      </c>
      <c r="H1915" s="2">
        <v>-1.6999999999999999E-3</v>
      </c>
      <c r="I1915">
        <f t="shared" si="29"/>
        <v>821.5</v>
      </c>
    </row>
    <row r="1916" spans="1:9" x14ac:dyDescent="0.2">
      <c r="A1916">
        <v>503</v>
      </c>
      <c r="B1916" t="s">
        <v>12</v>
      </c>
      <c r="C1916" t="s">
        <v>14</v>
      </c>
      <c r="D1916">
        <v>1808</v>
      </c>
      <c r="E1916">
        <v>3347</v>
      </c>
      <c r="F1916">
        <v>819193</v>
      </c>
      <c r="G1916">
        <v>1118703</v>
      </c>
      <c r="H1916" s="2">
        <v>0.43890000000000001</v>
      </c>
      <c r="I1916">
        <f t="shared" si="29"/>
        <v>2577.5</v>
      </c>
    </row>
    <row r="1917" spans="1:9" x14ac:dyDescent="0.2">
      <c r="A1917">
        <v>503</v>
      </c>
      <c r="B1917" t="s">
        <v>12</v>
      </c>
      <c r="C1917" t="s">
        <v>10</v>
      </c>
      <c r="D1917">
        <v>1515</v>
      </c>
      <c r="E1917">
        <v>1834</v>
      </c>
      <c r="F1917">
        <v>819193</v>
      </c>
      <c r="G1917">
        <v>1118703</v>
      </c>
      <c r="H1917" s="2">
        <v>-0.1739</v>
      </c>
      <c r="I1917">
        <f t="shared" si="29"/>
        <v>1674.5</v>
      </c>
    </row>
    <row r="1918" spans="1:9" x14ac:dyDescent="0.2">
      <c r="A1918">
        <v>503</v>
      </c>
      <c r="B1918" t="s">
        <v>12</v>
      </c>
      <c r="C1918" t="s">
        <v>13</v>
      </c>
      <c r="D1918">
        <v>893</v>
      </c>
      <c r="E1918">
        <v>99</v>
      </c>
      <c r="F1918">
        <v>819193</v>
      </c>
      <c r="G1918">
        <v>1118703</v>
      </c>
      <c r="H1918" s="2">
        <v>-3.6227</v>
      </c>
      <c r="I1918">
        <f t="shared" si="29"/>
        <v>496</v>
      </c>
    </row>
    <row r="1919" spans="1:9" x14ac:dyDescent="0.2">
      <c r="A1919">
        <v>503</v>
      </c>
      <c r="B1919" t="s">
        <v>12</v>
      </c>
      <c r="C1919" t="s">
        <v>22</v>
      </c>
      <c r="D1919">
        <v>621</v>
      </c>
      <c r="E1919">
        <v>1188</v>
      </c>
      <c r="F1919">
        <v>819193</v>
      </c>
      <c r="G1919">
        <v>1118703</v>
      </c>
      <c r="H1919" s="2">
        <v>0.48630000000000001</v>
      </c>
      <c r="I1919">
        <f t="shared" si="29"/>
        <v>904.5</v>
      </c>
    </row>
    <row r="1920" spans="1:9" x14ac:dyDescent="0.2">
      <c r="A1920">
        <v>503</v>
      </c>
      <c r="B1920" t="s">
        <v>12</v>
      </c>
      <c r="C1920" t="s">
        <v>23</v>
      </c>
      <c r="D1920">
        <v>552</v>
      </c>
      <c r="E1920">
        <v>556</v>
      </c>
      <c r="F1920">
        <v>819193</v>
      </c>
      <c r="G1920">
        <v>1118703</v>
      </c>
      <c r="H1920" s="2">
        <v>-0.43909999999999999</v>
      </c>
      <c r="I1920">
        <f t="shared" si="29"/>
        <v>554</v>
      </c>
    </row>
    <row r="1921" spans="1:9" x14ac:dyDescent="0.2">
      <c r="A1921">
        <v>503</v>
      </c>
      <c r="B1921" t="s">
        <v>12</v>
      </c>
      <c r="C1921" t="s">
        <v>25</v>
      </c>
      <c r="D1921">
        <v>504</v>
      </c>
      <c r="E1921">
        <v>736</v>
      </c>
      <c r="F1921">
        <v>819193</v>
      </c>
      <c r="G1921">
        <v>1118703</v>
      </c>
      <c r="H1921" s="2">
        <v>9.6699999999999994E-2</v>
      </c>
      <c r="I1921">
        <f t="shared" si="29"/>
        <v>620</v>
      </c>
    </row>
    <row r="1922" spans="1:9" x14ac:dyDescent="0.2">
      <c r="A1922">
        <v>503</v>
      </c>
      <c r="B1922" t="s">
        <v>12</v>
      </c>
      <c r="C1922" t="s">
        <v>20</v>
      </c>
      <c r="D1922">
        <v>911</v>
      </c>
      <c r="E1922">
        <v>1215</v>
      </c>
      <c r="F1922">
        <v>819193</v>
      </c>
      <c r="G1922">
        <v>1118703</v>
      </c>
      <c r="H1922" s="2">
        <v>-3.4099999999999998E-2</v>
      </c>
      <c r="I1922">
        <f t="shared" si="29"/>
        <v>1063</v>
      </c>
    </row>
    <row r="1923" spans="1:9" x14ac:dyDescent="0.2">
      <c r="A1923">
        <v>503</v>
      </c>
      <c r="B1923" t="s">
        <v>12</v>
      </c>
      <c r="C1923" t="s">
        <v>26</v>
      </c>
      <c r="D1923">
        <v>550</v>
      </c>
      <c r="E1923">
        <v>910</v>
      </c>
      <c r="F1923">
        <v>819193</v>
      </c>
      <c r="G1923">
        <v>1118703</v>
      </c>
      <c r="H1923" s="2">
        <v>0.27689999999999998</v>
      </c>
      <c r="I1923">
        <f t="shared" ref="I1923:I1986" si="30">AVERAGE(D1923:E1923)</f>
        <v>730</v>
      </c>
    </row>
    <row r="1924" spans="1:9" x14ac:dyDescent="0.2">
      <c r="A1924">
        <v>503</v>
      </c>
      <c r="B1924" t="s">
        <v>12</v>
      </c>
      <c r="C1924" t="s">
        <v>16</v>
      </c>
      <c r="D1924">
        <v>1361</v>
      </c>
      <c r="E1924">
        <v>1253</v>
      </c>
      <c r="F1924">
        <v>819193</v>
      </c>
      <c r="G1924">
        <v>1118703</v>
      </c>
      <c r="H1924" s="2">
        <v>-0.56879999999999997</v>
      </c>
      <c r="I1924">
        <f t="shared" si="30"/>
        <v>1307</v>
      </c>
    </row>
    <row r="1925" spans="1:9" x14ac:dyDescent="0.2">
      <c r="A1925">
        <v>503</v>
      </c>
      <c r="B1925" t="s">
        <v>12</v>
      </c>
      <c r="C1925" t="s">
        <v>18</v>
      </c>
      <c r="D1925">
        <v>418</v>
      </c>
      <c r="E1925">
        <v>658</v>
      </c>
      <c r="F1925">
        <v>819193</v>
      </c>
      <c r="G1925">
        <v>1118703</v>
      </c>
      <c r="H1925" s="2">
        <v>0.20499999999999999</v>
      </c>
      <c r="I1925">
        <f t="shared" si="30"/>
        <v>538</v>
      </c>
    </row>
    <row r="1926" spans="1:9" x14ac:dyDescent="0.2">
      <c r="A1926">
        <v>504</v>
      </c>
      <c r="B1926" t="s">
        <v>19</v>
      </c>
      <c r="C1926" t="s">
        <v>12</v>
      </c>
      <c r="D1926">
        <v>2644</v>
      </c>
      <c r="E1926">
        <v>2623</v>
      </c>
      <c r="F1926">
        <v>819193</v>
      </c>
      <c r="G1926">
        <v>1118703</v>
      </c>
      <c r="H1926" s="2">
        <v>-0.46110000000000001</v>
      </c>
      <c r="I1926">
        <f t="shared" si="30"/>
        <v>2633.5</v>
      </c>
    </row>
    <row r="1927" spans="1:9" x14ac:dyDescent="0.2">
      <c r="A1927">
        <v>504</v>
      </c>
      <c r="B1927" t="s">
        <v>19</v>
      </c>
      <c r="C1927" t="s">
        <v>25</v>
      </c>
      <c r="D1927">
        <v>295</v>
      </c>
      <c r="E1927">
        <v>354</v>
      </c>
      <c r="F1927">
        <v>819193</v>
      </c>
      <c r="G1927">
        <v>1118703</v>
      </c>
      <c r="H1927" s="2">
        <v>-0.1865</v>
      </c>
      <c r="I1927">
        <f t="shared" si="30"/>
        <v>324.5</v>
      </c>
    </row>
    <row r="1928" spans="1:9" x14ac:dyDescent="0.2">
      <c r="A1928">
        <v>504</v>
      </c>
      <c r="B1928" t="s">
        <v>19</v>
      </c>
      <c r="C1928" t="s">
        <v>13</v>
      </c>
      <c r="D1928">
        <v>562</v>
      </c>
      <c r="E1928">
        <v>82</v>
      </c>
      <c r="F1928">
        <v>819193</v>
      </c>
      <c r="G1928">
        <v>1118703</v>
      </c>
      <c r="H1928" s="2">
        <v>-3.2263999999999999</v>
      </c>
      <c r="I1928">
        <f t="shared" si="30"/>
        <v>322</v>
      </c>
    </row>
    <row r="1929" spans="1:9" x14ac:dyDescent="0.2">
      <c r="A1929">
        <v>504</v>
      </c>
      <c r="B1929" t="s">
        <v>19</v>
      </c>
      <c r="C1929" t="s">
        <v>16</v>
      </c>
      <c r="D1929">
        <v>490</v>
      </c>
      <c r="E1929">
        <v>463</v>
      </c>
      <c r="F1929">
        <v>819193</v>
      </c>
      <c r="G1929">
        <v>1118703</v>
      </c>
      <c r="H1929" s="2">
        <v>-0.53129999999999999</v>
      </c>
      <c r="I1929">
        <f t="shared" si="30"/>
        <v>476.5</v>
      </c>
    </row>
    <row r="1930" spans="1:9" x14ac:dyDescent="0.2">
      <c r="A1930">
        <v>504</v>
      </c>
      <c r="B1930" t="s">
        <v>19</v>
      </c>
      <c r="C1930" t="s">
        <v>11</v>
      </c>
      <c r="D1930">
        <v>1294</v>
      </c>
      <c r="E1930">
        <v>1553</v>
      </c>
      <c r="F1930">
        <v>819193</v>
      </c>
      <c r="G1930">
        <v>1118703</v>
      </c>
      <c r="H1930" s="2">
        <v>-0.18629999999999999</v>
      </c>
      <c r="I1930">
        <f t="shared" si="30"/>
        <v>1423.5</v>
      </c>
    </row>
    <row r="1931" spans="1:9" x14ac:dyDescent="0.2">
      <c r="A1931">
        <v>504</v>
      </c>
      <c r="B1931" t="s">
        <v>19</v>
      </c>
      <c r="C1931" t="s">
        <v>23</v>
      </c>
      <c r="D1931">
        <v>1377</v>
      </c>
      <c r="E1931">
        <v>1738</v>
      </c>
      <c r="F1931">
        <v>819193</v>
      </c>
      <c r="G1931">
        <v>1118703</v>
      </c>
      <c r="H1931" s="2">
        <v>-0.1137</v>
      </c>
      <c r="I1931">
        <f t="shared" si="30"/>
        <v>1557.5</v>
      </c>
    </row>
    <row r="1932" spans="1:9" x14ac:dyDescent="0.2">
      <c r="A1932">
        <v>504</v>
      </c>
      <c r="B1932" t="s">
        <v>19</v>
      </c>
      <c r="C1932" t="s">
        <v>26</v>
      </c>
      <c r="D1932">
        <v>317</v>
      </c>
      <c r="E1932">
        <v>387</v>
      </c>
      <c r="F1932">
        <v>819193</v>
      </c>
      <c r="G1932">
        <v>1118703</v>
      </c>
      <c r="H1932" s="2">
        <v>-0.16170000000000001</v>
      </c>
      <c r="I1932">
        <f t="shared" si="30"/>
        <v>352</v>
      </c>
    </row>
    <row r="1933" spans="1:9" x14ac:dyDescent="0.2">
      <c r="A1933">
        <v>504</v>
      </c>
      <c r="B1933" t="s">
        <v>19</v>
      </c>
      <c r="C1933" t="s">
        <v>28</v>
      </c>
      <c r="D1933">
        <v>265</v>
      </c>
      <c r="E1933">
        <v>282</v>
      </c>
      <c r="F1933">
        <v>819193</v>
      </c>
      <c r="G1933">
        <v>1118703</v>
      </c>
      <c r="H1933" s="2">
        <v>-0.35980000000000001</v>
      </c>
      <c r="I1933">
        <f t="shared" si="30"/>
        <v>273.5</v>
      </c>
    </row>
    <row r="1934" spans="1:9" x14ac:dyDescent="0.2">
      <c r="A1934">
        <v>504</v>
      </c>
      <c r="B1934" t="s">
        <v>19</v>
      </c>
      <c r="C1934" t="s">
        <v>21</v>
      </c>
      <c r="D1934">
        <v>359</v>
      </c>
      <c r="E1934">
        <v>379</v>
      </c>
      <c r="F1934">
        <v>819193</v>
      </c>
      <c r="G1934">
        <v>1118703</v>
      </c>
      <c r="H1934" s="2">
        <v>-0.37130000000000002</v>
      </c>
      <c r="I1934">
        <f t="shared" si="30"/>
        <v>369</v>
      </c>
    </row>
    <row r="1935" spans="1:9" x14ac:dyDescent="0.2">
      <c r="A1935">
        <v>504</v>
      </c>
      <c r="B1935" t="s">
        <v>19</v>
      </c>
      <c r="C1935" t="s">
        <v>8</v>
      </c>
      <c r="D1935">
        <v>617</v>
      </c>
      <c r="E1935">
        <v>704</v>
      </c>
      <c r="F1935">
        <v>819193</v>
      </c>
      <c r="G1935">
        <v>1118703</v>
      </c>
      <c r="H1935" s="2">
        <v>-0.25919999999999999</v>
      </c>
      <c r="I1935">
        <f t="shared" si="30"/>
        <v>660.5</v>
      </c>
    </row>
    <row r="1936" spans="1:9" x14ac:dyDescent="0.2">
      <c r="A1936">
        <v>504</v>
      </c>
      <c r="B1936" t="s">
        <v>19</v>
      </c>
      <c r="C1936" t="s">
        <v>17</v>
      </c>
      <c r="D1936">
        <v>745</v>
      </c>
      <c r="E1936">
        <v>599</v>
      </c>
      <c r="F1936">
        <v>819193</v>
      </c>
      <c r="G1936">
        <v>1118703</v>
      </c>
      <c r="H1936" s="2">
        <v>-0.76419999999999999</v>
      </c>
      <c r="I1936">
        <f t="shared" si="30"/>
        <v>672</v>
      </c>
    </row>
    <row r="1937" spans="1:9" x14ac:dyDescent="0.2">
      <c r="A1937">
        <v>504</v>
      </c>
      <c r="B1937" t="s">
        <v>19</v>
      </c>
      <c r="C1937" t="s">
        <v>24</v>
      </c>
      <c r="D1937">
        <v>425</v>
      </c>
      <c r="E1937">
        <v>359</v>
      </c>
      <c r="F1937">
        <v>819193</v>
      </c>
      <c r="G1937">
        <v>1118703</v>
      </c>
      <c r="H1937" s="2">
        <v>-0.69299999999999995</v>
      </c>
      <c r="I1937">
        <f t="shared" si="30"/>
        <v>392</v>
      </c>
    </row>
    <row r="1938" spans="1:9" x14ac:dyDescent="0.2">
      <c r="A1938">
        <v>504</v>
      </c>
      <c r="B1938" t="s">
        <v>19</v>
      </c>
      <c r="C1938" t="s">
        <v>27</v>
      </c>
      <c r="D1938">
        <v>1083</v>
      </c>
      <c r="E1938">
        <v>1134</v>
      </c>
      <c r="F1938">
        <v>819193</v>
      </c>
      <c r="G1938">
        <v>1118703</v>
      </c>
      <c r="H1938" s="2">
        <v>-0.38319999999999999</v>
      </c>
      <c r="I1938">
        <f t="shared" si="30"/>
        <v>1108.5</v>
      </c>
    </row>
    <row r="1939" spans="1:9" x14ac:dyDescent="0.2">
      <c r="A1939">
        <v>504</v>
      </c>
      <c r="B1939" t="s">
        <v>19</v>
      </c>
      <c r="C1939" t="s">
        <v>10</v>
      </c>
      <c r="D1939">
        <v>1801</v>
      </c>
      <c r="E1939">
        <v>2124</v>
      </c>
      <c r="F1939">
        <v>819193</v>
      </c>
      <c r="G1939">
        <v>1118703</v>
      </c>
      <c r="H1939" s="2">
        <v>-0.21160000000000001</v>
      </c>
      <c r="I1939">
        <f t="shared" si="30"/>
        <v>1962.5</v>
      </c>
    </row>
    <row r="1940" spans="1:9" x14ac:dyDescent="0.2">
      <c r="A1940">
        <v>504</v>
      </c>
      <c r="B1940" t="s">
        <v>19</v>
      </c>
      <c r="C1940" t="s">
        <v>20</v>
      </c>
      <c r="D1940">
        <v>306</v>
      </c>
      <c r="E1940">
        <v>351</v>
      </c>
      <c r="F1940">
        <v>819193</v>
      </c>
      <c r="G1940">
        <v>1118703</v>
      </c>
      <c r="H1940" s="2">
        <v>-0.25159999999999999</v>
      </c>
      <c r="I1940">
        <f t="shared" si="30"/>
        <v>328.5</v>
      </c>
    </row>
    <row r="1941" spans="1:9" x14ac:dyDescent="0.2">
      <c r="A1941">
        <v>504</v>
      </c>
      <c r="B1941" t="s">
        <v>19</v>
      </c>
      <c r="C1941" t="s">
        <v>14</v>
      </c>
      <c r="D1941">
        <v>2644</v>
      </c>
      <c r="E1941">
        <v>2447</v>
      </c>
      <c r="F1941">
        <v>819193</v>
      </c>
      <c r="G1941">
        <v>1118703</v>
      </c>
      <c r="H1941" s="2">
        <v>-0.56130000000000002</v>
      </c>
      <c r="I1941">
        <f t="shared" si="30"/>
        <v>2545.5</v>
      </c>
    </row>
    <row r="1942" spans="1:9" x14ac:dyDescent="0.2">
      <c r="A1942">
        <v>504</v>
      </c>
      <c r="B1942" t="s">
        <v>19</v>
      </c>
      <c r="C1942" t="s">
        <v>22</v>
      </c>
      <c r="D1942">
        <v>645</v>
      </c>
      <c r="E1942">
        <v>824</v>
      </c>
      <c r="F1942">
        <v>819193</v>
      </c>
      <c r="G1942">
        <v>1118703</v>
      </c>
      <c r="H1942" s="2">
        <v>-9.6199999999999994E-2</v>
      </c>
      <c r="I1942">
        <f t="shared" si="30"/>
        <v>734.5</v>
      </c>
    </row>
    <row r="1943" spans="1:9" x14ac:dyDescent="0.2">
      <c r="A1943">
        <v>504</v>
      </c>
      <c r="B1943" t="s">
        <v>19</v>
      </c>
      <c r="C1943" t="s">
        <v>18</v>
      </c>
      <c r="D1943">
        <v>291</v>
      </c>
      <c r="E1943">
        <v>119</v>
      </c>
      <c r="F1943">
        <v>819193</v>
      </c>
      <c r="G1943">
        <v>1118703</v>
      </c>
      <c r="H1943" s="2">
        <v>-1.7396</v>
      </c>
      <c r="I1943">
        <f t="shared" si="30"/>
        <v>205</v>
      </c>
    </row>
    <row r="1944" spans="1:9" x14ac:dyDescent="0.2">
      <c r="A1944">
        <v>504</v>
      </c>
      <c r="B1944" t="s">
        <v>19</v>
      </c>
      <c r="C1944" t="s">
        <v>15</v>
      </c>
      <c r="D1944">
        <v>1020</v>
      </c>
      <c r="E1944">
        <v>921</v>
      </c>
      <c r="F1944">
        <v>819193</v>
      </c>
      <c r="G1944">
        <v>1118703</v>
      </c>
      <c r="H1944" s="2">
        <v>-0.5968</v>
      </c>
      <c r="I1944">
        <f t="shared" si="30"/>
        <v>970.5</v>
      </c>
    </row>
    <row r="1945" spans="1:9" x14ac:dyDescent="0.2">
      <c r="A1945">
        <v>504</v>
      </c>
      <c r="B1945" t="s">
        <v>19</v>
      </c>
      <c r="C1945" t="s">
        <v>9</v>
      </c>
      <c r="D1945">
        <v>290</v>
      </c>
      <c r="E1945">
        <v>252</v>
      </c>
      <c r="F1945">
        <v>819193</v>
      </c>
      <c r="G1945">
        <v>1118703</v>
      </c>
      <c r="H1945" s="2">
        <v>-0.6522</v>
      </c>
      <c r="I1945">
        <f t="shared" si="30"/>
        <v>271</v>
      </c>
    </row>
    <row r="1946" spans="1:9" x14ac:dyDescent="0.2">
      <c r="A1946">
        <v>505</v>
      </c>
      <c r="B1946" t="s">
        <v>25</v>
      </c>
      <c r="C1946" t="s">
        <v>23</v>
      </c>
      <c r="D1946">
        <v>1082</v>
      </c>
      <c r="E1946">
        <v>3275</v>
      </c>
      <c r="F1946">
        <v>819193</v>
      </c>
      <c r="G1946">
        <v>1118703</v>
      </c>
      <c r="H1946" s="2">
        <v>1.1482000000000001</v>
      </c>
      <c r="I1946">
        <f t="shared" si="30"/>
        <v>2178.5</v>
      </c>
    </row>
    <row r="1947" spans="1:9" x14ac:dyDescent="0.2">
      <c r="A1947">
        <v>505</v>
      </c>
      <c r="B1947" t="s">
        <v>25</v>
      </c>
      <c r="C1947" t="s">
        <v>10</v>
      </c>
      <c r="D1947">
        <v>1008</v>
      </c>
      <c r="E1947">
        <v>534</v>
      </c>
      <c r="F1947">
        <v>819193</v>
      </c>
      <c r="G1947">
        <v>1118703</v>
      </c>
      <c r="H1947" s="2">
        <v>-1.3661000000000001</v>
      </c>
      <c r="I1947">
        <f t="shared" si="30"/>
        <v>771</v>
      </c>
    </row>
    <row r="1948" spans="1:9" x14ac:dyDescent="0.2">
      <c r="A1948">
        <v>505</v>
      </c>
      <c r="B1948" t="s">
        <v>25</v>
      </c>
      <c r="C1948" t="s">
        <v>19</v>
      </c>
      <c r="D1948">
        <v>1783</v>
      </c>
      <c r="E1948">
        <v>977</v>
      </c>
      <c r="F1948">
        <v>819193</v>
      </c>
      <c r="G1948">
        <v>1118703</v>
      </c>
      <c r="H1948" s="2">
        <v>-1.3173999999999999</v>
      </c>
      <c r="I1948">
        <f t="shared" si="30"/>
        <v>1380</v>
      </c>
    </row>
    <row r="1949" spans="1:9" x14ac:dyDescent="0.2">
      <c r="A1949">
        <v>505</v>
      </c>
      <c r="B1949" t="s">
        <v>25</v>
      </c>
      <c r="C1949" t="s">
        <v>12</v>
      </c>
      <c r="D1949">
        <v>1484</v>
      </c>
      <c r="E1949">
        <v>1515</v>
      </c>
      <c r="F1949">
        <v>819193</v>
      </c>
      <c r="G1949">
        <v>1118703</v>
      </c>
      <c r="H1949" s="2">
        <v>-0.41970000000000002</v>
      </c>
      <c r="I1949">
        <f t="shared" si="30"/>
        <v>1499.5</v>
      </c>
    </row>
    <row r="1950" spans="1:9" x14ac:dyDescent="0.2">
      <c r="A1950">
        <v>505</v>
      </c>
      <c r="B1950" t="s">
        <v>25</v>
      </c>
      <c r="C1950" t="s">
        <v>28</v>
      </c>
      <c r="D1950">
        <v>269</v>
      </c>
      <c r="E1950">
        <v>209</v>
      </c>
      <c r="F1950">
        <v>819193</v>
      </c>
      <c r="G1950">
        <v>1118703</v>
      </c>
      <c r="H1950" s="2">
        <v>-0.81369999999999998</v>
      </c>
      <c r="I1950">
        <f t="shared" si="30"/>
        <v>239</v>
      </c>
    </row>
    <row r="1951" spans="1:9" x14ac:dyDescent="0.2">
      <c r="A1951">
        <v>505</v>
      </c>
      <c r="B1951" t="s">
        <v>25</v>
      </c>
      <c r="C1951" t="s">
        <v>15</v>
      </c>
      <c r="D1951">
        <v>1557</v>
      </c>
      <c r="E1951">
        <v>1086</v>
      </c>
      <c r="F1951">
        <v>819193</v>
      </c>
      <c r="G1951">
        <v>1118703</v>
      </c>
      <c r="H1951" s="2">
        <v>-0.96930000000000005</v>
      </c>
      <c r="I1951">
        <f t="shared" si="30"/>
        <v>1321.5</v>
      </c>
    </row>
    <row r="1952" spans="1:9" x14ac:dyDescent="0.2">
      <c r="A1952">
        <v>505</v>
      </c>
      <c r="B1952" t="s">
        <v>25</v>
      </c>
      <c r="C1952" t="s">
        <v>27</v>
      </c>
      <c r="D1952">
        <v>867</v>
      </c>
      <c r="E1952">
        <v>790</v>
      </c>
      <c r="F1952">
        <v>819193</v>
      </c>
      <c r="G1952">
        <v>1118703</v>
      </c>
      <c r="H1952" s="2">
        <v>-0.5837</v>
      </c>
      <c r="I1952">
        <f t="shared" si="30"/>
        <v>828.5</v>
      </c>
    </row>
    <row r="1953" spans="1:9" x14ac:dyDescent="0.2">
      <c r="A1953">
        <v>505</v>
      </c>
      <c r="B1953" t="s">
        <v>25</v>
      </c>
      <c r="C1953" t="s">
        <v>24</v>
      </c>
      <c r="D1953">
        <v>437</v>
      </c>
      <c r="E1953">
        <v>310</v>
      </c>
      <c r="F1953">
        <v>819193</v>
      </c>
      <c r="G1953">
        <v>1118703</v>
      </c>
      <c r="H1953" s="2">
        <v>-0.94489999999999996</v>
      </c>
      <c r="I1953">
        <f t="shared" si="30"/>
        <v>373.5</v>
      </c>
    </row>
    <row r="1954" spans="1:9" x14ac:dyDescent="0.2">
      <c r="A1954">
        <v>505</v>
      </c>
      <c r="B1954" t="s">
        <v>25</v>
      </c>
      <c r="C1954" t="s">
        <v>14</v>
      </c>
      <c r="D1954">
        <v>1593</v>
      </c>
      <c r="E1954">
        <v>1326</v>
      </c>
      <c r="F1954">
        <v>819193</v>
      </c>
      <c r="G1954">
        <v>1118703</v>
      </c>
      <c r="H1954" s="2">
        <v>-0.71419999999999995</v>
      </c>
      <c r="I1954">
        <f t="shared" si="30"/>
        <v>1459.5</v>
      </c>
    </row>
    <row r="1955" spans="1:9" x14ac:dyDescent="0.2">
      <c r="A1955">
        <v>505</v>
      </c>
      <c r="B1955" t="s">
        <v>25</v>
      </c>
      <c r="C1955" t="s">
        <v>13</v>
      </c>
      <c r="D1955">
        <v>1343</v>
      </c>
      <c r="E1955">
        <v>305</v>
      </c>
      <c r="F1955">
        <v>819193</v>
      </c>
      <c r="G1955">
        <v>1118703</v>
      </c>
      <c r="H1955" s="2">
        <v>-2.5880999999999998</v>
      </c>
      <c r="I1955">
        <f t="shared" si="30"/>
        <v>824</v>
      </c>
    </row>
    <row r="1956" spans="1:9" x14ac:dyDescent="0.2">
      <c r="A1956">
        <v>505</v>
      </c>
      <c r="B1956" t="s">
        <v>25</v>
      </c>
      <c r="C1956" t="s">
        <v>22</v>
      </c>
      <c r="D1956">
        <v>532</v>
      </c>
      <c r="E1956">
        <v>267</v>
      </c>
      <c r="F1956">
        <v>819193</v>
      </c>
      <c r="G1956">
        <v>1118703</v>
      </c>
      <c r="H1956" s="2">
        <v>-1.4440999999999999</v>
      </c>
      <c r="I1956">
        <f t="shared" si="30"/>
        <v>399.5</v>
      </c>
    </row>
    <row r="1957" spans="1:9" x14ac:dyDescent="0.2">
      <c r="A1957">
        <v>505</v>
      </c>
      <c r="B1957" t="s">
        <v>25</v>
      </c>
      <c r="C1957" t="s">
        <v>20</v>
      </c>
      <c r="D1957">
        <v>595</v>
      </c>
      <c r="E1957">
        <v>1059</v>
      </c>
      <c r="F1957">
        <v>819193</v>
      </c>
      <c r="G1957">
        <v>1118703</v>
      </c>
      <c r="H1957" s="2">
        <v>0.38219999999999998</v>
      </c>
      <c r="I1957">
        <f t="shared" si="30"/>
        <v>827</v>
      </c>
    </row>
    <row r="1958" spans="1:9" x14ac:dyDescent="0.2">
      <c r="A1958">
        <v>505</v>
      </c>
      <c r="B1958" t="s">
        <v>25</v>
      </c>
      <c r="C1958" t="s">
        <v>17</v>
      </c>
      <c r="D1958">
        <v>700</v>
      </c>
      <c r="E1958">
        <v>347</v>
      </c>
      <c r="F1958">
        <v>819193</v>
      </c>
      <c r="G1958">
        <v>1118703</v>
      </c>
      <c r="H1958" s="2">
        <v>-1.462</v>
      </c>
      <c r="I1958">
        <f t="shared" si="30"/>
        <v>523.5</v>
      </c>
    </row>
    <row r="1959" spans="1:9" x14ac:dyDescent="0.2">
      <c r="A1959">
        <v>505</v>
      </c>
      <c r="B1959" t="s">
        <v>25</v>
      </c>
      <c r="C1959" t="s">
        <v>11</v>
      </c>
      <c r="D1959">
        <v>1374</v>
      </c>
      <c r="E1959">
        <v>758</v>
      </c>
      <c r="F1959">
        <v>819193</v>
      </c>
      <c r="G1959">
        <v>1118703</v>
      </c>
      <c r="H1959" s="2">
        <v>-1.3077000000000001</v>
      </c>
      <c r="I1959">
        <f t="shared" si="30"/>
        <v>1066</v>
      </c>
    </row>
    <row r="1960" spans="1:9" x14ac:dyDescent="0.2">
      <c r="A1960">
        <v>505</v>
      </c>
      <c r="B1960" t="s">
        <v>25</v>
      </c>
      <c r="C1960" t="s">
        <v>9</v>
      </c>
      <c r="D1960">
        <v>404</v>
      </c>
      <c r="E1960">
        <v>235</v>
      </c>
      <c r="F1960">
        <v>819193</v>
      </c>
      <c r="G1960">
        <v>1118703</v>
      </c>
      <c r="H1960" s="2">
        <v>-1.2312000000000001</v>
      </c>
      <c r="I1960">
        <f t="shared" si="30"/>
        <v>319.5</v>
      </c>
    </row>
    <row r="1961" spans="1:9" x14ac:dyDescent="0.2">
      <c r="A1961">
        <v>505</v>
      </c>
      <c r="B1961" t="s">
        <v>25</v>
      </c>
      <c r="C1961" t="s">
        <v>16</v>
      </c>
      <c r="D1961">
        <v>513</v>
      </c>
      <c r="E1961">
        <v>500</v>
      </c>
      <c r="F1961">
        <v>819193</v>
      </c>
      <c r="G1961">
        <v>1118703</v>
      </c>
      <c r="H1961" s="2">
        <v>-0.48659999999999998</v>
      </c>
      <c r="I1961">
        <f t="shared" si="30"/>
        <v>506.5</v>
      </c>
    </row>
    <row r="1962" spans="1:9" x14ac:dyDescent="0.2">
      <c r="A1962">
        <v>505</v>
      </c>
      <c r="B1962" t="s">
        <v>25</v>
      </c>
      <c r="C1962" t="s">
        <v>26</v>
      </c>
      <c r="D1962">
        <v>373</v>
      </c>
      <c r="E1962">
        <v>344</v>
      </c>
      <c r="F1962">
        <v>819193</v>
      </c>
      <c r="G1962">
        <v>1118703</v>
      </c>
      <c r="H1962" s="2">
        <v>-0.56630000000000003</v>
      </c>
      <c r="I1962">
        <f t="shared" si="30"/>
        <v>358.5</v>
      </c>
    </row>
    <row r="1963" spans="1:9" x14ac:dyDescent="0.2">
      <c r="A1963">
        <v>505</v>
      </c>
      <c r="B1963" t="s">
        <v>25</v>
      </c>
      <c r="C1963" t="s">
        <v>8</v>
      </c>
      <c r="D1963">
        <v>671</v>
      </c>
      <c r="E1963">
        <v>459</v>
      </c>
      <c r="F1963">
        <v>819193</v>
      </c>
      <c r="G1963">
        <v>1118703</v>
      </c>
      <c r="H1963" s="2">
        <v>-0.99739999999999995</v>
      </c>
      <c r="I1963">
        <f t="shared" si="30"/>
        <v>565</v>
      </c>
    </row>
    <row r="1964" spans="1:9" x14ac:dyDescent="0.2">
      <c r="A1964">
        <v>505</v>
      </c>
      <c r="B1964" t="s">
        <v>25</v>
      </c>
      <c r="C1964" t="s">
        <v>21</v>
      </c>
      <c r="D1964">
        <v>318</v>
      </c>
      <c r="E1964">
        <v>410</v>
      </c>
      <c r="F1964">
        <v>819193</v>
      </c>
      <c r="G1964">
        <v>1118703</v>
      </c>
      <c r="H1964" s="2">
        <v>-8.3000000000000004E-2</v>
      </c>
      <c r="I1964">
        <f t="shared" si="30"/>
        <v>364</v>
      </c>
    </row>
    <row r="1965" spans="1:9" x14ac:dyDescent="0.2">
      <c r="A1965">
        <v>505</v>
      </c>
      <c r="B1965" t="s">
        <v>25</v>
      </c>
      <c r="C1965" t="s">
        <v>18</v>
      </c>
      <c r="D1965">
        <v>353</v>
      </c>
      <c r="E1965">
        <v>281</v>
      </c>
      <c r="F1965">
        <v>819193</v>
      </c>
      <c r="G1965">
        <v>1118703</v>
      </c>
      <c r="H1965" s="2">
        <v>-0.77859999999999996</v>
      </c>
      <c r="I1965">
        <f t="shared" si="30"/>
        <v>317</v>
      </c>
    </row>
    <row r="1966" spans="1:9" x14ac:dyDescent="0.2">
      <c r="A1966">
        <v>506</v>
      </c>
      <c r="B1966" t="s">
        <v>26</v>
      </c>
      <c r="C1966" t="s">
        <v>14</v>
      </c>
      <c r="D1966">
        <v>370</v>
      </c>
      <c r="E1966">
        <v>332</v>
      </c>
      <c r="F1966">
        <v>819193</v>
      </c>
      <c r="G1966">
        <v>1118703</v>
      </c>
      <c r="H1966" s="2">
        <v>-0.60589999999999999</v>
      </c>
      <c r="I1966">
        <f t="shared" si="30"/>
        <v>351</v>
      </c>
    </row>
    <row r="1967" spans="1:9" x14ac:dyDescent="0.2">
      <c r="A1967">
        <v>506</v>
      </c>
      <c r="B1967" t="s">
        <v>26</v>
      </c>
      <c r="C1967" t="s">
        <v>12</v>
      </c>
      <c r="D1967">
        <v>142</v>
      </c>
      <c r="E1967">
        <v>60</v>
      </c>
      <c r="F1967">
        <v>819193</v>
      </c>
      <c r="G1967">
        <v>1118703</v>
      </c>
      <c r="H1967" s="2">
        <v>-1.6923999999999999</v>
      </c>
      <c r="I1967">
        <f t="shared" si="30"/>
        <v>101</v>
      </c>
    </row>
    <row r="1968" spans="1:9" x14ac:dyDescent="0.2">
      <c r="A1968">
        <v>506</v>
      </c>
      <c r="B1968" t="s">
        <v>26</v>
      </c>
      <c r="C1968" t="s">
        <v>13</v>
      </c>
      <c r="D1968">
        <v>153</v>
      </c>
      <c r="E1968">
        <v>23</v>
      </c>
      <c r="F1968">
        <v>819193</v>
      </c>
      <c r="G1968">
        <v>1118703</v>
      </c>
      <c r="H1968" s="2">
        <v>-3.1833999999999998</v>
      </c>
      <c r="I1968">
        <f t="shared" si="30"/>
        <v>88</v>
      </c>
    </row>
    <row r="1969" spans="1:9" x14ac:dyDescent="0.2">
      <c r="A1969">
        <v>506</v>
      </c>
      <c r="B1969" t="s">
        <v>26</v>
      </c>
      <c r="C1969" t="s">
        <v>10</v>
      </c>
      <c r="D1969">
        <v>121</v>
      </c>
      <c r="E1969">
        <v>97</v>
      </c>
      <c r="F1969">
        <v>819193</v>
      </c>
      <c r="G1969">
        <v>1118703</v>
      </c>
      <c r="H1969" s="2">
        <v>-0.76849999999999996</v>
      </c>
      <c r="I1969">
        <f t="shared" si="30"/>
        <v>109</v>
      </c>
    </row>
    <row r="1970" spans="1:9" x14ac:dyDescent="0.2">
      <c r="A1970">
        <v>506</v>
      </c>
      <c r="B1970" t="s">
        <v>26</v>
      </c>
      <c r="C1970" t="s">
        <v>23</v>
      </c>
      <c r="D1970">
        <v>189</v>
      </c>
      <c r="E1970">
        <v>76</v>
      </c>
      <c r="F1970">
        <v>819193</v>
      </c>
      <c r="G1970">
        <v>1118703</v>
      </c>
      <c r="H1970" s="2">
        <v>-1.7639</v>
      </c>
      <c r="I1970">
        <f t="shared" si="30"/>
        <v>132.5</v>
      </c>
    </row>
    <row r="1971" spans="1:9" x14ac:dyDescent="0.2">
      <c r="A1971">
        <v>506</v>
      </c>
      <c r="B1971" t="s">
        <v>26</v>
      </c>
      <c r="C1971" t="s">
        <v>15</v>
      </c>
      <c r="D1971">
        <v>430</v>
      </c>
      <c r="E1971">
        <v>295</v>
      </c>
      <c r="F1971">
        <v>819193</v>
      </c>
      <c r="G1971">
        <v>1118703</v>
      </c>
      <c r="H1971" s="2">
        <v>-0.99319999999999997</v>
      </c>
      <c r="I1971">
        <f t="shared" si="30"/>
        <v>362.5</v>
      </c>
    </row>
    <row r="1972" spans="1:9" x14ac:dyDescent="0.2">
      <c r="A1972">
        <v>506</v>
      </c>
      <c r="B1972" t="s">
        <v>26</v>
      </c>
      <c r="C1972" t="s">
        <v>20</v>
      </c>
      <c r="D1972">
        <v>40</v>
      </c>
      <c r="E1972">
        <v>2</v>
      </c>
      <c r="F1972">
        <v>819193</v>
      </c>
      <c r="G1972">
        <v>1118703</v>
      </c>
      <c r="H1972" s="2">
        <v>-4.7714999999999996</v>
      </c>
      <c r="I1972">
        <f t="shared" si="30"/>
        <v>21</v>
      </c>
    </row>
    <row r="1973" spans="1:9" x14ac:dyDescent="0.2">
      <c r="A1973">
        <v>506</v>
      </c>
      <c r="B1973" t="s">
        <v>26</v>
      </c>
      <c r="C1973" t="s">
        <v>21</v>
      </c>
      <c r="D1973">
        <v>7</v>
      </c>
      <c r="E1973">
        <v>13</v>
      </c>
      <c r="F1973">
        <v>819193</v>
      </c>
      <c r="G1973">
        <v>1118703</v>
      </c>
      <c r="H1973" s="2">
        <v>0.44350000000000001</v>
      </c>
      <c r="I1973">
        <f t="shared" si="30"/>
        <v>10</v>
      </c>
    </row>
    <row r="1974" spans="1:9" x14ac:dyDescent="0.2">
      <c r="A1974">
        <v>506</v>
      </c>
      <c r="B1974" t="s">
        <v>26</v>
      </c>
      <c r="C1974" t="s">
        <v>9</v>
      </c>
      <c r="D1974">
        <v>103</v>
      </c>
      <c r="E1974">
        <v>88</v>
      </c>
      <c r="F1974">
        <v>819193</v>
      </c>
      <c r="G1974">
        <v>1118703</v>
      </c>
      <c r="H1974" s="2">
        <v>-0.67659999999999998</v>
      </c>
      <c r="I1974">
        <f t="shared" si="30"/>
        <v>95.5</v>
      </c>
    </row>
    <row r="1975" spans="1:9" x14ac:dyDescent="0.2">
      <c r="A1975">
        <v>506</v>
      </c>
      <c r="B1975" t="s">
        <v>26</v>
      </c>
      <c r="C1975" t="s">
        <v>19</v>
      </c>
      <c r="D1975">
        <v>164</v>
      </c>
      <c r="E1975">
        <v>169</v>
      </c>
      <c r="F1975">
        <v>819193</v>
      </c>
      <c r="G1975">
        <v>1118703</v>
      </c>
      <c r="H1975" s="2">
        <v>-0.40620000000000001</v>
      </c>
      <c r="I1975">
        <f t="shared" si="30"/>
        <v>166.5</v>
      </c>
    </row>
    <row r="1976" spans="1:9" x14ac:dyDescent="0.2">
      <c r="A1976">
        <v>506</v>
      </c>
      <c r="B1976" t="s">
        <v>26</v>
      </c>
      <c r="C1976" t="s">
        <v>25</v>
      </c>
      <c r="D1976">
        <v>59</v>
      </c>
      <c r="E1976">
        <v>79</v>
      </c>
      <c r="F1976">
        <v>819193</v>
      </c>
      <c r="G1976">
        <v>1118703</v>
      </c>
      <c r="H1976" s="2">
        <v>-2.8400000000000002E-2</v>
      </c>
      <c r="I1976">
        <f t="shared" si="30"/>
        <v>69</v>
      </c>
    </row>
    <row r="1977" spans="1:9" x14ac:dyDescent="0.2">
      <c r="A1977">
        <v>506</v>
      </c>
      <c r="B1977" t="s">
        <v>26</v>
      </c>
      <c r="C1977" t="s">
        <v>18</v>
      </c>
      <c r="D1977">
        <v>113</v>
      </c>
      <c r="E1977">
        <v>190</v>
      </c>
      <c r="F1977">
        <v>819193</v>
      </c>
      <c r="G1977">
        <v>1118703</v>
      </c>
      <c r="H1977" s="2">
        <v>0.30009999999999998</v>
      </c>
      <c r="I1977">
        <f t="shared" si="30"/>
        <v>151.5</v>
      </c>
    </row>
    <row r="1978" spans="1:9" x14ac:dyDescent="0.2">
      <c r="A1978">
        <v>506</v>
      </c>
      <c r="B1978" t="s">
        <v>26</v>
      </c>
      <c r="C1978" t="s">
        <v>17</v>
      </c>
      <c r="D1978">
        <v>100</v>
      </c>
      <c r="E1978">
        <v>205</v>
      </c>
      <c r="F1978">
        <v>819193</v>
      </c>
      <c r="G1978">
        <v>1118703</v>
      </c>
      <c r="H1978" s="2">
        <v>0.58609999999999995</v>
      </c>
      <c r="I1978">
        <f t="shared" si="30"/>
        <v>152.5</v>
      </c>
    </row>
    <row r="1979" spans="1:9" x14ac:dyDescent="0.2">
      <c r="A1979">
        <v>506</v>
      </c>
      <c r="B1979" t="s">
        <v>26</v>
      </c>
      <c r="C1979" t="s">
        <v>16</v>
      </c>
      <c r="D1979">
        <v>190</v>
      </c>
      <c r="E1979">
        <v>226</v>
      </c>
      <c r="F1979">
        <v>819193</v>
      </c>
      <c r="G1979">
        <v>1118703</v>
      </c>
      <c r="H1979" s="2">
        <v>-0.19919999999999999</v>
      </c>
      <c r="I1979">
        <f t="shared" si="30"/>
        <v>208</v>
      </c>
    </row>
    <row r="1980" spans="1:9" x14ac:dyDescent="0.2">
      <c r="A1980">
        <v>506</v>
      </c>
      <c r="B1980" t="s">
        <v>26</v>
      </c>
      <c r="C1980" t="s">
        <v>28</v>
      </c>
      <c r="D1980">
        <v>68</v>
      </c>
      <c r="E1980">
        <v>22</v>
      </c>
      <c r="F1980">
        <v>819193</v>
      </c>
      <c r="G1980">
        <v>1118703</v>
      </c>
      <c r="H1980" s="2">
        <v>-2.0775999999999999</v>
      </c>
      <c r="I1980">
        <f t="shared" si="30"/>
        <v>45</v>
      </c>
    </row>
    <row r="1981" spans="1:9" x14ac:dyDescent="0.2">
      <c r="A1981">
        <v>506</v>
      </c>
      <c r="B1981" t="s">
        <v>26</v>
      </c>
      <c r="C1981" t="s">
        <v>8</v>
      </c>
      <c r="D1981">
        <v>74</v>
      </c>
      <c r="E1981">
        <v>81</v>
      </c>
      <c r="F1981">
        <v>819193</v>
      </c>
      <c r="G1981">
        <v>1118703</v>
      </c>
      <c r="H1981" s="2">
        <v>-0.31919999999999998</v>
      </c>
      <c r="I1981">
        <f t="shared" si="30"/>
        <v>77.5</v>
      </c>
    </row>
    <row r="1982" spans="1:9" x14ac:dyDescent="0.2">
      <c r="A1982">
        <v>506</v>
      </c>
      <c r="B1982" t="s">
        <v>26</v>
      </c>
      <c r="C1982" t="s">
        <v>24</v>
      </c>
      <c r="D1982">
        <v>54</v>
      </c>
      <c r="E1982">
        <v>98</v>
      </c>
      <c r="F1982">
        <v>819193</v>
      </c>
      <c r="G1982">
        <v>1118703</v>
      </c>
      <c r="H1982" s="2">
        <v>0.4103</v>
      </c>
      <c r="I1982">
        <f t="shared" si="30"/>
        <v>76</v>
      </c>
    </row>
    <row r="1983" spans="1:9" x14ac:dyDescent="0.2">
      <c r="A1983">
        <v>506</v>
      </c>
      <c r="B1983" t="s">
        <v>26</v>
      </c>
      <c r="C1983" t="s">
        <v>11</v>
      </c>
      <c r="D1983">
        <v>102</v>
      </c>
      <c r="E1983">
        <v>75</v>
      </c>
      <c r="F1983">
        <v>819193</v>
      </c>
      <c r="G1983">
        <v>1118703</v>
      </c>
      <c r="H1983" s="2">
        <v>-0.89319999999999999</v>
      </c>
      <c r="I1983">
        <f t="shared" si="30"/>
        <v>88.5</v>
      </c>
    </row>
    <row r="1984" spans="1:9" x14ac:dyDescent="0.2">
      <c r="A1984">
        <v>506</v>
      </c>
      <c r="B1984" t="s">
        <v>26</v>
      </c>
      <c r="C1984" t="s">
        <v>22</v>
      </c>
      <c r="D1984">
        <v>54</v>
      </c>
      <c r="E1984">
        <v>10</v>
      </c>
      <c r="F1984">
        <v>819193</v>
      </c>
      <c r="G1984">
        <v>1118703</v>
      </c>
      <c r="H1984" s="2">
        <v>-2.8824999999999998</v>
      </c>
      <c r="I1984">
        <f t="shared" si="30"/>
        <v>32</v>
      </c>
    </row>
    <row r="1985" spans="1:9" x14ac:dyDescent="0.2">
      <c r="A1985">
        <v>506</v>
      </c>
      <c r="B1985" t="s">
        <v>26</v>
      </c>
      <c r="C1985" t="s">
        <v>27</v>
      </c>
      <c r="D1985">
        <v>45</v>
      </c>
      <c r="E1985">
        <v>30</v>
      </c>
      <c r="F1985">
        <v>819193</v>
      </c>
      <c r="G1985">
        <v>1118703</v>
      </c>
      <c r="H1985" s="2">
        <v>-1.0345</v>
      </c>
      <c r="I1985">
        <f t="shared" si="30"/>
        <v>37.5</v>
      </c>
    </row>
    <row r="1986" spans="1:9" x14ac:dyDescent="0.2">
      <c r="A1986">
        <v>507</v>
      </c>
      <c r="B1986" t="s">
        <v>16</v>
      </c>
      <c r="C1986" t="s">
        <v>15</v>
      </c>
      <c r="D1986">
        <v>16</v>
      </c>
      <c r="E1986">
        <v>4</v>
      </c>
      <c r="F1986">
        <v>819193</v>
      </c>
      <c r="G1986">
        <v>1118703</v>
      </c>
      <c r="H1986" s="2">
        <v>-2.4496000000000002</v>
      </c>
      <c r="I1986">
        <f t="shared" si="30"/>
        <v>10</v>
      </c>
    </row>
    <row r="1987" spans="1:9" x14ac:dyDescent="0.2">
      <c r="A1987">
        <v>508</v>
      </c>
      <c r="B1987" t="s">
        <v>25</v>
      </c>
      <c r="C1987" t="s">
        <v>14</v>
      </c>
      <c r="D1987">
        <v>498</v>
      </c>
      <c r="E1987">
        <v>311</v>
      </c>
      <c r="F1987">
        <v>819193</v>
      </c>
      <c r="G1987">
        <v>1118703</v>
      </c>
      <c r="H1987" s="2">
        <v>-1.1288</v>
      </c>
      <c r="I1987">
        <f t="shared" ref="I1987:I2050" si="31">AVERAGE(D1987:E1987)</f>
        <v>404.5</v>
      </c>
    </row>
    <row r="1988" spans="1:9" x14ac:dyDescent="0.2">
      <c r="A1988">
        <v>508</v>
      </c>
      <c r="B1988" t="s">
        <v>25</v>
      </c>
      <c r="C1988" t="s">
        <v>10</v>
      </c>
      <c r="D1988">
        <v>456</v>
      </c>
      <c r="E1988">
        <v>542</v>
      </c>
      <c r="F1988">
        <v>819193</v>
      </c>
      <c r="G1988">
        <v>1118703</v>
      </c>
      <c r="H1988" s="2">
        <v>-0.20030000000000001</v>
      </c>
      <c r="I1988">
        <f t="shared" si="31"/>
        <v>499</v>
      </c>
    </row>
    <row r="1989" spans="1:9" x14ac:dyDescent="0.2">
      <c r="A1989">
        <v>508</v>
      </c>
      <c r="B1989" t="s">
        <v>25</v>
      </c>
      <c r="C1989" t="s">
        <v>26</v>
      </c>
      <c r="D1989">
        <v>151</v>
      </c>
      <c r="E1989">
        <v>210</v>
      </c>
      <c r="F1989">
        <v>819193</v>
      </c>
      <c r="G1989">
        <v>1118703</v>
      </c>
      <c r="H1989" s="2">
        <v>2.63E-2</v>
      </c>
      <c r="I1989">
        <f t="shared" si="31"/>
        <v>180.5</v>
      </c>
    </row>
    <row r="1990" spans="1:9" x14ac:dyDescent="0.2">
      <c r="A1990">
        <v>508</v>
      </c>
      <c r="B1990" t="s">
        <v>25</v>
      </c>
      <c r="C1990" t="s">
        <v>20</v>
      </c>
      <c r="D1990">
        <v>369</v>
      </c>
      <c r="E1990">
        <v>414</v>
      </c>
      <c r="F1990">
        <v>819193</v>
      </c>
      <c r="G1990">
        <v>1118703</v>
      </c>
      <c r="H1990" s="2">
        <v>-0.28349999999999997</v>
      </c>
      <c r="I1990">
        <f t="shared" si="31"/>
        <v>391.5</v>
      </c>
    </row>
    <row r="1991" spans="1:9" x14ac:dyDescent="0.2">
      <c r="A1991">
        <v>508</v>
      </c>
      <c r="B1991" t="s">
        <v>25</v>
      </c>
      <c r="C1991" t="s">
        <v>17</v>
      </c>
      <c r="D1991">
        <v>441</v>
      </c>
      <c r="E1991">
        <v>353</v>
      </c>
      <c r="F1991">
        <v>819193</v>
      </c>
      <c r="G1991">
        <v>1118703</v>
      </c>
      <c r="H1991" s="2">
        <v>-0.77070000000000005</v>
      </c>
      <c r="I1991">
        <f t="shared" si="31"/>
        <v>397</v>
      </c>
    </row>
    <row r="1992" spans="1:9" x14ac:dyDescent="0.2">
      <c r="A1992">
        <v>508</v>
      </c>
      <c r="B1992" t="s">
        <v>25</v>
      </c>
      <c r="C1992" t="s">
        <v>13</v>
      </c>
      <c r="D1992">
        <v>573</v>
      </c>
      <c r="E1992">
        <v>76</v>
      </c>
      <c r="F1992">
        <v>819193</v>
      </c>
      <c r="G1992">
        <v>1118703</v>
      </c>
      <c r="H1992" s="2">
        <v>-3.3639999999999999</v>
      </c>
      <c r="I1992">
        <f t="shared" si="31"/>
        <v>324.5</v>
      </c>
    </row>
    <row r="1993" spans="1:9" x14ac:dyDescent="0.2">
      <c r="A1993">
        <v>508</v>
      </c>
      <c r="B1993" t="s">
        <v>25</v>
      </c>
      <c r="C1993" t="s">
        <v>27</v>
      </c>
      <c r="D1993">
        <v>255</v>
      </c>
      <c r="E1993">
        <v>343</v>
      </c>
      <c r="F1993">
        <v>819193</v>
      </c>
      <c r="G1993">
        <v>1118703</v>
      </c>
      <c r="H1993" s="2">
        <v>-2.18E-2</v>
      </c>
      <c r="I1993">
        <f t="shared" si="31"/>
        <v>299</v>
      </c>
    </row>
    <row r="1994" spans="1:9" x14ac:dyDescent="0.2">
      <c r="A1994">
        <v>508</v>
      </c>
      <c r="B1994" t="s">
        <v>25</v>
      </c>
      <c r="C1994" t="s">
        <v>15</v>
      </c>
      <c r="D1994">
        <v>505</v>
      </c>
      <c r="E1994">
        <v>552</v>
      </c>
      <c r="F1994">
        <v>819193</v>
      </c>
      <c r="G1994">
        <v>1118703</v>
      </c>
      <c r="H1994" s="2">
        <v>-0.32119999999999999</v>
      </c>
      <c r="I1994">
        <f t="shared" si="31"/>
        <v>528.5</v>
      </c>
    </row>
    <row r="1995" spans="1:9" x14ac:dyDescent="0.2">
      <c r="A1995">
        <v>508</v>
      </c>
      <c r="B1995" t="s">
        <v>25</v>
      </c>
      <c r="C1995" t="s">
        <v>23</v>
      </c>
      <c r="D1995">
        <v>554</v>
      </c>
      <c r="E1995">
        <v>671</v>
      </c>
      <c r="F1995">
        <v>819193</v>
      </c>
      <c r="G1995">
        <v>1118703</v>
      </c>
      <c r="H1995" s="2">
        <v>-0.1731</v>
      </c>
      <c r="I1995">
        <f t="shared" si="31"/>
        <v>612.5</v>
      </c>
    </row>
    <row r="1996" spans="1:9" x14ac:dyDescent="0.2">
      <c r="A1996">
        <v>508</v>
      </c>
      <c r="B1996" t="s">
        <v>25</v>
      </c>
      <c r="C1996" t="s">
        <v>24</v>
      </c>
      <c r="D1996">
        <v>165</v>
      </c>
      <c r="E1996">
        <v>75</v>
      </c>
      <c r="F1996">
        <v>819193</v>
      </c>
      <c r="G1996">
        <v>1118703</v>
      </c>
      <c r="H1996" s="2">
        <v>-1.5871</v>
      </c>
      <c r="I1996">
        <f t="shared" si="31"/>
        <v>120</v>
      </c>
    </row>
    <row r="1997" spans="1:9" x14ac:dyDescent="0.2">
      <c r="A1997">
        <v>508</v>
      </c>
      <c r="B1997" t="s">
        <v>25</v>
      </c>
      <c r="C1997" t="s">
        <v>19</v>
      </c>
      <c r="D1997">
        <v>718</v>
      </c>
      <c r="E1997">
        <v>385</v>
      </c>
      <c r="F1997">
        <v>819193</v>
      </c>
      <c r="G1997">
        <v>1118703</v>
      </c>
      <c r="H1997" s="2">
        <v>-1.3487</v>
      </c>
      <c r="I1997">
        <f t="shared" si="31"/>
        <v>551.5</v>
      </c>
    </row>
    <row r="1998" spans="1:9" x14ac:dyDescent="0.2">
      <c r="A1998">
        <v>508</v>
      </c>
      <c r="B1998" t="s">
        <v>25</v>
      </c>
      <c r="C1998" t="s">
        <v>12</v>
      </c>
      <c r="D1998">
        <v>436</v>
      </c>
      <c r="E1998">
        <v>599</v>
      </c>
      <c r="F1998">
        <v>819193</v>
      </c>
      <c r="G1998">
        <v>1118703</v>
      </c>
      <c r="H1998" s="2">
        <v>8.6999999999999994E-3</v>
      </c>
      <c r="I1998">
        <f t="shared" si="31"/>
        <v>517.5</v>
      </c>
    </row>
    <row r="1999" spans="1:9" x14ac:dyDescent="0.2">
      <c r="A1999">
        <v>508</v>
      </c>
      <c r="B1999" t="s">
        <v>25</v>
      </c>
      <c r="C1999" t="s">
        <v>11</v>
      </c>
      <c r="D1999">
        <v>838</v>
      </c>
      <c r="E1999">
        <v>817</v>
      </c>
      <c r="F1999">
        <v>819193</v>
      </c>
      <c r="G1999">
        <v>1118703</v>
      </c>
      <c r="H1999" s="2">
        <v>-0.48620000000000002</v>
      </c>
      <c r="I1999">
        <f t="shared" si="31"/>
        <v>827.5</v>
      </c>
    </row>
    <row r="2000" spans="1:9" x14ac:dyDescent="0.2">
      <c r="A2000">
        <v>508</v>
      </c>
      <c r="B2000" t="s">
        <v>25</v>
      </c>
      <c r="C2000" t="s">
        <v>28</v>
      </c>
      <c r="D2000">
        <v>113</v>
      </c>
      <c r="E2000">
        <v>195</v>
      </c>
      <c r="F2000">
        <v>819193</v>
      </c>
      <c r="G2000">
        <v>1118703</v>
      </c>
      <c r="H2000" s="2">
        <v>0.33760000000000001</v>
      </c>
      <c r="I2000">
        <f t="shared" si="31"/>
        <v>154</v>
      </c>
    </row>
    <row r="2001" spans="1:9" x14ac:dyDescent="0.2">
      <c r="A2001">
        <v>508</v>
      </c>
      <c r="B2001" t="s">
        <v>25</v>
      </c>
      <c r="C2001" t="s">
        <v>8</v>
      </c>
      <c r="D2001">
        <v>225</v>
      </c>
      <c r="E2001">
        <v>236</v>
      </c>
      <c r="F2001">
        <v>819193</v>
      </c>
      <c r="G2001">
        <v>1118703</v>
      </c>
      <c r="H2001" s="2">
        <v>-0.38069999999999998</v>
      </c>
      <c r="I2001">
        <f t="shared" si="31"/>
        <v>230.5</v>
      </c>
    </row>
    <row r="2002" spans="1:9" x14ac:dyDescent="0.2">
      <c r="A2002">
        <v>508</v>
      </c>
      <c r="B2002" t="s">
        <v>25</v>
      </c>
      <c r="C2002" t="s">
        <v>22</v>
      </c>
      <c r="D2002">
        <v>363</v>
      </c>
      <c r="E2002">
        <v>296</v>
      </c>
      <c r="F2002">
        <v>819193</v>
      </c>
      <c r="G2002">
        <v>1118703</v>
      </c>
      <c r="H2002" s="2">
        <v>-0.74390000000000001</v>
      </c>
      <c r="I2002">
        <f t="shared" si="31"/>
        <v>329.5</v>
      </c>
    </row>
    <row r="2003" spans="1:9" x14ac:dyDescent="0.2">
      <c r="A2003">
        <v>508</v>
      </c>
      <c r="B2003" t="s">
        <v>25</v>
      </c>
      <c r="C2003" t="s">
        <v>9</v>
      </c>
      <c r="D2003">
        <v>67</v>
      </c>
      <c r="E2003">
        <v>61</v>
      </c>
      <c r="F2003">
        <v>819193</v>
      </c>
      <c r="G2003">
        <v>1118703</v>
      </c>
      <c r="H2003" s="2">
        <v>-0.58489999999999998</v>
      </c>
      <c r="I2003">
        <f t="shared" si="31"/>
        <v>64</v>
      </c>
    </row>
    <row r="2004" spans="1:9" x14ac:dyDescent="0.2">
      <c r="A2004">
        <v>508</v>
      </c>
      <c r="B2004" t="s">
        <v>25</v>
      </c>
      <c r="C2004" t="s">
        <v>16</v>
      </c>
      <c r="D2004">
        <v>155</v>
      </c>
      <c r="E2004">
        <v>132</v>
      </c>
      <c r="F2004">
        <v>819193</v>
      </c>
      <c r="G2004">
        <v>1118703</v>
      </c>
      <c r="H2004" s="2">
        <v>-0.68130000000000002</v>
      </c>
      <c r="I2004">
        <f t="shared" si="31"/>
        <v>143.5</v>
      </c>
    </row>
    <row r="2005" spans="1:9" x14ac:dyDescent="0.2">
      <c r="A2005">
        <v>508</v>
      </c>
      <c r="B2005" t="s">
        <v>25</v>
      </c>
      <c r="C2005" t="s">
        <v>18</v>
      </c>
      <c r="D2005">
        <v>147</v>
      </c>
      <c r="E2005">
        <v>213</v>
      </c>
      <c r="F2005">
        <v>819193</v>
      </c>
      <c r="G2005">
        <v>1118703</v>
      </c>
      <c r="H2005" s="2">
        <v>8.5500000000000007E-2</v>
      </c>
      <c r="I2005">
        <f t="shared" si="31"/>
        <v>180</v>
      </c>
    </row>
    <row r="2006" spans="1:9" x14ac:dyDescent="0.2">
      <c r="A2006">
        <v>508</v>
      </c>
      <c r="B2006" t="s">
        <v>25</v>
      </c>
      <c r="C2006" t="s">
        <v>21</v>
      </c>
      <c r="D2006">
        <v>130</v>
      </c>
      <c r="E2006">
        <v>103</v>
      </c>
      <c r="F2006">
        <v>819193</v>
      </c>
      <c r="G2006">
        <v>1118703</v>
      </c>
      <c r="H2006" s="2">
        <v>-0.78539999999999999</v>
      </c>
      <c r="I2006">
        <f t="shared" si="31"/>
        <v>116.5</v>
      </c>
    </row>
    <row r="2007" spans="1:9" x14ac:dyDescent="0.2">
      <c r="A2007">
        <v>509</v>
      </c>
      <c r="B2007" t="s">
        <v>14</v>
      </c>
      <c r="C2007" t="s">
        <v>19</v>
      </c>
      <c r="D2007">
        <v>15</v>
      </c>
      <c r="E2007">
        <v>13</v>
      </c>
      <c r="F2007">
        <v>819193</v>
      </c>
      <c r="G2007">
        <v>1118703</v>
      </c>
      <c r="H2007" s="2">
        <v>-0.65600000000000003</v>
      </c>
      <c r="I2007">
        <f t="shared" si="31"/>
        <v>14</v>
      </c>
    </row>
    <row r="2008" spans="1:9" x14ac:dyDescent="0.2">
      <c r="A2008">
        <v>509</v>
      </c>
      <c r="B2008" t="s">
        <v>14</v>
      </c>
      <c r="C2008" t="s">
        <v>11</v>
      </c>
      <c r="D2008">
        <v>11</v>
      </c>
      <c r="E2008">
        <v>1</v>
      </c>
      <c r="F2008">
        <v>819193</v>
      </c>
      <c r="G2008">
        <v>1118703</v>
      </c>
      <c r="H2008" s="2">
        <v>-3.9089999999999998</v>
      </c>
      <c r="I2008">
        <f t="shared" si="31"/>
        <v>6</v>
      </c>
    </row>
    <row r="2009" spans="1:9" x14ac:dyDescent="0.2">
      <c r="A2009">
        <v>509</v>
      </c>
      <c r="B2009" t="s">
        <v>14</v>
      </c>
      <c r="C2009" t="s">
        <v>21</v>
      </c>
      <c r="D2009">
        <v>7</v>
      </c>
      <c r="E2009">
        <v>4</v>
      </c>
      <c r="F2009">
        <v>819193</v>
      </c>
      <c r="G2009">
        <v>1118703</v>
      </c>
      <c r="H2009" s="2">
        <v>-1.2568999999999999</v>
      </c>
      <c r="I2009">
        <f t="shared" si="31"/>
        <v>5.5</v>
      </c>
    </row>
    <row r="2010" spans="1:9" x14ac:dyDescent="0.2">
      <c r="A2010">
        <v>510</v>
      </c>
      <c r="B2010" t="s">
        <v>12</v>
      </c>
      <c r="C2010" t="s">
        <v>15</v>
      </c>
      <c r="D2010">
        <v>7</v>
      </c>
      <c r="E2010">
        <v>2</v>
      </c>
      <c r="F2010">
        <v>819193</v>
      </c>
      <c r="G2010">
        <v>1118703</v>
      </c>
      <c r="H2010" s="2">
        <v>-2.2568999999999999</v>
      </c>
      <c r="I2010">
        <f t="shared" si="31"/>
        <v>4.5</v>
      </c>
    </row>
    <row r="2011" spans="1:9" x14ac:dyDescent="0.2">
      <c r="A2011">
        <v>511</v>
      </c>
      <c r="B2011" t="s">
        <v>12</v>
      </c>
      <c r="C2011" t="s">
        <v>10</v>
      </c>
      <c r="D2011">
        <v>18</v>
      </c>
      <c r="E2011">
        <v>13</v>
      </c>
      <c r="F2011">
        <v>819193</v>
      </c>
      <c r="G2011">
        <v>1118703</v>
      </c>
      <c r="H2011" s="2">
        <v>-0.91900000000000004</v>
      </c>
      <c r="I2011">
        <f t="shared" si="31"/>
        <v>15.5</v>
      </c>
    </row>
    <row r="2012" spans="1:9" x14ac:dyDescent="0.2">
      <c r="A2012">
        <v>511</v>
      </c>
      <c r="B2012" t="s">
        <v>12</v>
      </c>
      <c r="C2012" t="s">
        <v>15</v>
      </c>
      <c r="D2012">
        <v>10</v>
      </c>
      <c r="E2012">
        <v>11</v>
      </c>
      <c r="F2012">
        <v>819193</v>
      </c>
      <c r="G2012">
        <v>1118703</v>
      </c>
      <c r="H2012" s="2">
        <v>-0.312</v>
      </c>
      <c r="I2012">
        <f t="shared" si="31"/>
        <v>10.5</v>
      </c>
    </row>
    <row r="2013" spans="1:9" x14ac:dyDescent="0.2">
      <c r="A2013">
        <v>511</v>
      </c>
      <c r="B2013" t="s">
        <v>12</v>
      </c>
      <c r="C2013" t="s">
        <v>17</v>
      </c>
      <c r="D2013">
        <v>11</v>
      </c>
      <c r="E2013">
        <v>11</v>
      </c>
      <c r="F2013">
        <v>819193</v>
      </c>
      <c r="G2013">
        <v>1118703</v>
      </c>
      <c r="H2013" s="2">
        <v>-0.4496</v>
      </c>
      <c r="I2013">
        <f t="shared" si="31"/>
        <v>11</v>
      </c>
    </row>
    <row r="2014" spans="1:9" x14ac:dyDescent="0.2">
      <c r="A2014">
        <v>511</v>
      </c>
      <c r="B2014" t="s">
        <v>12</v>
      </c>
      <c r="C2014" t="s">
        <v>21</v>
      </c>
      <c r="D2014">
        <v>8</v>
      </c>
      <c r="E2014">
        <v>5</v>
      </c>
      <c r="F2014">
        <v>819193</v>
      </c>
      <c r="G2014">
        <v>1118703</v>
      </c>
      <c r="H2014" s="2">
        <v>-1.1275999999999999</v>
      </c>
      <c r="I2014">
        <f t="shared" si="31"/>
        <v>6.5</v>
      </c>
    </row>
    <row r="2015" spans="1:9" x14ac:dyDescent="0.2">
      <c r="A2015">
        <v>512</v>
      </c>
      <c r="B2015" t="s">
        <v>12</v>
      </c>
      <c r="C2015" t="s">
        <v>10</v>
      </c>
      <c r="D2015">
        <v>13</v>
      </c>
      <c r="E2015">
        <v>9</v>
      </c>
      <c r="F2015">
        <v>819193</v>
      </c>
      <c r="G2015">
        <v>1118703</v>
      </c>
      <c r="H2015" s="2">
        <v>-0.98009999999999997</v>
      </c>
      <c r="I2015">
        <f t="shared" si="31"/>
        <v>11</v>
      </c>
    </row>
    <row r="2016" spans="1:9" x14ac:dyDescent="0.2">
      <c r="A2016">
        <v>512</v>
      </c>
      <c r="B2016" t="s">
        <v>12</v>
      </c>
      <c r="C2016" t="s">
        <v>17</v>
      </c>
      <c r="D2016">
        <v>7</v>
      </c>
      <c r="E2016">
        <v>5</v>
      </c>
      <c r="F2016">
        <v>819193</v>
      </c>
      <c r="G2016">
        <v>1118703</v>
      </c>
      <c r="H2016" s="2">
        <v>-0.93500000000000005</v>
      </c>
      <c r="I2016">
        <f t="shared" si="31"/>
        <v>6</v>
      </c>
    </row>
    <row r="2017" spans="1:9" x14ac:dyDescent="0.2">
      <c r="A2017">
        <v>513</v>
      </c>
      <c r="B2017" t="s">
        <v>15</v>
      </c>
      <c r="C2017" t="s">
        <v>16</v>
      </c>
      <c r="D2017">
        <v>7</v>
      </c>
      <c r="E2017">
        <v>8</v>
      </c>
      <c r="F2017">
        <v>819193</v>
      </c>
      <c r="G2017">
        <v>1118703</v>
      </c>
      <c r="H2017" s="2">
        <v>-0.25690000000000002</v>
      </c>
      <c r="I2017">
        <f t="shared" si="31"/>
        <v>7.5</v>
      </c>
    </row>
    <row r="2018" spans="1:9" x14ac:dyDescent="0.2">
      <c r="A2018">
        <v>514</v>
      </c>
      <c r="B2018" t="s">
        <v>11</v>
      </c>
      <c r="C2018" t="s">
        <v>8</v>
      </c>
      <c r="D2018">
        <v>6</v>
      </c>
      <c r="E2018">
        <v>10</v>
      </c>
      <c r="F2018">
        <v>819193</v>
      </c>
      <c r="G2018">
        <v>1118703</v>
      </c>
      <c r="H2018" s="2">
        <v>0.28739999999999999</v>
      </c>
      <c r="I2018">
        <f t="shared" si="31"/>
        <v>8</v>
      </c>
    </row>
    <row r="2019" spans="1:9" x14ac:dyDescent="0.2">
      <c r="A2019">
        <v>514</v>
      </c>
      <c r="B2019" t="s">
        <v>11</v>
      </c>
      <c r="C2019" t="s">
        <v>20</v>
      </c>
      <c r="D2019">
        <v>14</v>
      </c>
      <c r="E2019">
        <v>16</v>
      </c>
      <c r="F2019">
        <v>819193</v>
      </c>
      <c r="G2019">
        <v>1118703</v>
      </c>
      <c r="H2019" s="2">
        <v>-0.25690000000000002</v>
      </c>
      <c r="I2019">
        <f t="shared" si="31"/>
        <v>15</v>
      </c>
    </row>
    <row r="2020" spans="1:9" x14ac:dyDescent="0.2">
      <c r="A2020">
        <v>514</v>
      </c>
      <c r="B2020" t="s">
        <v>11</v>
      </c>
      <c r="C2020" t="s">
        <v>16</v>
      </c>
      <c r="D2020">
        <v>14</v>
      </c>
      <c r="E2020">
        <v>13</v>
      </c>
      <c r="F2020">
        <v>819193</v>
      </c>
      <c r="G2020">
        <v>1118703</v>
      </c>
      <c r="H2020" s="2">
        <v>-0.55649999999999999</v>
      </c>
      <c r="I2020">
        <f t="shared" si="31"/>
        <v>13.5</v>
      </c>
    </row>
    <row r="2021" spans="1:9" x14ac:dyDescent="0.2">
      <c r="A2021">
        <v>515</v>
      </c>
      <c r="B2021" t="s">
        <v>20</v>
      </c>
      <c r="C2021" t="s">
        <v>11</v>
      </c>
      <c r="D2021">
        <v>6</v>
      </c>
      <c r="E2021">
        <v>10</v>
      </c>
      <c r="F2021">
        <v>819193</v>
      </c>
      <c r="G2021">
        <v>1118703</v>
      </c>
      <c r="H2021" s="2">
        <v>0.28739999999999999</v>
      </c>
      <c r="I2021">
        <f t="shared" si="31"/>
        <v>8</v>
      </c>
    </row>
    <row r="2022" spans="1:9" x14ac:dyDescent="0.2">
      <c r="A2022">
        <v>515</v>
      </c>
      <c r="B2022" t="s">
        <v>20</v>
      </c>
      <c r="C2022" t="s">
        <v>15</v>
      </c>
      <c r="D2022">
        <v>16</v>
      </c>
      <c r="E2022">
        <v>14</v>
      </c>
      <c r="F2022">
        <v>819193</v>
      </c>
      <c r="G2022">
        <v>1118703</v>
      </c>
      <c r="H2022" s="2">
        <v>-0.64219999999999999</v>
      </c>
      <c r="I2022">
        <f t="shared" si="31"/>
        <v>15</v>
      </c>
    </row>
    <row r="2023" spans="1:9" x14ac:dyDescent="0.2">
      <c r="A2023">
        <v>515</v>
      </c>
      <c r="B2023" t="s">
        <v>20</v>
      </c>
      <c r="C2023" t="s">
        <v>12</v>
      </c>
      <c r="D2023">
        <v>10</v>
      </c>
      <c r="E2023">
        <v>1</v>
      </c>
      <c r="F2023">
        <v>819193</v>
      </c>
      <c r="G2023">
        <v>1118703</v>
      </c>
      <c r="H2023" s="2">
        <v>-3.7715000000000001</v>
      </c>
      <c r="I2023">
        <f t="shared" si="31"/>
        <v>5.5</v>
      </c>
    </row>
    <row r="2024" spans="1:9" x14ac:dyDescent="0.2">
      <c r="A2024">
        <v>515</v>
      </c>
      <c r="B2024" t="s">
        <v>20</v>
      </c>
      <c r="C2024" t="s">
        <v>21</v>
      </c>
      <c r="D2024">
        <v>6</v>
      </c>
      <c r="E2024">
        <v>9</v>
      </c>
      <c r="F2024">
        <v>819193</v>
      </c>
      <c r="G2024">
        <v>1118703</v>
      </c>
      <c r="H2024" s="2">
        <v>0.13539999999999999</v>
      </c>
      <c r="I2024">
        <f t="shared" si="31"/>
        <v>7.5</v>
      </c>
    </row>
    <row r="2025" spans="1:9" x14ac:dyDescent="0.2">
      <c r="A2025">
        <v>516</v>
      </c>
      <c r="B2025" t="s">
        <v>17</v>
      </c>
      <c r="C2025" t="s">
        <v>19</v>
      </c>
      <c r="D2025">
        <v>909</v>
      </c>
      <c r="E2025">
        <v>1085</v>
      </c>
      <c r="F2025">
        <v>819193</v>
      </c>
      <c r="G2025">
        <v>1118703</v>
      </c>
      <c r="H2025" s="2">
        <v>-0.19420000000000001</v>
      </c>
      <c r="I2025">
        <f t="shared" si="31"/>
        <v>997</v>
      </c>
    </row>
    <row r="2026" spans="1:9" x14ac:dyDescent="0.2">
      <c r="A2026">
        <v>516</v>
      </c>
      <c r="B2026" t="s">
        <v>17</v>
      </c>
      <c r="C2026" t="s">
        <v>13</v>
      </c>
      <c r="D2026">
        <v>134</v>
      </c>
      <c r="E2026">
        <v>28</v>
      </c>
      <c r="F2026">
        <v>819193</v>
      </c>
      <c r="G2026">
        <v>1118703</v>
      </c>
      <c r="H2026" s="2">
        <v>-2.7082999999999999</v>
      </c>
      <c r="I2026">
        <f t="shared" si="31"/>
        <v>81</v>
      </c>
    </row>
    <row r="2027" spans="1:9" x14ac:dyDescent="0.2">
      <c r="A2027">
        <v>516</v>
      </c>
      <c r="B2027" t="s">
        <v>17</v>
      </c>
      <c r="C2027" t="s">
        <v>23</v>
      </c>
      <c r="D2027">
        <v>209</v>
      </c>
      <c r="E2027">
        <v>191</v>
      </c>
      <c r="F2027">
        <v>819193</v>
      </c>
      <c r="G2027">
        <v>1118703</v>
      </c>
      <c r="H2027" s="2">
        <v>-0.57950000000000002</v>
      </c>
      <c r="I2027">
        <f t="shared" si="31"/>
        <v>200</v>
      </c>
    </row>
    <row r="2028" spans="1:9" x14ac:dyDescent="0.2">
      <c r="A2028">
        <v>516</v>
      </c>
      <c r="B2028" t="s">
        <v>17</v>
      </c>
      <c r="C2028" t="s">
        <v>12</v>
      </c>
      <c r="D2028">
        <v>503</v>
      </c>
      <c r="E2028">
        <v>464</v>
      </c>
      <c r="F2028">
        <v>819193</v>
      </c>
      <c r="G2028">
        <v>1118703</v>
      </c>
      <c r="H2028" s="2">
        <v>-0.56599999999999995</v>
      </c>
      <c r="I2028">
        <f t="shared" si="31"/>
        <v>483.5</v>
      </c>
    </row>
    <row r="2029" spans="1:9" x14ac:dyDescent="0.2">
      <c r="A2029">
        <v>516</v>
      </c>
      <c r="B2029" t="s">
        <v>17</v>
      </c>
      <c r="C2029" t="s">
        <v>10</v>
      </c>
      <c r="D2029">
        <v>308</v>
      </c>
      <c r="E2029">
        <v>214</v>
      </c>
      <c r="F2029">
        <v>819193</v>
      </c>
      <c r="G2029">
        <v>1118703</v>
      </c>
      <c r="H2029" s="2">
        <v>-0.97489999999999999</v>
      </c>
      <c r="I2029">
        <f t="shared" si="31"/>
        <v>261</v>
      </c>
    </row>
    <row r="2030" spans="1:9" x14ac:dyDescent="0.2">
      <c r="A2030">
        <v>516</v>
      </c>
      <c r="B2030" t="s">
        <v>17</v>
      </c>
      <c r="C2030" t="s">
        <v>8</v>
      </c>
      <c r="D2030">
        <v>70</v>
      </c>
      <c r="E2030">
        <v>48</v>
      </c>
      <c r="F2030">
        <v>819193</v>
      </c>
      <c r="G2030">
        <v>1118703</v>
      </c>
      <c r="H2030" s="2">
        <v>-0.99390000000000001</v>
      </c>
      <c r="I2030">
        <f t="shared" si="31"/>
        <v>59</v>
      </c>
    </row>
    <row r="2031" spans="1:9" x14ac:dyDescent="0.2">
      <c r="A2031">
        <v>516</v>
      </c>
      <c r="B2031" t="s">
        <v>17</v>
      </c>
      <c r="C2031" t="s">
        <v>9</v>
      </c>
      <c r="D2031">
        <v>135</v>
      </c>
      <c r="E2031">
        <v>159</v>
      </c>
      <c r="F2031">
        <v>819193</v>
      </c>
      <c r="G2031">
        <v>1118703</v>
      </c>
      <c r="H2031" s="2">
        <v>-0.2135</v>
      </c>
      <c r="I2031">
        <f t="shared" si="31"/>
        <v>147</v>
      </c>
    </row>
    <row r="2032" spans="1:9" x14ac:dyDescent="0.2">
      <c r="A2032">
        <v>516</v>
      </c>
      <c r="B2032" t="s">
        <v>17</v>
      </c>
      <c r="C2032" t="s">
        <v>14</v>
      </c>
      <c r="D2032">
        <v>350</v>
      </c>
      <c r="E2032">
        <v>309</v>
      </c>
      <c r="F2032">
        <v>819193</v>
      </c>
      <c r="G2032">
        <v>1118703</v>
      </c>
      <c r="H2032" s="2">
        <v>-0.62929999999999997</v>
      </c>
      <c r="I2032">
        <f t="shared" si="31"/>
        <v>329.5</v>
      </c>
    </row>
    <row r="2033" spans="1:9" x14ac:dyDescent="0.2">
      <c r="A2033">
        <v>516</v>
      </c>
      <c r="B2033" t="s">
        <v>17</v>
      </c>
      <c r="C2033" t="s">
        <v>26</v>
      </c>
      <c r="D2033">
        <v>105</v>
      </c>
      <c r="E2033">
        <v>109</v>
      </c>
      <c r="F2033">
        <v>819193</v>
      </c>
      <c r="G2033">
        <v>1118703</v>
      </c>
      <c r="H2033" s="2">
        <v>-0.39560000000000001</v>
      </c>
      <c r="I2033">
        <f t="shared" si="31"/>
        <v>107</v>
      </c>
    </row>
    <row r="2034" spans="1:9" x14ac:dyDescent="0.2">
      <c r="A2034">
        <v>516</v>
      </c>
      <c r="B2034" t="s">
        <v>17</v>
      </c>
      <c r="C2034" t="s">
        <v>15</v>
      </c>
      <c r="D2034">
        <v>155</v>
      </c>
      <c r="E2034">
        <v>90</v>
      </c>
      <c r="F2034">
        <v>819193</v>
      </c>
      <c r="G2034">
        <v>1118703</v>
      </c>
      <c r="H2034" s="2">
        <v>-1.2338</v>
      </c>
      <c r="I2034">
        <f t="shared" si="31"/>
        <v>122.5</v>
      </c>
    </row>
    <row r="2035" spans="1:9" x14ac:dyDescent="0.2">
      <c r="A2035">
        <v>516</v>
      </c>
      <c r="B2035" t="s">
        <v>17</v>
      </c>
      <c r="C2035" t="s">
        <v>27</v>
      </c>
      <c r="D2035">
        <v>52</v>
      </c>
      <c r="E2035">
        <v>40</v>
      </c>
      <c r="F2035">
        <v>819193</v>
      </c>
      <c r="G2035">
        <v>1118703</v>
      </c>
      <c r="H2035" s="2">
        <v>-0.82809999999999995</v>
      </c>
      <c r="I2035">
        <f t="shared" si="31"/>
        <v>46</v>
      </c>
    </row>
    <row r="2036" spans="1:9" x14ac:dyDescent="0.2">
      <c r="A2036">
        <v>516</v>
      </c>
      <c r="B2036" t="s">
        <v>17</v>
      </c>
      <c r="C2036" t="s">
        <v>20</v>
      </c>
      <c r="D2036">
        <v>38</v>
      </c>
      <c r="E2036">
        <v>18</v>
      </c>
      <c r="F2036">
        <v>819193</v>
      </c>
      <c r="G2036">
        <v>1118703</v>
      </c>
      <c r="H2036" s="2">
        <v>-1.5276000000000001</v>
      </c>
      <c r="I2036">
        <f t="shared" si="31"/>
        <v>28</v>
      </c>
    </row>
    <row r="2037" spans="1:9" x14ac:dyDescent="0.2">
      <c r="A2037">
        <v>516</v>
      </c>
      <c r="B2037" t="s">
        <v>17</v>
      </c>
      <c r="C2037" t="s">
        <v>22</v>
      </c>
      <c r="D2037">
        <v>274</v>
      </c>
      <c r="E2037">
        <v>245</v>
      </c>
      <c r="F2037">
        <v>819193</v>
      </c>
      <c r="G2037">
        <v>1118703</v>
      </c>
      <c r="H2037" s="2">
        <v>-0.6109</v>
      </c>
      <c r="I2037">
        <f t="shared" si="31"/>
        <v>259.5</v>
      </c>
    </row>
    <row r="2038" spans="1:9" x14ac:dyDescent="0.2">
      <c r="A2038">
        <v>516</v>
      </c>
      <c r="B2038" t="s">
        <v>17</v>
      </c>
      <c r="C2038" t="s">
        <v>11</v>
      </c>
      <c r="D2038">
        <v>120</v>
      </c>
      <c r="E2038">
        <v>87</v>
      </c>
      <c r="F2038">
        <v>819193</v>
      </c>
      <c r="G2038">
        <v>1118703</v>
      </c>
      <c r="H2038" s="2">
        <v>-0.91349999999999998</v>
      </c>
      <c r="I2038">
        <f t="shared" si="31"/>
        <v>103.5</v>
      </c>
    </row>
    <row r="2039" spans="1:9" x14ac:dyDescent="0.2">
      <c r="A2039">
        <v>516</v>
      </c>
      <c r="B2039" t="s">
        <v>17</v>
      </c>
      <c r="C2039" t="s">
        <v>24</v>
      </c>
      <c r="D2039">
        <v>81</v>
      </c>
      <c r="E2039">
        <v>66</v>
      </c>
      <c r="F2039">
        <v>819193</v>
      </c>
      <c r="G2039">
        <v>1118703</v>
      </c>
      <c r="H2039" s="2">
        <v>-0.745</v>
      </c>
      <c r="I2039">
        <f t="shared" si="31"/>
        <v>73.5</v>
      </c>
    </row>
    <row r="2040" spans="1:9" x14ac:dyDescent="0.2">
      <c r="A2040">
        <v>516</v>
      </c>
      <c r="B2040" t="s">
        <v>17</v>
      </c>
      <c r="C2040" t="s">
        <v>28</v>
      </c>
      <c r="D2040">
        <v>67</v>
      </c>
      <c r="E2040">
        <v>72</v>
      </c>
      <c r="F2040">
        <v>819193</v>
      </c>
      <c r="G2040">
        <v>1118703</v>
      </c>
      <c r="H2040" s="2">
        <v>-0.34570000000000001</v>
      </c>
      <c r="I2040">
        <f t="shared" si="31"/>
        <v>69.5</v>
      </c>
    </row>
    <row r="2041" spans="1:9" x14ac:dyDescent="0.2">
      <c r="A2041">
        <v>516</v>
      </c>
      <c r="B2041" t="s">
        <v>17</v>
      </c>
      <c r="C2041" t="s">
        <v>25</v>
      </c>
      <c r="D2041">
        <v>68</v>
      </c>
      <c r="E2041">
        <v>33</v>
      </c>
      <c r="F2041">
        <v>819193</v>
      </c>
      <c r="G2041">
        <v>1118703</v>
      </c>
      <c r="H2041" s="2">
        <v>-1.4925999999999999</v>
      </c>
      <c r="I2041">
        <f t="shared" si="31"/>
        <v>50.5</v>
      </c>
    </row>
    <row r="2042" spans="1:9" x14ac:dyDescent="0.2">
      <c r="A2042">
        <v>516</v>
      </c>
      <c r="B2042" t="s">
        <v>17</v>
      </c>
      <c r="C2042" t="s">
        <v>21</v>
      </c>
      <c r="D2042">
        <v>45</v>
      </c>
      <c r="E2042">
        <v>13</v>
      </c>
      <c r="F2042">
        <v>819193</v>
      </c>
      <c r="G2042">
        <v>1118703</v>
      </c>
      <c r="H2042" s="2">
        <v>-2.2410000000000001</v>
      </c>
      <c r="I2042">
        <f t="shared" si="31"/>
        <v>29</v>
      </c>
    </row>
    <row r="2043" spans="1:9" x14ac:dyDescent="0.2">
      <c r="A2043">
        <v>516</v>
      </c>
      <c r="B2043" t="s">
        <v>17</v>
      </c>
      <c r="C2043" t="s">
        <v>16</v>
      </c>
      <c r="D2043">
        <v>54</v>
      </c>
      <c r="E2043">
        <v>44</v>
      </c>
      <c r="F2043">
        <v>819193</v>
      </c>
      <c r="G2043">
        <v>1118703</v>
      </c>
      <c r="H2043" s="2">
        <v>-0.745</v>
      </c>
      <c r="I2043">
        <f t="shared" si="31"/>
        <v>49</v>
      </c>
    </row>
    <row r="2044" spans="1:9" x14ac:dyDescent="0.2">
      <c r="A2044">
        <v>516</v>
      </c>
      <c r="B2044" t="s">
        <v>17</v>
      </c>
      <c r="C2044" t="s">
        <v>18</v>
      </c>
      <c r="D2044">
        <v>36</v>
      </c>
      <c r="E2044">
        <v>44</v>
      </c>
      <c r="F2044">
        <v>819193</v>
      </c>
      <c r="G2044">
        <v>1118703</v>
      </c>
      <c r="H2044" s="2">
        <v>-0.16</v>
      </c>
      <c r="I2044">
        <f t="shared" si="31"/>
        <v>40</v>
      </c>
    </row>
    <row r="2045" spans="1:9" x14ac:dyDescent="0.2">
      <c r="A2045">
        <v>517</v>
      </c>
      <c r="B2045" t="s">
        <v>15</v>
      </c>
      <c r="C2045" t="s">
        <v>12</v>
      </c>
      <c r="D2045">
        <v>1280</v>
      </c>
      <c r="E2045">
        <v>1182</v>
      </c>
      <c r="F2045">
        <v>819193</v>
      </c>
      <c r="G2045">
        <v>1118703</v>
      </c>
      <c r="H2045" s="2">
        <v>-0.5645</v>
      </c>
      <c r="I2045">
        <f t="shared" si="31"/>
        <v>1231</v>
      </c>
    </row>
    <row r="2046" spans="1:9" x14ac:dyDescent="0.2">
      <c r="A2046">
        <v>517</v>
      </c>
      <c r="B2046" t="s">
        <v>15</v>
      </c>
      <c r="C2046" t="s">
        <v>14</v>
      </c>
      <c r="D2046">
        <v>1276</v>
      </c>
      <c r="E2046">
        <v>1343</v>
      </c>
      <c r="F2046">
        <v>819193</v>
      </c>
      <c r="G2046">
        <v>1118703</v>
      </c>
      <c r="H2046" s="2">
        <v>-0.37569999999999998</v>
      </c>
      <c r="I2046">
        <f t="shared" si="31"/>
        <v>1309.5</v>
      </c>
    </row>
    <row r="2047" spans="1:9" x14ac:dyDescent="0.2">
      <c r="A2047">
        <v>517</v>
      </c>
      <c r="B2047" t="s">
        <v>15</v>
      </c>
      <c r="C2047" t="s">
        <v>21</v>
      </c>
      <c r="D2047">
        <v>437</v>
      </c>
      <c r="E2047">
        <v>379</v>
      </c>
      <c r="F2047">
        <v>819193</v>
      </c>
      <c r="G2047">
        <v>1118703</v>
      </c>
      <c r="H2047" s="2">
        <v>-0.65500000000000003</v>
      </c>
      <c r="I2047">
        <f t="shared" si="31"/>
        <v>408</v>
      </c>
    </row>
    <row r="2048" spans="1:9" x14ac:dyDescent="0.2">
      <c r="A2048">
        <v>517</v>
      </c>
      <c r="B2048" t="s">
        <v>15</v>
      </c>
      <c r="C2048" t="s">
        <v>20</v>
      </c>
      <c r="D2048">
        <v>732</v>
      </c>
      <c r="E2048">
        <v>753</v>
      </c>
      <c r="F2048">
        <v>819193</v>
      </c>
      <c r="G2048">
        <v>1118703</v>
      </c>
      <c r="H2048" s="2">
        <v>-0.40870000000000001</v>
      </c>
      <c r="I2048">
        <f t="shared" si="31"/>
        <v>742.5</v>
      </c>
    </row>
    <row r="2049" spans="1:9" x14ac:dyDescent="0.2">
      <c r="A2049">
        <v>517</v>
      </c>
      <c r="B2049" t="s">
        <v>15</v>
      </c>
      <c r="C2049" t="s">
        <v>19</v>
      </c>
      <c r="D2049">
        <v>660</v>
      </c>
      <c r="E2049">
        <v>628</v>
      </c>
      <c r="F2049">
        <v>819193</v>
      </c>
      <c r="G2049">
        <v>1118703</v>
      </c>
      <c r="H2049" s="2">
        <v>-0.52129999999999999</v>
      </c>
      <c r="I2049">
        <f t="shared" si="31"/>
        <v>644</v>
      </c>
    </row>
    <row r="2050" spans="1:9" x14ac:dyDescent="0.2">
      <c r="A2050">
        <v>517</v>
      </c>
      <c r="B2050" t="s">
        <v>15</v>
      </c>
      <c r="C2050" t="s">
        <v>11</v>
      </c>
      <c r="D2050">
        <v>287</v>
      </c>
      <c r="E2050">
        <v>257</v>
      </c>
      <c r="F2050">
        <v>819193</v>
      </c>
      <c r="G2050">
        <v>1118703</v>
      </c>
      <c r="H2050" s="2">
        <v>-0.60880000000000001</v>
      </c>
      <c r="I2050">
        <f t="shared" si="31"/>
        <v>272</v>
      </c>
    </row>
    <row r="2051" spans="1:9" x14ac:dyDescent="0.2">
      <c r="A2051">
        <v>517</v>
      </c>
      <c r="B2051" t="s">
        <v>15</v>
      </c>
      <c r="C2051" t="s">
        <v>18</v>
      </c>
      <c r="D2051">
        <v>386</v>
      </c>
      <c r="E2051">
        <v>328</v>
      </c>
      <c r="F2051">
        <v>819193</v>
      </c>
      <c r="G2051">
        <v>1118703</v>
      </c>
      <c r="H2051" s="2">
        <v>-0.6845</v>
      </c>
      <c r="I2051">
        <f t="shared" ref="I2051:I2114" si="32">AVERAGE(D2051:E2051)</f>
        <v>357</v>
      </c>
    </row>
    <row r="2052" spans="1:9" x14ac:dyDescent="0.2">
      <c r="A2052">
        <v>517</v>
      </c>
      <c r="B2052" t="s">
        <v>15</v>
      </c>
      <c r="C2052" t="s">
        <v>17</v>
      </c>
      <c r="D2052">
        <v>88</v>
      </c>
      <c r="E2052">
        <v>61</v>
      </c>
      <c r="F2052">
        <v>819193</v>
      </c>
      <c r="G2052">
        <v>1118703</v>
      </c>
      <c r="H2052" s="2">
        <v>-0.97819999999999996</v>
      </c>
      <c r="I2052">
        <f t="shared" si="32"/>
        <v>74.5</v>
      </c>
    </row>
    <row r="2053" spans="1:9" x14ac:dyDescent="0.2">
      <c r="A2053">
        <v>517</v>
      </c>
      <c r="B2053" t="s">
        <v>15</v>
      </c>
      <c r="C2053" t="s">
        <v>28</v>
      </c>
      <c r="D2053">
        <v>58</v>
      </c>
      <c r="E2053">
        <v>55</v>
      </c>
      <c r="F2053">
        <v>819193</v>
      </c>
      <c r="G2053">
        <v>1118703</v>
      </c>
      <c r="H2053" s="2">
        <v>-0.5262</v>
      </c>
      <c r="I2053">
        <f t="shared" si="32"/>
        <v>56.5</v>
      </c>
    </row>
    <row r="2054" spans="1:9" x14ac:dyDescent="0.2">
      <c r="A2054">
        <v>517</v>
      </c>
      <c r="B2054" t="s">
        <v>15</v>
      </c>
      <c r="C2054" t="s">
        <v>16</v>
      </c>
      <c r="D2054">
        <v>591</v>
      </c>
      <c r="E2054">
        <v>632</v>
      </c>
      <c r="F2054">
        <v>819193</v>
      </c>
      <c r="G2054">
        <v>1118703</v>
      </c>
      <c r="H2054" s="2">
        <v>-0.3528</v>
      </c>
      <c r="I2054">
        <f t="shared" si="32"/>
        <v>611.5</v>
      </c>
    </row>
    <row r="2055" spans="1:9" x14ac:dyDescent="0.2">
      <c r="A2055">
        <v>517</v>
      </c>
      <c r="B2055" t="s">
        <v>15</v>
      </c>
      <c r="C2055" t="s">
        <v>8</v>
      </c>
      <c r="D2055">
        <v>247</v>
      </c>
      <c r="E2055">
        <v>248</v>
      </c>
      <c r="F2055">
        <v>819193</v>
      </c>
      <c r="G2055">
        <v>1118703</v>
      </c>
      <c r="H2055" s="2">
        <v>-0.44369999999999998</v>
      </c>
      <c r="I2055">
        <f t="shared" si="32"/>
        <v>247.5</v>
      </c>
    </row>
    <row r="2056" spans="1:9" x14ac:dyDescent="0.2">
      <c r="A2056">
        <v>517</v>
      </c>
      <c r="B2056" t="s">
        <v>15</v>
      </c>
      <c r="C2056" t="s">
        <v>24</v>
      </c>
      <c r="D2056">
        <v>201</v>
      </c>
      <c r="E2056">
        <v>112</v>
      </c>
      <c r="F2056">
        <v>819193</v>
      </c>
      <c r="G2056">
        <v>1118703</v>
      </c>
      <c r="H2056" s="2">
        <v>-1.2931999999999999</v>
      </c>
      <c r="I2056">
        <f t="shared" si="32"/>
        <v>156.5</v>
      </c>
    </row>
    <row r="2057" spans="1:9" x14ac:dyDescent="0.2">
      <c r="A2057">
        <v>517</v>
      </c>
      <c r="B2057" t="s">
        <v>15</v>
      </c>
      <c r="C2057" t="s">
        <v>10</v>
      </c>
      <c r="D2057">
        <v>169</v>
      </c>
      <c r="E2057">
        <v>138</v>
      </c>
      <c r="F2057">
        <v>819193</v>
      </c>
      <c r="G2057">
        <v>1118703</v>
      </c>
      <c r="H2057" s="2">
        <v>-0.7419</v>
      </c>
      <c r="I2057">
        <f t="shared" si="32"/>
        <v>153.5</v>
      </c>
    </row>
    <row r="2058" spans="1:9" x14ac:dyDescent="0.2">
      <c r="A2058">
        <v>517</v>
      </c>
      <c r="B2058" t="s">
        <v>15</v>
      </c>
      <c r="C2058" t="s">
        <v>26</v>
      </c>
      <c r="D2058">
        <v>369</v>
      </c>
      <c r="E2058">
        <v>388</v>
      </c>
      <c r="F2058">
        <v>819193</v>
      </c>
      <c r="G2058">
        <v>1118703</v>
      </c>
      <c r="H2058" s="2">
        <v>-0.37709999999999999</v>
      </c>
      <c r="I2058">
        <f t="shared" si="32"/>
        <v>378.5</v>
      </c>
    </row>
    <row r="2059" spans="1:9" x14ac:dyDescent="0.2">
      <c r="A2059">
        <v>517</v>
      </c>
      <c r="B2059" t="s">
        <v>15</v>
      </c>
      <c r="C2059" t="s">
        <v>22</v>
      </c>
      <c r="D2059">
        <v>107</v>
      </c>
      <c r="E2059">
        <v>74</v>
      </c>
      <c r="F2059">
        <v>819193</v>
      </c>
      <c r="G2059">
        <v>1118703</v>
      </c>
      <c r="H2059" s="2">
        <v>-0.98160000000000003</v>
      </c>
      <c r="I2059">
        <f t="shared" si="32"/>
        <v>90.5</v>
      </c>
    </row>
    <row r="2060" spans="1:9" x14ac:dyDescent="0.2">
      <c r="A2060">
        <v>517</v>
      </c>
      <c r="B2060" t="s">
        <v>15</v>
      </c>
      <c r="C2060" t="s">
        <v>13</v>
      </c>
      <c r="D2060">
        <v>103</v>
      </c>
      <c r="E2060">
        <v>19</v>
      </c>
      <c r="F2060">
        <v>819193</v>
      </c>
      <c r="G2060">
        <v>1118703</v>
      </c>
      <c r="H2060" s="2">
        <v>-2.8881000000000001</v>
      </c>
      <c r="I2060">
        <f t="shared" si="32"/>
        <v>61</v>
      </c>
    </row>
    <row r="2061" spans="1:9" x14ac:dyDescent="0.2">
      <c r="A2061">
        <v>517</v>
      </c>
      <c r="B2061" t="s">
        <v>15</v>
      </c>
      <c r="C2061" t="s">
        <v>25</v>
      </c>
      <c r="D2061">
        <v>96</v>
      </c>
      <c r="E2061">
        <v>106</v>
      </c>
      <c r="F2061">
        <v>819193</v>
      </c>
      <c r="G2061">
        <v>1118703</v>
      </c>
      <c r="H2061" s="2">
        <v>-0.30659999999999998</v>
      </c>
      <c r="I2061">
        <f t="shared" si="32"/>
        <v>101</v>
      </c>
    </row>
    <row r="2062" spans="1:9" x14ac:dyDescent="0.2">
      <c r="A2062">
        <v>517</v>
      </c>
      <c r="B2062" t="s">
        <v>15</v>
      </c>
      <c r="C2062" t="s">
        <v>27</v>
      </c>
      <c r="D2062">
        <v>217</v>
      </c>
      <c r="E2062">
        <v>348</v>
      </c>
      <c r="F2062">
        <v>819193</v>
      </c>
      <c r="G2062">
        <v>1118703</v>
      </c>
      <c r="H2062" s="2">
        <v>0.23180000000000001</v>
      </c>
      <c r="I2062">
        <f t="shared" si="32"/>
        <v>282.5</v>
      </c>
    </row>
    <row r="2063" spans="1:9" x14ac:dyDescent="0.2">
      <c r="A2063">
        <v>517</v>
      </c>
      <c r="B2063" t="s">
        <v>15</v>
      </c>
      <c r="C2063" t="s">
        <v>23</v>
      </c>
      <c r="D2063">
        <v>203</v>
      </c>
      <c r="E2063">
        <v>188</v>
      </c>
      <c r="F2063">
        <v>819193</v>
      </c>
      <c r="G2063">
        <v>1118703</v>
      </c>
      <c r="H2063" s="2">
        <v>-0.56030000000000002</v>
      </c>
      <c r="I2063">
        <f t="shared" si="32"/>
        <v>195.5</v>
      </c>
    </row>
    <row r="2064" spans="1:9" x14ac:dyDescent="0.2">
      <c r="A2064">
        <v>517</v>
      </c>
      <c r="B2064" t="s">
        <v>15</v>
      </c>
      <c r="C2064" t="s">
        <v>9</v>
      </c>
      <c r="D2064">
        <v>29</v>
      </c>
      <c r="E2064">
        <v>91</v>
      </c>
      <c r="F2064">
        <v>819193</v>
      </c>
      <c r="G2064">
        <v>1118703</v>
      </c>
      <c r="H2064" s="2">
        <v>1.2002999999999999</v>
      </c>
      <c r="I2064">
        <f t="shared" si="32"/>
        <v>60</v>
      </c>
    </row>
    <row r="2065" spans="1:9" x14ac:dyDescent="0.2">
      <c r="A2065">
        <v>518</v>
      </c>
      <c r="B2065" t="s">
        <v>15</v>
      </c>
      <c r="C2065" t="s">
        <v>24</v>
      </c>
      <c r="D2065">
        <v>731</v>
      </c>
      <c r="E2065">
        <v>729</v>
      </c>
      <c r="F2065">
        <v>819193</v>
      </c>
      <c r="G2065">
        <v>1118703</v>
      </c>
      <c r="H2065" s="2">
        <v>-0.45350000000000001</v>
      </c>
      <c r="I2065">
        <f t="shared" si="32"/>
        <v>730</v>
      </c>
    </row>
    <row r="2066" spans="1:9" x14ac:dyDescent="0.2">
      <c r="A2066">
        <v>518</v>
      </c>
      <c r="B2066" t="s">
        <v>15</v>
      </c>
      <c r="C2066" t="s">
        <v>20</v>
      </c>
      <c r="D2066">
        <v>551</v>
      </c>
      <c r="E2066">
        <v>560</v>
      </c>
      <c r="F2066">
        <v>819193</v>
      </c>
      <c r="G2066">
        <v>1118703</v>
      </c>
      <c r="H2066" s="2">
        <v>-0.42620000000000002</v>
      </c>
      <c r="I2066">
        <f t="shared" si="32"/>
        <v>555.5</v>
      </c>
    </row>
    <row r="2067" spans="1:9" x14ac:dyDescent="0.2">
      <c r="A2067">
        <v>518</v>
      </c>
      <c r="B2067" t="s">
        <v>15</v>
      </c>
      <c r="C2067" t="s">
        <v>11</v>
      </c>
      <c r="D2067">
        <v>1401</v>
      </c>
      <c r="E2067">
        <v>949</v>
      </c>
      <c r="F2067">
        <v>819193</v>
      </c>
      <c r="G2067">
        <v>1118703</v>
      </c>
      <c r="H2067" s="2">
        <v>-1.0115000000000001</v>
      </c>
      <c r="I2067">
        <f t="shared" si="32"/>
        <v>1175</v>
      </c>
    </row>
    <row r="2068" spans="1:9" x14ac:dyDescent="0.2">
      <c r="A2068">
        <v>518</v>
      </c>
      <c r="B2068" t="s">
        <v>15</v>
      </c>
      <c r="C2068" t="s">
        <v>16</v>
      </c>
      <c r="D2068">
        <v>1294</v>
      </c>
      <c r="E2068">
        <v>1240</v>
      </c>
      <c r="F2068">
        <v>819193</v>
      </c>
      <c r="G2068">
        <v>1118703</v>
      </c>
      <c r="H2068" s="2">
        <v>-0.51100000000000001</v>
      </c>
      <c r="I2068">
        <f t="shared" si="32"/>
        <v>1267</v>
      </c>
    </row>
    <row r="2069" spans="1:9" x14ac:dyDescent="0.2">
      <c r="A2069">
        <v>518</v>
      </c>
      <c r="B2069" t="s">
        <v>15</v>
      </c>
      <c r="C2069" t="s">
        <v>13</v>
      </c>
      <c r="D2069">
        <v>814</v>
      </c>
      <c r="E2069">
        <v>171</v>
      </c>
      <c r="F2069">
        <v>819193</v>
      </c>
      <c r="G2069">
        <v>1118703</v>
      </c>
      <c r="H2069" s="2">
        <v>-2.7006000000000001</v>
      </c>
      <c r="I2069">
        <f t="shared" si="32"/>
        <v>492.5</v>
      </c>
    </row>
    <row r="2070" spans="1:9" x14ac:dyDescent="0.2">
      <c r="A2070">
        <v>518</v>
      </c>
      <c r="B2070" t="s">
        <v>15</v>
      </c>
      <c r="C2070" t="s">
        <v>14</v>
      </c>
      <c r="D2070">
        <v>2744</v>
      </c>
      <c r="E2070">
        <v>2149</v>
      </c>
      <c r="F2070">
        <v>819193</v>
      </c>
      <c r="G2070">
        <v>1118703</v>
      </c>
      <c r="H2070" s="2">
        <v>-0.80220000000000002</v>
      </c>
      <c r="I2070">
        <f t="shared" si="32"/>
        <v>2446.5</v>
      </c>
    </row>
    <row r="2071" spans="1:9" x14ac:dyDescent="0.2">
      <c r="A2071">
        <v>518</v>
      </c>
      <c r="B2071" t="s">
        <v>15</v>
      </c>
      <c r="C2071" t="s">
        <v>8</v>
      </c>
      <c r="D2071">
        <v>666</v>
      </c>
      <c r="E2071">
        <v>419</v>
      </c>
      <c r="F2071">
        <v>819193</v>
      </c>
      <c r="G2071">
        <v>1118703</v>
      </c>
      <c r="H2071" s="2">
        <v>-1.1181000000000001</v>
      </c>
      <c r="I2071">
        <f t="shared" si="32"/>
        <v>542.5</v>
      </c>
    </row>
    <row r="2072" spans="1:9" x14ac:dyDescent="0.2">
      <c r="A2072">
        <v>518</v>
      </c>
      <c r="B2072" t="s">
        <v>15</v>
      </c>
      <c r="C2072" t="s">
        <v>23</v>
      </c>
      <c r="D2072">
        <v>945</v>
      </c>
      <c r="E2072">
        <v>1167</v>
      </c>
      <c r="F2072">
        <v>819193</v>
      </c>
      <c r="G2072">
        <v>1118703</v>
      </c>
      <c r="H2072" s="2">
        <v>-0.14510000000000001</v>
      </c>
      <c r="I2072">
        <f t="shared" si="32"/>
        <v>1056</v>
      </c>
    </row>
    <row r="2073" spans="1:9" x14ac:dyDescent="0.2">
      <c r="A2073">
        <v>518</v>
      </c>
      <c r="B2073" t="s">
        <v>15</v>
      </c>
      <c r="C2073" t="s">
        <v>12</v>
      </c>
      <c r="D2073">
        <v>1930</v>
      </c>
      <c r="E2073">
        <v>1740</v>
      </c>
      <c r="F2073">
        <v>819193</v>
      </c>
      <c r="G2073">
        <v>1118703</v>
      </c>
      <c r="H2073" s="2">
        <v>-0.59909999999999997</v>
      </c>
      <c r="I2073">
        <f t="shared" si="32"/>
        <v>1835</v>
      </c>
    </row>
    <row r="2074" spans="1:9" x14ac:dyDescent="0.2">
      <c r="A2074">
        <v>518</v>
      </c>
      <c r="B2074" t="s">
        <v>15</v>
      </c>
      <c r="C2074" t="s">
        <v>10</v>
      </c>
      <c r="D2074">
        <v>1014</v>
      </c>
      <c r="E2074">
        <v>805</v>
      </c>
      <c r="F2074">
        <v>819193</v>
      </c>
      <c r="G2074">
        <v>1118703</v>
      </c>
      <c r="H2074" s="2">
        <v>-0.78249999999999997</v>
      </c>
      <c r="I2074">
        <f t="shared" si="32"/>
        <v>909.5</v>
      </c>
    </row>
    <row r="2075" spans="1:9" x14ac:dyDescent="0.2">
      <c r="A2075">
        <v>518</v>
      </c>
      <c r="B2075" t="s">
        <v>15</v>
      </c>
      <c r="C2075" t="s">
        <v>28</v>
      </c>
      <c r="D2075">
        <v>120</v>
      </c>
      <c r="E2075">
        <v>101</v>
      </c>
      <c r="F2075">
        <v>819193</v>
      </c>
      <c r="G2075">
        <v>1118703</v>
      </c>
      <c r="H2075" s="2">
        <v>-0.69820000000000004</v>
      </c>
      <c r="I2075">
        <f t="shared" si="32"/>
        <v>110.5</v>
      </c>
    </row>
    <row r="2076" spans="1:9" x14ac:dyDescent="0.2">
      <c r="A2076">
        <v>518</v>
      </c>
      <c r="B2076" t="s">
        <v>15</v>
      </c>
      <c r="C2076" t="s">
        <v>22</v>
      </c>
      <c r="D2076">
        <v>205</v>
      </c>
      <c r="E2076">
        <v>102</v>
      </c>
      <c r="F2076">
        <v>819193</v>
      </c>
      <c r="G2076">
        <v>1118703</v>
      </c>
      <c r="H2076" s="2">
        <v>-1.4565999999999999</v>
      </c>
      <c r="I2076">
        <f t="shared" si="32"/>
        <v>153.5</v>
      </c>
    </row>
    <row r="2077" spans="1:9" x14ac:dyDescent="0.2">
      <c r="A2077">
        <v>518</v>
      </c>
      <c r="B2077" t="s">
        <v>15</v>
      </c>
      <c r="C2077" t="s">
        <v>27</v>
      </c>
      <c r="D2077">
        <v>576</v>
      </c>
      <c r="E2077">
        <v>404</v>
      </c>
      <c r="F2077">
        <v>819193</v>
      </c>
      <c r="G2077">
        <v>1118703</v>
      </c>
      <c r="H2077" s="2">
        <v>-0.96130000000000004</v>
      </c>
      <c r="I2077">
        <f t="shared" si="32"/>
        <v>490</v>
      </c>
    </row>
    <row r="2078" spans="1:9" x14ac:dyDescent="0.2">
      <c r="A2078">
        <v>518</v>
      </c>
      <c r="B2078" t="s">
        <v>15</v>
      </c>
      <c r="C2078" t="s">
        <v>19</v>
      </c>
      <c r="D2078">
        <v>1403</v>
      </c>
      <c r="E2078">
        <v>665</v>
      </c>
      <c r="F2078">
        <v>819193</v>
      </c>
      <c r="G2078">
        <v>1118703</v>
      </c>
      <c r="H2078" s="2">
        <v>-1.5266</v>
      </c>
      <c r="I2078">
        <f t="shared" si="32"/>
        <v>1034</v>
      </c>
    </row>
    <row r="2079" spans="1:9" x14ac:dyDescent="0.2">
      <c r="A2079">
        <v>518</v>
      </c>
      <c r="B2079" t="s">
        <v>15</v>
      </c>
      <c r="C2079" t="s">
        <v>18</v>
      </c>
      <c r="D2079">
        <v>562</v>
      </c>
      <c r="E2079">
        <v>597</v>
      </c>
      <c r="F2079">
        <v>819193</v>
      </c>
      <c r="G2079">
        <v>1118703</v>
      </c>
      <c r="H2079" s="2">
        <v>-0.3624</v>
      </c>
      <c r="I2079">
        <f t="shared" si="32"/>
        <v>579.5</v>
      </c>
    </row>
    <row r="2080" spans="1:9" x14ac:dyDescent="0.2">
      <c r="A2080">
        <v>518</v>
      </c>
      <c r="B2080" t="s">
        <v>15</v>
      </c>
      <c r="C2080" t="s">
        <v>17</v>
      </c>
      <c r="D2080">
        <v>484</v>
      </c>
      <c r="E2080">
        <v>253</v>
      </c>
      <c r="F2080">
        <v>819193</v>
      </c>
      <c r="G2080">
        <v>1118703</v>
      </c>
      <c r="H2080" s="2">
        <v>-1.3854</v>
      </c>
      <c r="I2080">
        <f t="shared" si="32"/>
        <v>368.5</v>
      </c>
    </row>
    <row r="2081" spans="1:9" x14ac:dyDescent="0.2">
      <c r="A2081">
        <v>518</v>
      </c>
      <c r="B2081" t="s">
        <v>15</v>
      </c>
      <c r="C2081" t="s">
        <v>9</v>
      </c>
      <c r="D2081">
        <v>309</v>
      </c>
      <c r="E2081">
        <v>291</v>
      </c>
      <c r="F2081">
        <v>819193</v>
      </c>
      <c r="G2081">
        <v>1118703</v>
      </c>
      <c r="H2081" s="2">
        <v>-0.53610000000000002</v>
      </c>
      <c r="I2081">
        <f t="shared" si="32"/>
        <v>300</v>
      </c>
    </row>
    <row r="2082" spans="1:9" x14ac:dyDescent="0.2">
      <c r="A2082">
        <v>518</v>
      </c>
      <c r="B2082" t="s">
        <v>15</v>
      </c>
      <c r="C2082" t="s">
        <v>25</v>
      </c>
      <c r="D2082">
        <v>387</v>
      </c>
      <c r="E2082">
        <v>307</v>
      </c>
      <c r="F2082">
        <v>819193</v>
      </c>
      <c r="G2082">
        <v>1118703</v>
      </c>
      <c r="H2082" s="2">
        <v>-0.78359999999999996</v>
      </c>
      <c r="I2082">
        <f t="shared" si="32"/>
        <v>347</v>
      </c>
    </row>
    <row r="2083" spans="1:9" x14ac:dyDescent="0.2">
      <c r="A2083">
        <v>518</v>
      </c>
      <c r="B2083" t="s">
        <v>15</v>
      </c>
      <c r="C2083" t="s">
        <v>26</v>
      </c>
      <c r="D2083">
        <v>752</v>
      </c>
      <c r="E2083">
        <v>552</v>
      </c>
      <c r="F2083">
        <v>819193</v>
      </c>
      <c r="G2083">
        <v>1118703</v>
      </c>
      <c r="H2083" s="2">
        <v>-0.89559999999999995</v>
      </c>
      <c r="I2083">
        <f t="shared" si="32"/>
        <v>652</v>
      </c>
    </row>
    <row r="2084" spans="1:9" x14ac:dyDescent="0.2">
      <c r="A2084">
        <v>518</v>
      </c>
      <c r="B2084" t="s">
        <v>15</v>
      </c>
      <c r="C2084" t="s">
        <v>21</v>
      </c>
      <c r="D2084">
        <v>625</v>
      </c>
      <c r="E2084">
        <v>442</v>
      </c>
      <c r="F2084">
        <v>819193</v>
      </c>
      <c r="G2084">
        <v>1118703</v>
      </c>
      <c r="H2084" s="2">
        <v>-0.94940000000000002</v>
      </c>
      <c r="I2084">
        <f t="shared" si="32"/>
        <v>533.5</v>
      </c>
    </row>
    <row r="2085" spans="1:9" x14ac:dyDescent="0.2">
      <c r="A2085">
        <v>519</v>
      </c>
      <c r="B2085" t="s">
        <v>18</v>
      </c>
      <c r="C2085" t="s">
        <v>10</v>
      </c>
      <c r="D2085">
        <v>530</v>
      </c>
      <c r="E2085">
        <v>325</v>
      </c>
      <c r="F2085">
        <v>819193</v>
      </c>
      <c r="G2085">
        <v>1118703</v>
      </c>
      <c r="H2085" s="2">
        <v>-1.1551</v>
      </c>
      <c r="I2085">
        <f t="shared" si="32"/>
        <v>427.5</v>
      </c>
    </row>
    <row r="2086" spans="1:9" x14ac:dyDescent="0.2">
      <c r="A2086">
        <v>519</v>
      </c>
      <c r="B2086" t="s">
        <v>18</v>
      </c>
      <c r="C2086" t="s">
        <v>19</v>
      </c>
      <c r="D2086">
        <v>549</v>
      </c>
      <c r="E2086">
        <v>531</v>
      </c>
      <c r="F2086">
        <v>819193</v>
      </c>
      <c r="G2086">
        <v>1118703</v>
      </c>
      <c r="H2086" s="2">
        <v>-0.49759999999999999</v>
      </c>
      <c r="I2086">
        <f t="shared" si="32"/>
        <v>540</v>
      </c>
    </row>
    <row r="2087" spans="1:9" x14ac:dyDescent="0.2">
      <c r="A2087">
        <v>519</v>
      </c>
      <c r="B2087" t="s">
        <v>18</v>
      </c>
      <c r="C2087" t="s">
        <v>8</v>
      </c>
      <c r="D2087">
        <v>489</v>
      </c>
      <c r="E2087">
        <v>354</v>
      </c>
      <c r="F2087">
        <v>819193</v>
      </c>
      <c r="G2087">
        <v>1118703</v>
      </c>
      <c r="H2087" s="2">
        <v>-0.91559999999999997</v>
      </c>
      <c r="I2087">
        <f t="shared" si="32"/>
        <v>421.5</v>
      </c>
    </row>
    <row r="2088" spans="1:9" x14ac:dyDescent="0.2">
      <c r="A2088">
        <v>519</v>
      </c>
      <c r="B2088" t="s">
        <v>18</v>
      </c>
      <c r="C2088" t="s">
        <v>20</v>
      </c>
      <c r="D2088">
        <v>351</v>
      </c>
      <c r="E2088">
        <v>433</v>
      </c>
      <c r="F2088">
        <v>819193</v>
      </c>
      <c r="G2088">
        <v>1118703</v>
      </c>
      <c r="H2088" s="2">
        <v>-0.1467</v>
      </c>
      <c r="I2088">
        <f t="shared" si="32"/>
        <v>392</v>
      </c>
    </row>
    <row r="2089" spans="1:9" x14ac:dyDescent="0.2">
      <c r="A2089">
        <v>519</v>
      </c>
      <c r="B2089" t="s">
        <v>18</v>
      </c>
      <c r="C2089" t="s">
        <v>24</v>
      </c>
      <c r="D2089">
        <v>218</v>
      </c>
      <c r="E2089">
        <v>217</v>
      </c>
      <c r="F2089">
        <v>819193</v>
      </c>
      <c r="G2089">
        <v>1118703</v>
      </c>
      <c r="H2089" s="2">
        <v>-0.45619999999999999</v>
      </c>
      <c r="I2089">
        <f t="shared" si="32"/>
        <v>217.5</v>
      </c>
    </row>
    <row r="2090" spans="1:9" x14ac:dyDescent="0.2">
      <c r="A2090">
        <v>519</v>
      </c>
      <c r="B2090" t="s">
        <v>18</v>
      </c>
      <c r="C2090" t="s">
        <v>26</v>
      </c>
      <c r="D2090">
        <v>334</v>
      </c>
      <c r="E2090">
        <v>306</v>
      </c>
      <c r="F2090">
        <v>819193</v>
      </c>
      <c r="G2090">
        <v>1118703</v>
      </c>
      <c r="H2090" s="2">
        <v>-0.57589999999999997</v>
      </c>
      <c r="I2090">
        <f t="shared" si="32"/>
        <v>320</v>
      </c>
    </row>
    <row r="2091" spans="1:9" x14ac:dyDescent="0.2">
      <c r="A2091">
        <v>519</v>
      </c>
      <c r="B2091" t="s">
        <v>18</v>
      </c>
      <c r="C2091" t="s">
        <v>27</v>
      </c>
      <c r="D2091">
        <v>485</v>
      </c>
      <c r="E2091">
        <v>541</v>
      </c>
      <c r="F2091">
        <v>819193</v>
      </c>
      <c r="G2091">
        <v>1118703</v>
      </c>
      <c r="H2091" s="2">
        <v>-0.29189999999999999</v>
      </c>
      <c r="I2091">
        <f t="shared" si="32"/>
        <v>513</v>
      </c>
    </row>
    <row r="2092" spans="1:9" x14ac:dyDescent="0.2">
      <c r="A2092">
        <v>519</v>
      </c>
      <c r="B2092" t="s">
        <v>18</v>
      </c>
      <c r="C2092" t="s">
        <v>15</v>
      </c>
      <c r="D2092">
        <v>1062</v>
      </c>
      <c r="E2092">
        <v>1259</v>
      </c>
      <c r="F2092">
        <v>819193</v>
      </c>
      <c r="G2092">
        <v>1118703</v>
      </c>
      <c r="H2092" s="2">
        <v>-0.2041</v>
      </c>
      <c r="I2092">
        <f t="shared" si="32"/>
        <v>1160.5</v>
      </c>
    </row>
    <row r="2093" spans="1:9" x14ac:dyDescent="0.2">
      <c r="A2093">
        <v>519</v>
      </c>
      <c r="B2093" t="s">
        <v>18</v>
      </c>
      <c r="C2093" t="s">
        <v>17</v>
      </c>
      <c r="D2093">
        <v>314</v>
      </c>
      <c r="E2093">
        <v>210</v>
      </c>
      <c r="F2093">
        <v>819193</v>
      </c>
      <c r="G2093">
        <v>1118703</v>
      </c>
      <c r="H2093" s="2">
        <v>-1.0299</v>
      </c>
      <c r="I2093">
        <f t="shared" si="32"/>
        <v>262</v>
      </c>
    </row>
    <row r="2094" spans="1:9" x14ac:dyDescent="0.2">
      <c r="A2094">
        <v>519</v>
      </c>
      <c r="B2094" t="s">
        <v>18</v>
      </c>
      <c r="C2094" t="s">
        <v>25</v>
      </c>
      <c r="D2094">
        <v>407</v>
      </c>
      <c r="E2094">
        <v>465</v>
      </c>
      <c r="F2094">
        <v>819193</v>
      </c>
      <c r="G2094">
        <v>1118703</v>
      </c>
      <c r="H2094" s="2">
        <v>-0.25729999999999997</v>
      </c>
      <c r="I2094">
        <f t="shared" si="32"/>
        <v>436</v>
      </c>
    </row>
    <row r="2095" spans="1:9" x14ac:dyDescent="0.2">
      <c r="A2095">
        <v>519</v>
      </c>
      <c r="B2095" t="s">
        <v>18</v>
      </c>
      <c r="C2095" t="s">
        <v>11</v>
      </c>
      <c r="D2095">
        <v>914</v>
      </c>
      <c r="E2095">
        <v>773</v>
      </c>
      <c r="F2095">
        <v>819193</v>
      </c>
      <c r="G2095">
        <v>1118703</v>
      </c>
      <c r="H2095" s="2">
        <v>-0.69130000000000003</v>
      </c>
      <c r="I2095">
        <f t="shared" si="32"/>
        <v>843.5</v>
      </c>
    </row>
    <row r="2096" spans="1:9" x14ac:dyDescent="0.2">
      <c r="A2096">
        <v>519</v>
      </c>
      <c r="B2096" t="s">
        <v>18</v>
      </c>
      <c r="C2096" t="s">
        <v>23</v>
      </c>
      <c r="D2096">
        <v>481</v>
      </c>
      <c r="E2096">
        <v>527</v>
      </c>
      <c r="F2096">
        <v>819193</v>
      </c>
      <c r="G2096">
        <v>1118703</v>
      </c>
      <c r="H2096" s="2">
        <v>-0.31780000000000003</v>
      </c>
      <c r="I2096">
        <f t="shared" si="32"/>
        <v>504</v>
      </c>
    </row>
    <row r="2097" spans="1:9" x14ac:dyDescent="0.2">
      <c r="A2097">
        <v>519</v>
      </c>
      <c r="B2097" t="s">
        <v>18</v>
      </c>
      <c r="C2097" t="s">
        <v>21</v>
      </c>
      <c r="D2097">
        <v>311</v>
      </c>
      <c r="E2097">
        <v>339</v>
      </c>
      <c r="F2097">
        <v>819193</v>
      </c>
      <c r="G2097">
        <v>1118703</v>
      </c>
      <c r="H2097" s="2">
        <v>-0.32519999999999999</v>
      </c>
      <c r="I2097">
        <f t="shared" si="32"/>
        <v>325</v>
      </c>
    </row>
    <row r="2098" spans="1:9" x14ac:dyDescent="0.2">
      <c r="A2098">
        <v>519</v>
      </c>
      <c r="B2098" t="s">
        <v>18</v>
      </c>
      <c r="C2098" t="s">
        <v>9</v>
      </c>
      <c r="D2098">
        <v>178</v>
      </c>
      <c r="E2098">
        <v>182</v>
      </c>
      <c r="F2098">
        <v>819193</v>
      </c>
      <c r="G2098">
        <v>1118703</v>
      </c>
      <c r="H2098" s="2">
        <v>-0.41749999999999998</v>
      </c>
      <c r="I2098">
        <f t="shared" si="32"/>
        <v>180</v>
      </c>
    </row>
    <row r="2099" spans="1:9" x14ac:dyDescent="0.2">
      <c r="A2099">
        <v>519</v>
      </c>
      <c r="B2099" t="s">
        <v>18</v>
      </c>
      <c r="C2099" t="s">
        <v>16</v>
      </c>
      <c r="D2099">
        <v>634</v>
      </c>
      <c r="E2099">
        <v>485</v>
      </c>
      <c r="F2099">
        <v>819193</v>
      </c>
      <c r="G2099">
        <v>1118703</v>
      </c>
      <c r="H2099" s="2">
        <v>-0.83599999999999997</v>
      </c>
      <c r="I2099">
        <f t="shared" si="32"/>
        <v>559.5</v>
      </c>
    </row>
    <row r="2100" spans="1:9" x14ac:dyDescent="0.2">
      <c r="A2100">
        <v>519</v>
      </c>
      <c r="B2100" t="s">
        <v>18</v>
      </c>
      <c r="C2100" t="s">
        <v>13</v>
      </c>
      <c r="D2100">
        <v>440</v>
      </c>
      <c r="E2100">
        <v>91</v>
      </c>
      <c r="F2100">
        <v>819193</v>
      </c>
      <c r="G2100">
        <v>1118703</v>
      </c>
      <c r="H2100" s="2">
        <v>-2.7231000000000001</v>
      </c>
      <c r="I2100">
        <f t="shared" si="32"/>
        <v>265.5</v>
      </c>
    </row>
    <row r="2101" spans="1:9" x14ac:dyDescent="0.2">
      <c r="A2101">
        <v>519</v>
      </c>
      <c r="B2101" t="s">
        <v>18</v>
      </c>
      <c r="C2101" t="s">
        <v>14</v>
      </c>
      <c r="D2101">
        <v>1116</v>
      </c>
      <c r="E2101">
        <v>1009</v>
      </c>
      <c r="F2101">
        <v>819193</v>
      </c>
      <c r="G2101">
        <v>1118703</v>
      </c>
      <c r="H2101" s="2">
        <v>-0.59499999999999997</v>
      </c>
      <c r="I2101">
        <f t="shared" si="32"/>
        <v>1062.5</v>
      </c>
    </row>
    <row r="2102" spans="1:9" x14ac:dyDescent="0.2">
      <c r="A2102">
        <v>519</v>
      </c>
      <c r="B2102" t="s">
        <v>18</v>
      </c>
      <c r="C2102" t="s">
        <v>12</v>
      </c>
      <c r="D2102">
        <v>625</v>
      </c>
      <c r="E2102">
        <v>785</v>
      </c>
      <c r="F2102">
        <v>819193</v>
      </c>
      <c r="G2102">
        <v>1118703</v>
      </c>
      <c r="H2102" s="2">
        <v>-0.1207</v>
      </c>
      <c r="I2102">
        <f t="shared" si="32"/>
        <v>705</v>
      </c>
    </row>
    <row r="2103" spans="1:9" x14ac:dyDescent="0.2">
      <c r="A2103">
        <v>519</v>
      </c>
      <c r="B2103" t="s">
        <v>18</v>
      </c>
      <c r="C2103" t="s">
        <v>22</v>
      </c>
      <c r="D2103">
        <v>385</v>
      </c>
      <c r="E2103">
        <v>223</v>
      </c>
      <c r="F2103">
        <v>819193</v>
      </c>
      <c r="G2103">
        <v>1118703</v>
      </c>
      <c r="H2103" s="2">
        <v>-1.2374000000000001</v>
      </c>
      <c r="I2103">
        <f t="shared" si="32"/>
        <v>304</v>
      </c>
    </row>
    <row r="2104" spans="1:9" x14ac:dyDescent="0.2">
      <c r="A2104">
        <v>519</v>
      </c>
      <c r="B2104" t="s">
        <v>18</v>
      </c>
      <c r="C2104" t="s">
        <v>28</v>
      </c>
      <c r="D2104">
        <v>248</v>
      </c>
      <c r="E2104">
        <v>187</v>
      </c>
      <c r="F2104">
        <v>819193</v>
      </c>
      <c r="G2104">
        <v>1118703</v>
      </c>
      <c r="H2104" s="2">
        <v>-0.8569</v>
      </c>
      <c r="I2104">
        <f t="shared" si="32"/>
        <v>217.5</v>
      </c>
    </row>
    <row r="2105" spans="1:9" x14ac:dyDescent="0.2">
      <c r="A2105">
        <v>520</v>
      </c>
      <c r="B2105" t="s">
        <v>10</v>
      </c>
      <c r="C2105" t="s">
        <v>26</v>
      </c>
      <c r="D2105">
        <v>288</v>
      </c>
      <c r="E2105">
        <v>223</v>
      </c>
      <c r="F2105">
        <v>819193</v>
      </c>
      <c r="G2105">
        <v>1118703</v>
      </c>
      <c r="H2105" s="2">
        <v>-0.81859999999999999</v>
      </c>
      <c r="I2105">
        <f t="shared" si="32"/>
        <v>255.5</v>
      </c>
    </row>
    <row r="2106" spans="1:9" x14ac:dyDescent="0.2">
      <c r="A2106">
        <v>520</v>
      </c>
      <c r="B2106" t="s">
        <v>10</v>
      </c>
      <c r="C2106" t="s">
        <v>17</v>
      </c>
      <c r="D2106">
        <v>371</v>
      </c>
      <c r="E2106">
        <v>311</v>
      </c>
      <c r="F2106">
        <v>819193</v>
      </c>
      <c r="G2106">
        <v>1118703</v>
      </c>
      <c r="H2106" s="2">
        <v>-0.70409999999999995</v>
      </c>
      <c r="I2106">
        <f t="shared" si="32"/>
        <v>341</v>
      </c>
    </row>
    <row r="2107" spans="1:9" x14ac:dyDescent="0.2">
      <c r="A2107">
        <v>520</v>
      </c>
      <c r="B2107" t="s">
        <v>10</v>
      </c>
      <c r="C2107" t="s">
        <v>13</v>
      </c>
      <c r="D2107">
        <v>287</v>
      </c>
      <c r="E2107">
        <v>79</v>
      </c>
      <c r="F2107">
        <v>819193</v>
      </c>
      <c r="G2107">
        <v>1118703</v>
      </c>
      <c r="H2107" s="2">
        <v>-2.3107000000000002</v>
      </c>
      <c r="I2107">
        <f t="shared" si="32"/>
        <v>183</v>
      </c>
    </row>
    <row r="2108" spans="1:9" x14ac:dyDescent="0.2">
      <c r="A2108">
        <v>520</v>
      </c>
      <c r="B2108" t="s">
        <v>10</v>
      </c>
      <c r="C2108" t="s">
        <v>22</v>
      </c>
      <c r="D2108">
        <v>254</v>
      </c>
      <c r="E2108">
        <v>175</v>
      </c>
      <c r="F2108">
        <v>819193</v>
      </c>
      <c r="G2108">
        <v>1118703</v>
      </c>
      <c r="H2108" s="2">
        <v>-0.98699999999999999</v>
      </c>
      <c r="I2108">
        <f t="shared" si="32"/>
        <v>214.5</v>
      </c>
    </row>
    <row r="2109" spans="1:9" x14ac:dyDescent="0.2">
      <c r="A2109">
        <v>520</v>
      </c>
      <c r="B2109" t="s">
        <v>10</v>
      </c>
      <c r="C2109" t="s">
        <v>11</v>
      </c>
      <c r="D2109">
        <v>619</v>
      </c>
      <c r="E2109">
        <v>502</v>
      </c>
      <c r="F2109">
        <v>819193</v>
      </c>
      <c r="G2109">
        <v>1118703</v>
      </c>
      <c r="H2109" s="2">
        <v>-0.75180000000000002</v>
      </c>
      <c r="I2109">
        <f t="shared" si="32"/>
        <v>560.5</v>
      </c>
    </row>
    <row r="2110" spans="1:9" x14ac:dyDescent="0.2">
      <c r="A2110">
        <v>520</v>
      </c>
      <c r="B2110" t="s">
        <v>10</v>
      </c>
      <c r="C2110" t="s">
        <v>18</v>
      </c>
      <c r="D2110">
        <v>214</v>
      </c>
      <c r="E2110">
        <v>203</v>
      </c>
      <c r="F2110">
        <v>819193</v>
      </c>
      <c r="G2110">
        <v>1118703</v>
      </c>
      <c r="H2110" s="2">
        <v>-0.52569999999999995</v>
      </c>
      <c r="I2110">
        <f t="shared" si="32"/>
        <v>208.5</v>
      </c>
    </row>
    <row r="2111" spans="1:9" x14ac:dyDescent="0.2">
      <c r="A2111">
        <v>520</v>
      </c>
      <c r="B2111" t="s">
        <v>10</v>
      </c>
      <c r="C2111" t="s">
        <v>27</v>
      </c>
      <c r="D2111">
        <v>172</v>
      </c>
      <c r="E2111">
        <v>152</v>
      </c>
      <c r="F2111">
        <v>819193</v>
      </c>
      <c r="G2111">
        <v>1118703</v>
      </c>
      <c r="H2111" s="2">
        <v>-0.62790000000000001</v>
      </c>
      <c r="I2111">
        <f t="shared" si="32"/>
        <v>162</v>
      </c>
    </row>
    <row r="2112" spans="1:9" x14ac:dyDescent="0.2">
      <c r="A2112">
        <v>520</v>
      </c>
      <c r="B2112" t="s">
        <v>10</v>
      </c>
      <c r="C2112" t="s">
        <v>19</v>
      </c>
      <c r="D2112">
        <v>911</v>
      </c>
      <c r="E2112">
        <v>710</v>
      </c>
      <c r="F2112">
        <v>819193</v>
      </c>
      <c r="G2112">
        <v>1118703</v>
      </c>
      <c r="H2112" s="2">
        <v>-0.80920000000000003</v>
      </c>
      <c r="I2112">
        <f t="shared" si="32"/>
        <v>810.5</v>
      </c>
    </row>
    <row r="2113" spans="1:9" x14ac:dyDescent="0.2">
      <c r="A2113">
        <v>520</v>
      </c>
      <c r="B2113" t="s">
        <v>10</v>
      </c>
      <c r="C2113" t="s">
        <v>14</v>
      </c>
      <c r="D2113">
        <v>645</v>
      </c>
      <c r="E2113">
        <v>699</v>
      </c>
      <c r="F2113">
        <v>819193</v>
      </c>
      <c r="G2113">
        <v>1118703</v>
      </c>
      <c r="H2113" s="2">
        <v>-0.33360000000000001</v>
      </c>
      <c r="I2113">
        <f t="shared" si="32"/>
        <v>672</v>
      </c>
    </row>
    <row r="2114" spans="1:9" x14ac:dyDescent="0.2">
      <c r="A2114">
        <v>520</v>
      </c>
      <c r="B2114" t="s">
        <v>10</v>
      </c>
      <c r="C2114" t="s">
        <v>24</v>
      </c>
      <c r="D2114">
        <v>157</v>
      </c>
      <c r="E2114">
        <v>166</v>
      </c>
      <c r="F2114">
        <v>819193</v>
      </c>
      <c r="G2114">
        <v>1118703</v>
      </c>
      <c r="H2114" s="2">
        <v>-0.36909999999999998</v>
      </c>
      <c r="I2114">
        <f t="shared" si="32"/>
        <v>161.5</v>
      </c>
    </row>
    <row r="2115" spans="1:9" x14ac:dyDescent="0.2">
      <c r="A2115">
        <v>520</v>
      </c>
      <c r="B2115" t="s">
        <v>10</v>
      </c>
      <c r="C2115" t="s">
        <v>12</v>
      </c>
      <c r="D2115">
        <v>1273</v>
      </c>
      <c r="E2115">
        <v>1154</v>
      </c>
      <c r="F2115">
        <v>819193</v>
      </c>
      <c r="G2115">
        <v>1118703</v>
      </c>
      <c r="H2115" s="2">
        <v>-0.59109999999999996</v>
      </c>
      <c r="I2115">
        <f t="shared" ref="I2115:I2178" si="33">AVERAGE(D2115:E2115)</f>
        <v>1213.5</v>
      </c>
    </row>
    <row r="2116" spans="1:9" x14ac:dyDescent="0.2">
      <c r="A2116">
        <v>520</v>
      </c>
      <c r="B2116" t="s">
        <v>10</v>
      </c>
      <c r="C2116" t="s">
        <v>23</v>
      </c>
      <c r="D2116">
        <v>299</v>
      </c>
      <c r="E2116">
        <v>416</v>
      </c>
      <c r="F2116">
        <v>819193</v>
      </c>
      <c r="G2116">
        <v>1118703</v>
      </c>
      <c r="H2116" s="2">
        <v>2.69E-2</v>
      </c>
      <c r="I2116">
        <f t="shared" si="33"/>
        <v>357.5</v>
      </c>
    </row>
    <row r="2117" spans="1:9" x14ac:dyDescent="0.2">
      <c r="A2117">
        <v>520</v>
      </c>
      <c r="B2117" t="s">
        <v>10</v>
      </c>
      <c r="C2117" t="s">
        <v>16</v>
      </c>
      <c r="D2117">
        <v>353</v>
      </c>
      <c r="E2117">
        <v>394</v>
      </c>
      <c r="F2117">
        <v>819193</v>
      </c>
      <c r="G2117">
        <v>1118703</v>
      </c>
      <c r="H2117" s="2">
        <v>-0.29099999999999998</v>
      </c>
      <c r="I2117">
        <f t="shared" si="33"/>
        <v>373.5</v>
      </c>
    </row>
    <row r="2118" spans="1:9" x14ac:dyDescent="0.2">
      <c r="A2118">
        <v>520</v>
      </c>
      <c r="B2118" t="s">
        <v>10</v>
      </c>
      <c r="C2118" t="s">
        <v>8</v>
      </c>
      <c r="D2118">
        <v>385</v>
      </c>
      <c r="E2118">
        <v>447</v>
      </c>
      <c r="F2118">
        <v>819193</v>
      </c>
      <c r="G2118">
        <v>1118703</v>
      </c>
      <c r="H2118" s="2">
        <v>-0.2341</v>
      </c>
      <c r="I2118">
        <f t="shared" si="33"/>
        <v>416</v>
      </c>
    </row>
    <row r="2119" spans="1:9" x14ac:dyDescent="0.2">
      <c r="A2119">
        <v>520</v>
      </c>
      <c r="B2119" t="s">
        <v>10</v>
      </c>
      <c r="C2119" t="s">
        <v>9</v>
      </c>
      <c r="D2119">
        <v>236</v>
      </c>
      <c r="E2119">
        <v>271</v>
      </c>
      <c r="F2119">
        <v>819193</v>
      </c>
      <c r="G2119">
        <v>1118703</v>
      </c>
      <c r="H2119" s="2">
        <v>-0.25</v>
      </c>
      <c r="I2119">
        <f t="shared" si="33"/>
        <v>253.5</v>
      </c>
    </row>
    <row r="2120" spans="1:9" x14ac:dyDescent="0.2">
      <c r="A2120">
        <v>520</v>
      </c>
      <c r="B2120" t="s">
        <v>10</v>
      </c>
      <c r="C2120" t="s">
        <v>25</v>
      </c>
      <c r="D2120">
        <v>69</v>
      </c>
      <c r="E2120">
        <v>85</v>
      </c>
      <c r="F2120">
        <v>819193</v>
      </c>
      <c r="G2120">
        <v>1118703</v>
      </c>
      <c r="H2120" s="2">
        <v>-0.1487</v>
      </c>
      <c r="I2120">
        <f t="shared" si="33"/>
        <v>77</v>
      </c>
    </row>
    <row r="2121" spans="1:9" x14ac:dyDescent="0.2">
      <c r="A2121">
        <v>520</v>
      </c>
      <c r="B2121" t="s">
        <v>10</v>
      </c>
      <c r="C2121" t="s">
        <v>20</v>
      </c>
      <c r="D2121">
        <v>74</v>
      </c>
      <c r="E2121">
        <v>58</v>
      </c>
      <c r="F2121">
        <v>819193</v>
      </c>
      <c r="G2121">
        <v>1118703</v>
      </c>
      <c r="H2121" s="2">
        <v>-0.80100000000000005</v>
      </c>
      <c r="I2121">
        <f t="shared" si="33"/>
        <v>66</v>
      </c>
    </row>
    <row r="2122" spans="1:9" x14ac:dyDescent="0.2">
      <c r="A2122">
        <v>520</v>
      </c>
      <c r="B2122" t="s">
        <v>10</v>
      </c>
      <c r="C2122" t="s">
        <v>15</v>
      </c>
      <c r="D2122">
        <v>360</v>
      </c>
      <c r="E2122">
        <v>438</v>
      </c>
      <c r="F2122">
        <v>819193</v>
      </c>
      <c r="G2122">
        <v>1118703</v>
      </c>
      <c r="H2122" s="2">
        <v>-0.1666</v>
      </c>
      <c r="I2122">
        <f t="shared" si="33"/>
        <v>399</v>
      </c>
    </row>
    <row r="2123" spans="1:9" x14ac:dyDescent="0.2">
      <c r="A2123">
        <v>520</v>
      </c>
      <c r="B2123" t="s">
        <v>10</v>
      </c>
      <c r="C2123" t="s">
        <v>21</v>
      </c>
      <c r="D2123">
        <v>55</v>
      </c>
      <c r="E2123">
        <v>62</v>
      </c>
      <c r="F2123">
        <v>819193</v>
      </c>
      <c r="G2123">
        <v>1118703</v>
      </c>
      <c r="H2123" s="2">
        <v>-0.2767</v>
      </c>
      <c r="I2123">
        <f t="shared" si="33"/>
        <v>58.5</v>
      </c>
    </row>
    <row r="2124" spans="1:9" x14ac:dyDescent="0.2">
      <c r="A2124">
        <v>520</v>
      </c>
      <c r="B2124" t="s">
        <v>10</v>
      </c>
      <c r="C2124" t="s">
        <v>28</v>
      </c>
      <c r="D2124">
        <v>82</v>
      </c>
      <c r="E2124">
        <v>157</v>
      </c>
      <c r="F2124">
        <v>819193</v>
      </c>
      <c r="G2124">
        <v>1118703</v>
      </c>
      <c r="H2124" s="2">
        <v>0.48749999999999999</v>
      </c>
      <c r="I2124">
        <f t="shared" si="33"/>
        <v>119.5</v>
      </c>
    </row>
    <row r="2125" spans="1:9" x14ac:dyDescent="0.2">
      <c r="A2125">
        <v>521</v>
      </c>
      <c r="B2125" t="s">
        <v>16</v>
      </c>
      <c r="C2125" t="s">
        <v>14</v>
      </c>
      <c r="D2125">
        <v>1535</v>
      </c>
      <c r="E2125">
        <v>1818</v>
      </c>
      <c r="F2125">
        <v>819193</v>
      </c>
      <c r="G2125">
        <v>1118703</v>
      </c>
      <c r="H2125" s="2">
        <v>-0.2054</v>
      </c>
      <c r="I2125">
        <f t="shared" si="33"/>
        <v>1676.5</v>
      </c>
    </row>
    <row r="2126" spans="1:9" x14ac:dyDescent="0.2">
      <c r="A2126">
        <v>521</v>
      </c>
      <c r="B2126" t="s">
        <v>16</v>
      </c>
      <c r="C2126" t="s">
        <v>17</v>
      </c>
      <c r="D2126">
        <v>478</v>
      </c>
      <c r="E2126">
        <v>366</v>
      </c>
      <c r="F2126">
        <v>819193</v>
      </c>
      <c r="G2126">
        <v>1118703</v>
      </c>
      <c r="H2126" s="2">
        <v>-0.8347</v>
      </c>
      <c r="I2126">
        <f t="shared" si="33"/>
        <v>422</v>
      </c>
    </row>
    <row r="2127" spans="1:9" x14ac:dyDescent="0.2">
      <c r="A2127">
        <v>521</v>
      </c>
      <c r="B2127" t="s">
        <v>16</v>
      </c>
      <c r="C2127" t="s">
        <v>24</v>
      </c>
      <c r="D2127">
        <v>598</v>
      </c>
      <c r="E2127">
        <v>628</v>
      </c>
      <c r="F2127">
        <v>819193</v>
      </c>
      <c r="G2127">
        <v>1118703</v>
      </c>
      <c r="H2127" s="2">
        <v>-0.37890000000000001</v>
      </c>
      <c r="I2127">
        <f t="shared" si="33"/>
        <v>613</v>
      </c>
    </row>
    <row r="2128" spans="1:9" x14ac:dyDescent="0.2">
      <c r="A2128">
        <v>521</v>
      </c>
      <c r="B2128" t="s">
        <v>16</v>
      </c>
      <c r="C2128" t="s">
        <v>15</v>
      </c>
      <c r="D2128">
        <v>2463</v>
      </c>
      <c r="E2128">
        <v>2927</v>
      </c>
      <c r="F2128">
        <v>819193</v>
      </c>
      <c r="G2128">
        <v>1118703</v>
      </c>
      <c r="H2128" s="2">
        <v>-0.20050000000000001</v>
      </c>
      <c r="I2128">
        <f t="shared" si="33"/>
        <v>2695</v>
      </c>
    </row>
    <row r="2129" spans="1:9" x14ac:dyDescent="0.2">
      <c r="A2129">
        <v>521</v>
      </c>
      <c r="B2129" t="s">
        <v>16</v>
      </c>
      <c r="C2129" t="s">
        <v>21</v>
      </c>
      <c r="D2129">
        <v>539</v>
      </c>
      <c r="E2129">
        <v>448</v>
      </c>
      <c r="F2129">
        <v>819193</v>
      </c>
      <c r="G2129">
        <v>1118703</v>
      </c>
      <c r="H2129" s="2">
        <v>-0.71630000000000005</v>
      </c>
      <c r="I2129">
        <f t="shared" si="33"/>
        <v>493.5</v>
      </c>
    </row>
    <row r="2130" spans="1:9" x14ac:dyDescent="0.2">
      <c r="A2130">
        <v>521</v>
      </c>
      <c r="B2130" t="s">
        <v>16</v>
      </c>
      <c r="C2130" t="s">
        <v>11</v>
      </c>
      <c r="D2130">
        <v>1599</v>
      </c>
      <c r="E2130">
        <v>1758</v>
      </c>
      <c r="F2130">
        <v>819193</v>
      </c>
      <c r="G2130">
        <v>1118703</v>
      </c>
      <c r="H2130" s="2">
        <v>-0.31280000000000002</v>
      </c>
      <c r="I2130">
        <f t="shared" si="33"/>
        <v>1678.5</v>
      </c>
    </row>
    <row r="2131" spans="1:9" x14ac:dyDescent="0.2">
      <c r="A2131">
        <v>521</v>
      </c>
      <c r="B2131" t="s">
        <v>16</v>
      </c>
      <c r="C2131" t="s">
        <v>13</v>
      </c>
      <c r="D2131">
        <v>802</v>
      </c>
      <c r="E2131">
        <v>194</v>
      </c>
      <c r="F2131">
        <v>819193</v>
      </c>
      <c r="G2131">
        <v>1118703</v>
      </c>
      <c r="H2131" s="2">
        <v>-2.4971000000000001</v>
      </c>
      <c r="I2131">
        <f t="shared" si="33"/>
        <v>498</v>
      </c>
    </row>
    <row r="2132" spans="1:9" x14ac:dyDescent="0.2">
      <c r="A2132">
        <v>521</v>
      </c>
      <c r="B2132" t="s">
        <v>16</v>
      </c>
      <c r="C2132" t="s">
        <v>12</v>
      </c>
      <c r="D2132">
        <v>1471</v>
      </c>
      <c r="E2132">
        <v>1668</v>
      </c>
      <c r="F2132">
        <v>819193</v>
      </c>
      <c r="G2132">
        <v>1118703</v>
      </c>
      <c r="H2132" s="2">
        <v>-0.26819999999999999</v>
      </c>
      <c r="I2132">
        <f t="shared" si="33"/>
        <v>1569.5</v>
      </c>
    </row>
    <row r="2133" spans="1:9" x14ac:dyDescent="0.2">
      <c r="A2133">
        <v>521</v>
      </c>
      <c r="B2133" t="s">
        <v>16</v>
      </c>
      <c r="C2133" t="s">
        <v>9</v>
      </c>
      <c r="D2133">
        <v>345</v>
      </c>
      <c r="E2133">
        <v>491</v>
      </c>
      <c r="F2133">
        <v>819193</v>
      </c>
      <c r="G2133">
        <v>1118703</v>
      </c>
      <c r="H2133" s="2">
        <v>5.96E-2</v>
      </c>
      <c r="I2133">
        <f t="shared" si="33"/>
        <v>418</v>
      </c>
    </row>
    <row r="2134" spans="1:9" x14ac:dyDescent="0.2">
      <c r="A2134">
        <v>521</v>
      </c>
      <c r="B2134" t="s">
        <v>16</v>
      </c>
      <c r="C2134" t="s">
        <v>23</v>
      </c>
      <c r="D2134">
        <v>825</v>
      </c>
      <c r="E2134">
        <v>673</v>
      </c>
      <c r="F2134">
        <v>819193</v>
      </c>
      <c r="G2134">
        <v>1118703</v>
      </c>
      <c r="H2134" s="2">
        <v>-0.74329999999999996</v>
      </c>
      <c r="I2134">
        <f t="shared" si="33"/>
        <v>749</v>
      </c>
    </row>
    <row r="2135" spans="1:9" x14ac:dyDescent="0.2">
      <c r="A2135">
        <v>521</v>
      </c>
      <c r="B2135" t="s">
        <v>16</v>
      </c>
      <c r="C2135" t="s">
        <v>27</v>
      </c>
      <c r="D2135">
        <v>688</v>
      </c>
      <c r="E2135">
        <v>799</v>
      </c>
      <c r="F2135">
        <v>819193</v>
      </c>
      <c r="G2135">
        <v>1118703</v>
      </c>
      <c r="H2135" s="2">
        <v>-0.23380000000000001</v>
      </c>
      <c r="I2135">
        <f t="shared" si="33"/>
        <v>743.5</v>
      </c>
    </row>
    <row r="2136" spans="1:9" x14ac:dyDescent="0.2">
      <c r="A2136">
        <v>521</v>
      </c>
      <c r="B2136" t="s">
        <v>16</v>
      </c>
      <c r="C2136" t="s">
        <v>22</v>
      </c>
      <c r="D2136">
        <v>381</v>
      </c>
      <c r="E2136">
        <v>360</v>
      </c>
      <c r="F2136">
        <v>819193</v>
      </c>
      <c r="G2136">
        <v>1118703</v>
      </c>
      <c r="H2136" s="2">
        <v>-0.53129999999999999</v>
      </c>
      <c r="I2136">
        <f t="shared" si="33"/>
        <v>370.5</v>
      </c>
    </row>
    <row r="2137" spans="1:9" x14ac:dyDescent="0.2">
      <c r="A2137">
        <v>521</v>
      </c>
      <c r="B2137" t="s">
        <v>16</v>
      </c>
      <c r="C2137" t="s">
        <v>10</v>
      </c>
      <c r="D2137">
        <v>1233</v>
      </c>
      <c r="E2137">
        <v>1081</v>
      </c>
      <c r="F2137">
        <v>819193</v>
      </c>
      <c r="G2137">
        <v>1118703</v>
      </c>
      <c r="H2137" s="2">
        <v>-0.63939999999999997</v>
      </c>
      <c r="I2137">
        <f t="shared" si="33"/>
        <v>1157</v>
      </c>
    </row>
    <row r="2138" spans="1:9" x14ac:dyDescent="0.2">
      <c r="A2138">
        <v>521</v>
      </c>
      <c r="B2138" t="s">
        <v>16</v>
      </c>
      <c r="C2138" t="s">
        <v>26</v>
      </c>
      <c r="D2138">
        <v>512</v>
      </c>
      <c r="E2138">
        <v>536</v>
      </c>
      <c r="F2138">
        <v>819193</v>
      </c>
      <c r="G2138">
        <v>1118703</v>
      </c>
      <c r="H2138" s="2">
        <v>-0.38350000000000001</v>
      </c>
      <c r="I2138">
        <f t="shared" si="33"/>
        <v>524</v>
      </c>
    </row>
    <row r="2139" spans="1:9" x14ac:dyDescent="0.2">
      <c r="A2139">
        <v>521</v>
      </c>
      <c r="B2139" t="s">
        <v>16</v>
      </c>
      <c r="C2139" t="s">
        <v>8</v>
      </c>
      <c r="D2139">
        <v>892</v>
      </c>
      <c r="E2139">
        <v>755</v>
      </c>
      <c r="F2139">
        <v>819193</v>
      </c>
      <c r="G2139">
        <v>1118703</v>
      </c>
      <c r="H2139" s="2">
        <v>-0.69010000000000005</v>
      </c>
      <c r="I2139">
        <f t="shared" si="33"/>
        <v>823.5</v>
      </c>
    </row>
    <row r="2140" spans="1:9" x14ac:dyDescent="0.2">
      <c r="A2140">
        <v>521</v>
      </c>
      <c r="B2140" t="s">
        <v>16</v>
      </c>
      <c r="C2140" t="s">
        <v>19</v>
      </c>
      <c r="D2140">
        <v>1263</v>
      </c>
      <c r="E2140">
        <v>869</v>
      </c>
      <c r="F2140">
        <v>819193</v>
      </c>
      <c r="G2140">
        <v>1118703</v>
      </c>
      <c r="H2140" s="2">
        <v>-0.98899999999999999</v>
      </c>
      <c r="I2140">
        <f t="shared" si="33"/>
        <v>1066</v>
      </c>
    </row>
    <row r="2141" spans="1:9" x14ac:dyDescent="0.2">
      <c r="A2141">
        <v>521</v>
      </c>
      <c r="B2141" t="s">
        <v>16</v>
      </c>
      <c r="C2141" t="s">
        <v>25</v>
      </c>
      <c r="D2141">
        <v>551</v>
      </c>
      <c r="E2141">
        <v>520</v>
      </c>
      <c r="F2141">
        <v>819193</v>
      </c>
      <c r="G2141">
        <v>1118703</v>
      </c>
      <c r="H2141" s="2">
        <v>-0.53310000000000002</v>
      </c>
      <c r="I2141">
        <f t="shared" si="33"/>
        <v>535.5</v>
      </c>
    </row>
    <row r="2142" spans="1:9" x14ac:dyDescent="0.2">
      <c r="A2142">
        <v>521</v>
      </c>
      <c r="B2142" t="s">
        <v>16</v>
      </c>
      <c r="C2142" t="s">
        <v>20</v>
      </c>
      <c r="D2142">
        <v>762</v>
      </c>
      <c r="E2142">
        <v>856</v>
      </c>
      <c r="F2142">
        <v>819193</v>
      </c>
      <c r="G2142">
        <v>1118703</v>
      </c>
      <c r="H2142" s="2">
        <v>-0.28170000000000001</v>
      </c>
      <c r="I2142">
        <f t="shared" si="33"/>
        <v>809</v>
      </c>
    </row>
    <row r="2143" spans="1:9" x14ac:dyDescent="0.2">
      <c r="A2143">
        <v>521</v>
      </c>
      <c r="B2143" t="s">
        <v>16</v>
      </c>
      <c r="C2143" t="s">
        <v>18</v>
      </c>
      <c r="D2143">
        <v>364</v>
      </c>
      <c r="E2143">
        <v>456</v>
      </c>
      <c r="F2143">
        <v>819193</v>
      </c>
      <c r="G2143">
        <v>1118703</v>
      </c>
      <c r="H2143" s="2">
        <v>-0.1245</v>
      </c>
      <c r="I2143">
        <f t="shared" si="33"/>
        <v>410</v>
      </c>
    </row>
    <row r="2144" spans="1:9" x14ac:dyDescent="0.2">
      <c r="A2144">
        <v>521</v>
      </c>
      <c r="B2144" t="s">
        <v>16</v>
      </c>
      <c r="C2144" t="s">
        <v>28</v>
      </c>
      <c r="D2144">
        <v>281</v>
      </c>
      <c r="E2144">
        <v>295</v>
      </c>
      <c r="F2144">
        <v>819193</v>
      </c>
      <c r="G2144">
        <v>1118703</v>
      </c>
      <c r="H2144" s="2">
        <v>-0.37940000000000002</v>
      </c>
      <c r="I2144">
        <f t="shared" si="33"/>
        <v>288</v>
      </c>
    </row>
    <row r="2145" spans="1:9" x14ac:dyDescent="0.2">
      <c r="A2145">
        <v>522</v>
      </c>
      <c r="B2145" t="s">
        <v>10</v>
      </c>
      <c r="C2145" t="s">
        <v>16</v>
      </c>
      <c r="D2145">
        <v>712</v>
      </c>
      <c r="E2145">
        <v>700</v>
      </c>
      <c r="F2145">
        <v>819193</v>
      </c>
      <c r="G2145">
        <v>1118703</v>
      </c>
      <c r="H2145" s="2">
        <v>-0.47410000000000002</v>
      </c>
      <c r="I2145">
        <f t="shared" si="33"/>
        <v>706</v>
      </c>
    </row>
    <row r="2146" spans="1:9" x14ac:dyDescent="0.2">
      <c r="A2146">
        <v>522</v>
      </c>
      <c r="B2146" t="s">
        <v>10</v>
      </c>
      <c r="C2146" t="s">
        <v>14</v>
      </c>
      <c r="D2146">
        <v>1495</v>
      </c>
      <c r="E2146">
        <v>1337</v>
      </c>
      <c r="F2146">
        <v>819193</v>
      </c>
      <c r="G2146">
        <v>1118703</v>
      </c>
      <c r="H2146" s="2">
        <v>-0.61070000000000002</v>
      </c>
      <c r="I2146">
        <f t="shared" si="33"/>
        <v>1416</v>
      </c>
    </row>
    <row r="2147" spans="1:9" x14ac:dyDescent="0.2">
      <c r="A2147">
        <v>522</v>
      </c>
      <c r="B2147" t="s">
        <v>10</v>
      </c>
      <c r="C2147" t="s">
        <v>19</v>
      </c>
      <c r="D2147">
        <v>1409</v>
      </c>
      <c r="E2147">
        <v>1453</v>
      </c>
      <c r="F2147">
        <v>819193</v>
      </c>
      <c r="G2147">
        <v>1118703</v>
      </c>
      <c r="H2147" s="2">
        <v>-0.4052</v>
      </c>
      <c r="I2147">
        <f t="shared" si="33"/>
        <v>1431</v>
      </c>
    </row>
    <row r="2148" spans="1:9" x14ac:dyDescent="0.2">
      <c r="A2148">
        <v>522</v>
      </c>
      <c r="B2148" t="s">
        <v>10</v>
      </c>
      <c r="C2148" t="s">
        <v>27</v>
      </c>
      <c r="D2148">
        <v>582</v>
      </c>
      <c r="E2148">
        <v>607</v>
      </c>
      <c r="F2148">
        <v>819193</v>
      </c>
      <c r="G2148">
        <v>1118703</v>
      </c>
      <c r="H2148" s="2">
        <v>-0.38890000000000002</v>
      </c>
      <c r="I2148">
        <f t="shared" si="33"/>
        <v>594.5</v>
      </c>
    </row>
    <row r="2149" spans="1:9" x14ac:dyDescent="0.2">
      <c r="A2149">
        <v>522</v>
      </c>
      <c r="B2149" t="s">
        <v>10</v>
      </c>
      <c r="C2149" t="s">
        <v>22</v>
      </c>
      <c r="D2149">
        <v>405</v>
      </c>
      <c r="E2149">
        <v>368</v>
      </c>
      <c r="F2149">
        <v>819193</v>
      </c>
      <c r="G2149">
        <v>1118703</v>
      </c>
      <c r="H2149" s="2">
        <v>-0.58779999999999999</v>
      </c>
      <c r="I2149">
        <f t="shared" si="33"/>
        <v>386.5</v>
      </c>
    </row>
    <row r="2150" spans="1:9" x14ac:dyDescent="0.2">
      <c r="A2150">
        <v>522</v>
      </c>
      <c r="B2150" t="s">
        <v>10</v>
      </c>
      <c r="C2150" t="s">
        <v>8</v>
      </c>
      <c r="D2150">
        <v>861</v>
      </c>
      <c r="E2150">
        <v>941</v>
      </c>
      <c r="F2150">
        <v>819193</v>
      </c>
      <c r="G2150">
        <v>1118703</v>
      </c>
      <c r="H2150" s="2">
        <v>-0.32140000000000002</v>
      </c>
      <c r="I2150">
        <f t="shared" si="33"/>
        <v>901</v>
      </c>
    </row>
    <row r="2151" spans="1:9" x14ac:dyDescent="0.2">
      <c r="A2151">
        <v>522</v>
      </c>
      <c r="B2151" t="s">
        <v>10</v>
      </c>
      <c r="C2151" t="s">
        <v>12</v>
      </c>
      <c r="D2151">
        <v>1333</v>
      </c>
      <c r="E2151">
        <v>1356</v>
      </c>
      <c r="F2151">
        <v>819193</v>
      </c>
      <c r="G2151">
        <v>1118703</v>
      </c>
      <c r="H2151" s="2">
        <v>-0.4249</v>
      </c>
      <c r="I2151">
        <f t="shared" si="33"/>
        <v>1344.5</v>
      </c>
    </row>
    <row r="2152" spans="1:9" x14ac:dyDescent="0.2">
      <c r="A2152">
        <v>522</v>
      </c>
      <c r="B2152" t="s">
        <v>10</v>
      </c>
      <c r="C2152" t="s">
        <v>11</v>
      </c>
      <c r="D2152">
        <v>1422</v>
      </c>
      <c r="E2152">
        <v>1259</v>
      </c>
      <c r="F2152">
        <v>819193</v>
      </c>
      <c r="G2152">
        <v>1118703</v>
      </c>
      <c r="H2152" s="2">
        <v>-0.62519999999999998</v>
      </c>
      <c r="I2152">
        <f t="shared" si="33"/>
        <v>1340.5</v>
      </c>
    </row>
    <row r="2153" spans="1:9" x14ac:dyDescent="0.2">
      <c r="A2153">
        <v>522</v>
      </c>
      <c r="B2153" t="s">
        <v>10</v>
      </c>
      <c r="C2153" t="s">
        <v>24</v>
      </c>
      <c r="D2153">
        <v>381</v>
      </c>
      <c r="E2153">
        <v>417</v>
      </c>
      <c r="F2153">
        <v>819193</v>
      </c>
      <c r="G2153">
        <v>1118703</v>
      </c>
      <c r="H2153" s="2">
        <v>-0.31929999999999997</v>
      </c>
      <c r="I2153">
        <f t="shared" si="33"/>
        <v>399</v>
      </c>
    </row>
    <row r="2154" spans="1:9" x14ac:dyDescent="0.2">
      <c r="A2154">
        <v>522</v>
      </c>
      <c r="B2154" t="s">
        <v>10</v>
      </c>
      <c r="C2154" t="s">
        <v>18</v>
      </c>
      <c r="D2154">
        <v>334</v>
      </c>
      <c r="E2154">
        <v>308</v>
      </c>
      <c r="F2154">
        <v>819193</v>
      </c>
      <c r="G2154">
        <v>1118703</v>
      </c>
      <c r="H2154" s="2">
        <v>-0.5665</v>
      </c>
      <c r="I2154">
        <f t="shared" si="33"/>
        <v>321</v>
      </c>
    </row>
    <row r="2155" spans="1:9" x14ac:dyDescent="0.2">
      <c r="A2155">
        <v>522</v>
      </c>
      <c r="B2155" t="s">
        <v>10</v>
      </c>
      <c r="C2155" t="s">
        <v>28</v>
      </c>
      <c r="D2155">
        <v>252</v>
      </c>
      <c r="E2155">
        <v>237</v>
      </c>
      <c r="F2155">
        <v>819193</v>
      </c>
      <c r="G2155">
        <v>1118703</v>
      </c>
      <c r="H2155" s="2">
        <v>-0.53810000000000002</v>
      </c>
      <c r="I2155">
        <f t="shared" si="33"/>
        <v>244.5</v>
      </c>
    </row>
    <row r="2156" spans="1:9" x14ac:dyDescent="0.2">
      <c r="A2156">
        <v>522</v>
      </c>
      <c r="B2156" t="s">
        <v>10</v>
      </c>
      <c r="C2156" t="s">
        <v>23</v>
      </c>
      <c r="D2156">
        <v>676</v>
      </c>
      <c r="E2156">
        <v>628</v>
      </c>
      <c r="F2156">
        <v>819193</v>
      </c>
      <c r="G2156">
        <v>1118703</v>
      </c>
      <c r="H2156" s="2">
        <v>-0.55579999999999996</v>
      </c>
      <c r="I2156">
        <f t="shared" si="33"/>
        <v>652</v>
      </c>
    </row>
    <row r="2157" spans="1:9" x14ac:dyDescent="0.2">
      <c r="A2157">
        <v>522</v>
      </c>
      <c r="B2157" t="s">
        <v>10</v>
      </c>
      <c r="C2157" t="s">
        <v>17</v>
      </c>
      <c r="D2157">
        <v>401</v>
      </c>
      <c r="E2157">
        <v>357</v>
      </c>
      <c r="F2157">
        <v>819193</v>
      </c>
      <c r="G2157">
        <v>1118703</v>
      </c>
      <c r="H2157" s="2">
        <v>-0.61719999999999997</v>
      </c>
      <c r="I2157">
        <f t="shared" si="33"/>
        <v>379</v>
      </c>
    </row>
    <row r="2158" spans="1:9" x14ac:dyDescent="0.2">
      <c r="A2158">
        <v>522</v>
      </c>
      <c r="B2158" t="s">
        <v>10</v>
      </c>
      <c r="C2158" t="s">
        <v>15</v>
      </c>
      <c r="D2158">
        <v>1371</v>
      </c>
      <c r="E2158">
        <v>1288</v>
      </c>
      <c r="F2158">
        <v>819193</v>
      </c>
      <c r="G2158">
        <v>1118703</v>
      </c>
      <c r="H2158" s="2">
        <v>-0.53959999999999997</v>
      </c>
      <c r="I2158">
        <f t="shared" si="33"/>
        <v>1329.5</v>
      </c>
    </row>
    <row r="2159" spans="1:9" x14ac:dyDescent="0.2">
      <c r="A2159">
        <v>522</v>
      </c>
      <c r="B2159" t="s">
        <v>10</v>
      </c>
      <c r="C2159" t="s">
        <v>21</v>
      </c>
      <c r="D2159">
        <v>371</v>
      </c>
      <c r="E2159">
        <v>356</v>
      </c>
      <c r="F2159">
        <v>819193</v>
      </c>
      <c r="G2159">
        <v>1118703</v>
      </c>
      <c r="H2159" s="2">
        <v>-0.5091</v>
      </c>
      <c r="I2159">
        <f t="shared" si="33"/>
        <v>363.5</v>
      </c>
    </row>
    <row r="2160" spans="1:9" x14ac:dyDescent="0.2">
      <c r="A2160">
        <v>522</v>
      </c>
      <c r="B2160" t="s">
        <v>10</v>
      </c>
      <c r="C2160" t="s">
        <v>20</v>
      </c>
      <c r="D2160">
        <v>405</v>
      </c>
      <c r="E2160">
        <v>372</v>
      </c>
      <c r="F2160">
        <v>819193</v>
      </c>
      <c r="G2160">
        <v>1118703</v>
      </c>
      <c r="H2160" s="2">
        <v>-0.57220000000000004</v>
      </c>
      <c r="I2160">
        <f t="shared" si="33"/>
        <v>388.5</v>
      </c>
    </row>
    <row r="2161" spans="1:9" x14ac:dyDescent="0.2">
      <c r="A2161">
        <v>522</v>
      </c>
      <c r="B2161" t="s">
        <v>10</v>
      </c>
      <c r="C2161" t="s">
        <v>25</v>
      </c>
      <c r="D2161">
        <v>345</v>
      </c>
      <c r="E2161">
        <v>355</v>
      </c>
      <c r="F2161">
        <v>819193</v>
      </c>
      <c r="G2161">
        <v>1118703</v>
      </c>
      <c r="H2161" s="2">
        <v>-0.4083</v>
      </c>
      <c r="I2161">
        <f t="shared" si="33"/>
        <v>350</v>
      </c>
    </row>
    <row r="2162" spans="1:9" x14ac:dyDescent="0.2">
      <c r="A2162">
        <v>522</v>
      </c>
      <c r="B2162" t="s">
        <v>10</v>
      </c>
      <c r="C2162" t="s">
        <v>13</v>
      </c>
      <c r="D2162">
        <v>255</v>
      </c>
      <c r="E2162">
        <v>59</v>
      </c>
      <c r="F2162">
        <v>819193</v>
      </c>
      <c r="G2162">
        <v>1118703</v>
      </c>
      <c r="H2162" s="2">
        <v>-2.5613000000000001</v>
      </c>
      <c r="I2162">
        <f t="shared" si="33"/>
        <v>157</v>
      </c>
    </row>
    <row r="2163" spans="1:9" x14ac:dyDescent="0.2">
      <c r="A2163">
        <v>522</v>
      </c>
      <c r="B2163" t="s">
        <v>10</v>
      </c>
      <c r="C2163" t="s">
        <v>9</v>
      </c>
      <c r="D2163">
        <v>234</v>
      </c>
      <c r="E2163">
        <v>245</v>
      </c>
      <c r="F2163">
        <v>819193</v>
      </c>
      <c r="G2163">
        <v>1118703</v>
      </c>
      <c r="H2163" s="2">
        <v>-0.38329999999999997</v>
      </c>
      <c r="I2163">
        <f t="shared" si="33"/>
        <v>239.5</v>
      </c>
    </row>
    <row r="2164" spans="1:9" x14ac:dyDescent="0.2">
      <c r="A2164">
        <v>522</v>
      </c>
      <c r="B2164" t="s">
        <v>10</v>
      </c>
      <c r="C2164" t="s">
        <v>26</v>
      </c>
      <c r="D2164">
        <v>165</v>
      </c>
      <c r="E2164">
        <v>181</v>
      </c>
      <c r="F2164">
        <v>819193</v>
      </c>
      <c r="G2164">
        <v>1118703</v>
      </c>
      <c r="H2164" s="2">
        <v>-0.316</v>
      </c>
      <c r="I2164">
        <f t="shared" si="33"/>
        <v>173</v>
      </c>
    </row>
    <row r="2165" spans="1:9" x14ac:dyDescent="0.2">
      <c r="A2165">
        <v>523</v>
      </c>
      <c r="B2165" t="s">
        <v>8</v>
      </c>
      <c r="C2165" t="s">
        <v>17</v>
      </c>
      <c r="D2165">
        <v>526</v>
      </c>
      <c r="E2165">
        <v>461</v>
      </c>
      <c r="F2165">
        <v>819193</v>
      </c>
      <c r="G2165">
        <v>1118703</v>
      </c>
      <c r="H2165" s="2">
        <v>-0.63980000000000004</v>
      </c>
      <c r="I2165">
        <f t="shared" si="33"/>
        <v>493.5</v>
      </c>
    </row>
    <row r="2166" spans="1:9" x14ac:dyDescent="0.2">
      <c r="A2166">
        <v>523</v>
      </c>
      <c r="B2166" t="s">
        <v>8</v>
      </c>
      <c r="C2166" t="s">
        <v>25</v>
      </c>
      <c r="D2166">
        <v>616</v>
      </c>
      <c r="E2166">
        <v>657</v>
      </c>
      <c r="F2166">
        <v>819193</v>
      </c>
      <c r="G2166">
        <v>1118703</v>
      </c>
      <c r="H2166" s="2">
        <v>-0.35659999999999997</v>
      </c>
      <c r="I2166">
        <f t="shared" si="33"/>
        <v>636.5</v>
      </c>
    </row>
    <row r="2167" spans="1:9" x14ac:dyDescent="0.2">
      <c r="A2167">
        <v>523</v>
      </c>
      <c r="B2167" t="s">
        <v>8</v>
      </c>
      <c r="C2167" t="s">
        <v>21</v>
      </c>
      <c r="D2167">
        <v>688</v>
      </c>
      <c r="E2167">
        <v>551</v>
      </c>
      <c r="F2167">
        <v>819193</v>
      </c>
      <c r="G2167">
        <v>1118703</v>
      </c>
      <c r="H2167" s="2">
        <v>-0.76990000000000003</v>
      </c>
      <c r="I2167">
        <f t="shared" si="33"/>
        <v>619.5</v>
      </c>
    </row>
    <row r="2168" spans="1:9" x14ac:dyDescent="0.2">
      <c r="A2168">
        <v>523</v>
      </c>
      <c r="B2168" t="s">
        <v>8</v>
      </c>
      <c r="C2168" t="s">
        <v>16</v>
      </c>
      <c r="D2168">
        <v>852</v>
      </c>
      <c r="E2168">
        <v>892</v>
      </c>
      <c r="F2168">
        <v>819193</v>
      </c>
      <c r="G2168">
        <v>1118703</v>
      </c>
      <c r="H2168" s="2">
        <v>-0.38340000000000002</v>
      </c>
      <c r="I2168">
        <f t="shared" si="33"/>
        <v>872</v>
      </c>
    </row>
    <row r="2169" spans="1:9" x14ac:dyDescent="0.2">
      <c r="A2169">
        <v>523</v>
      </c>
      <c r="B2169" t="s">
        <v>8</v>
      </c>
      <c r="C2169" t="s">
        <v>12</v>
      </c>
      <c r="D2169">
        <v>1392</v>
      </c>
      <c r="E2169">
        <v>1455</v>
      </c>
      <c r="F2169">
        <v>819193</v>
      </c>
      <c r="G2169">
        <v>1118703</v>
      </c>
      <c r="H2169" s="2">
        <v>-0.38569999999999999</v>
      </c>
      <c r="I2169">
        <f t="shared" si="33"/>
        <v>1423.5</v>
      </c>
    </row>
    <row r="2170" spans="1:9" x14ac:dyDescent="0.2">
      <c r="A2170">
        <v>523</v>
      </c>
      <c r="B2170" t="s">
        <v>8</v>
      </c>
      <c r="C2170" t="s">
        <v>14</v>
      </c>
      <c r="D2170">
        <v>1610</v>
      </c>
      <c r="E2170">
        <v>1627</v>
      </c>
      <c r="F2170">
        <v>819193</v>
      </c>
      <c r="G2170">
        <v>1118703</v>
      </c>
      <c r="H2170" s="2">
        <v>-0.43440000000000001</v>
      </c>
      <c r="I2170">
        <f t="shared" si="33"/>
        <v>1618.5</v>
      </c>
    </row>
    <row r="2171" spans="1:9" x14ac:dyDescent="0.2">
      <c r="A2171">
        <v>523</v>
      </c>
      <c r="B2171" t="s">
        <v>8</v>
      </c>
      <c r="C2171" t="s">
        <v>13</v>
      </c>
      <c r="D2171">
        <v>768</v>
      </c>
      <c r="E2171">
        <v>135</v>
      </c>
      <c r="F2171">
        <v>819193</v>
      </c>
      <c r="G2171">
        <v>1118703</v>
      </c>
      <c r="H2171" s="2">
        <v>-2.9577</v>
      </c>
      <c r="I2171">
        <f t="shared" si="33"/>
        <v>451.5</v>
      </c>
    </row>
    <row r="2172" spans="1:9" x14ac:dyDescent="0.2">
      <c r="A2172">
        <v>523</v>
      </c>
      <c r="B2172" t="s">
        <v>8</v>
      </c>
      <c r="C2172" t="s">
        <v>9</v>
      </c>
      <c r="D2172">
        <v>506</v>
      </c>
      <c r="E2172">
        <v>522</v>
      </c>
      <c r="F2172">
        <v>819193</v>
      </c>
      <c r="G2172">
        <v>1118703</v>
      </c>
      <c r="H2172" s="2">
        <v>-0.40460000000000002</v>
      </c>
      <c r="I2172">
        <f t="shared" si="33"/>
        <v>514</v>
      </c>
    </row>
    <row r="2173" spans="1:9" x14ac:dyDescent="0.2">
      <c r="A2173">
        <v>523</v>
      </c>
      <c r="B2173" t="s">
        <v>8</v>
      </c>
      <c r="C2173" t="s">
        <v>22</v>
      </c>
      <c r="D2173">
        <v>458</v>
      </c>
      <c r="E2173">
        <v>574</v>
      </c>
      <c r="F2173">
        <v>819193</v>
      </c>
      <c r="G2173">
        <v>1118703</v>
      </c>
      <c r="H2173" s="2">
        <v>-0.12379999999999999</v>
      </c>
      <c r="I2173">
        <f t="shared" si="33"/>
        <v>516</v>
      </c>
    </row>
    <row r="2174" spans="1:9" x14ac:dyDescent="0.2">
      <c r="A2174">
        <v>523</v>
      </c>
      <c r="B2174" t="s">
        <v>8</v>
      </c>
      <c r="C2174" t="s">
        <v>19</v>
      </c>
      <c r="D2174">
        <v>1225</v>
      </c>
      <c r="E2174">
        <v>1225</v>
      </c>
      <c r="F2174">
        <v>819193</v>
      </c>
      <c r="G2174">
        <v>1118703</v>
      </c>
      <c r="H2174" s="2">
        <v>-0.4496</v>
      </c>
      <c r="I2174">
        <f t="shared" si="33"/>
        <v>1225</v>
      </c>
    </row>
    <row r="2175" spans="1:9" x14ac:dyDescent="0.2">
      <c r="A2175">
        <v>523</v>
      </c>
      <c r="B2175" t="s">
        <v>8</v>
      </c>
      <c r="C2175" t="s">
        <v>11</v>
      </c>
      <c r="D2175">
        <v>1756</v>
      </c>
      <c r="E2175">
        <v>1918</v>
      </c>
      <c r="F2175">
        <v>819193</v>
      </c>
      <c r="G2175">
        <v>1118703</v>
      </c>
      <c r="H2175" s="2">
        <v>-0.32219999999999999</v>
      </c>
      <c r="I2175">
        <f t="shared" si="33"/>
        <v>1837</v>
      </c>
    </row>
    <row r="2176" spans="1:9" x14ac:dyDescent="0.2">
      <c r="A2176">
        <v>523</v>
      </c>
      <c r="B2176" t="s">
        <v>8</v>
      </c>
      <c r="C2176" t="s">
        <v>24</v>
      </c>
      <c r="D2176">
        <v>621</v>
      </c>
      <c r="E2176">
        <v>643</v>
      </c>
      <c r="F2176">
        <v>819193</v>
      </c>
      <c r="G2176">
        <v>1118703</v>
      </c>
      <c r="H2176" s="2">
        <v>-0.39929999999999999</v>
      </c>
      <c r="I2176">
        <f t="shared" si="33"/>
        <v>632</v>
      </c>
    </row>
    <row r="2177" spans="1:9" x14ac:dyDescent="0.2">
      <c r="A2177">
        <v>523</v>
      </c>
      <c r="B2177" t="s">
        <v>8</v>
      </c>
      <c r="C2177" t="s">
        <v>23</v>
      </c>
      <c r="D2177">
        <v>530</v>
      </c>
      <c r="E2177">
        <v>679</v>
      </c>
      <c r="F2177">
        <v>819193</v>
      </c>
      <c r="G2177">
        <v>1118703</v>
      </c>
      <c r="H2177" s="2">
        <v>-9.2100000000000001E-2</v>
      </c>
      <c r="I2177">
        <f t="shared" si="33"/>
        <v>604.5</v>
      </c>
    </row>
    <row r="2178" spans="1:9" x14ac:dyDescent="0.2">
      <c r="A2178">
        <v>523</v>
      </c>
      <c r="B2178" t="s">
        <v>8</v>
      </c>
      <c r="C2178" t="s">
        <v>10</v>
      </c>
      <c r="D2178">
        <v>1190</v>
      </c>
      <c r="E2178">
        <v>1175</v>
      </c>
      <c r="F2178">
        <v>819193</v>
      </c>
      <c r="G2178">
        <v>1118703</v>
      </c>
      <c r="H2178" s="2">
        <v>-0.46789999999999998</v>
      </c>
      <c r="I2178">
        <f t="shared" si="33"/>
        <v>1182.5</v>
      </c>
    </row>
    <row r="2179" spans="1:9" x14ac:dyDescent="0.2">
      <c r="A2179">
        <v>523</v>
      </c>
      <c r="B2179" t="s">
        <v>8</v>
      </c>
      <c r="C2179" t="s">
        <v>18</v>
      </c>
      <c r="D2179">
        <v>464</v>
      </c>
      <c r="E2179">
        <v>537</v>
      </c>
      <c r="F2179">
        <v>819193</v>
      </c>
      <c r="G2179">
        <v>1118703</v>
      </c>
      <c r="H2179" s="2">
        <v>-0.23880000000000001</v>
      </c>
      <c r="I2179">
        <f t="shared" ref="I2179:I2242" si="34">AVERAGE(D2179:E2179)</f>
        <v>500.5</v>
      </c>
    </row>
    <row r="2180" spans="1:9" x14ac:dyDescent="0.2">
      <c r="A2180">
        <v>523</v>
      </c>
      <c r="B2180" t="s">
        <v>8</v>
      </c>
      <c r="C2180" t="s">
        <v>15</v>
      </c>
      <c r="D2180">
        <v>1762</v>
      </c>
      <c r="E2180">
        <v>1611</v>
      </c>
      <c r="F2180">
        <v>819193</v>
      </c>
      <c r="G2180">
        <v>1118703</v>
      </c>
      <c r="H2180" s="2">
        <v>-0.57879999999999998</v>
      </c>
      <c r="I2180">
        <f t="shared" si="34"/>
        <v>1686.5</v>
      </c>
    </row>
    <row r="2181" spans="1:9" x14ac:dyDescent="0.2">
      <c r="A2181">
        <v>523</v>
      </c>
      <c r="B2181" t="s">
        <v>8</v>
      </c>
      <c r="C2181" t="s">
        <v>20</v>
      </c>
      <c r="D2181">
        <v>617</v>
      </c>
      <c r="E2181">
        <v>792</v>
      </c>
      <c r="F2181">
        <v>819193</v>
      </c>
      <c r="G2181">
        <v>1118703</v>
      </c>
      <c r="H2181" s="2">
        <v>-8.9300000000000004E-2</v>
      </c>
      <c r="I2181">
        <f t="shared" si="34"/>
        <v>704.5</v>
      </c>
    </row>
    <row r="2182" spans="1:9" x14ac:dyDescent="0.2">
      <c r="A2182">
        <v>523</v>
      </c>
      <c r="B2182" t="s">
        <v>8</v>
      </c>
      <c r="C2182" t="s">
        <v>28</v>
      </c>
      <c r="D2182">
        <v>501</v>
      </c>
      <c r="E2182">
        <v>406</v>
      </c>
      <c r="F2182">
        <v>819193</v>
      </c>
      <c r="G2182">
        <v>1118703</v>
      </c>
      <c r="H2182" s="2">
        <v>-0.75290000000000001</v>
      </c>
      <c r="I2182">
        <f t="shared" si="34"/>
        <v>453.5</v>
      </c>
    </row>
    <row r="2183" spans="1:9" x14ac:dyDescent="0.2">
      <c r="A2183">
        <v>523</v>
      </c>
      <c r="B2183" t="s">
        <v>8</v>
      </c>
      <c r="C2183" t="s">
        <v>27</v>
      </c>
      <c r="D2183">
        <v>694</v>
      </c>
      <c r="E2183">
        <v>681</v>
      </c>
      <c r="F2183">
        <v>819193</v>
      </c>
      <c r="G2183">
        <v>1118703</v>
      </c>
      <c r="H2183" s="2">
        <v>-0.4768</v>
      </c>
      <c r="I2183">
        <f t="shared" si="34"/>
        <v>687.5</v>
      </c>
    </row>
    <row r="2184" spans="1:9" x14ac:dyDescent="0.2">
      <c r="A2184">
        <v>523</v>
      </c>
      <c r="B2184" t="s">
        <v>8</v>
      </c>
      <c r="C2184" t="s">
        <v>26</v>
      </c>
      <c r="D2184">
        <v>416</v>
      </c>
      <c r="E2184">
        <v>508</v>
      </c>
      <c r="F2184">
        <v>819193</v>
      </c>
      <c r="G2184">
        <v>1118703</v>
      </c>
      <c r="H2184" s="2">
        <v>-0.1613</v>
      </c>
      <c r="I2184">
        <f t="shared" si="34"/>
        <v>462</v>
      </c>
    </row>
    <row r="2185" spans="1:9" x14ac:dyDescent="0.2">
      <c r="A2185">
        <v>524</v>
      </c>
      <c r="B2185" t="s">
        <v>12</v>
      </c>
      <c r="C2185" t="s">
        <v>20</v>
      </c>
      <c r="D2185">
        <v>16</v>
      </c>
      <c r="E2185">
        <v>11</v>
      </c>
      <c r="F2185">
        <v>819193</v>
      </c>
      <c r="G2185">
        <v>1118703</v>
      </c>
      <c r="H2185" s="2">
        <v>-0.99009999999999998</v>
      </c>
      <c r="I2185">
        <f t="shared" si="34"/>
        <v>13.5</v>
      </c>
    </row>
    <row r="2186" spans="1:9" x14ac:dyDescent="0.2">
      <c r="A2186">
        <v>524</v>
      </c>
      <c r="B2186" t="s">
        <v>12</v>
      </c>
      <c r="C2186" t="s">
        <v>21</v>
      </c>
      <c r="D2186">
        <v>9</v>
      </c>
      <c r="E2186">
        <v>9</v>
      </c>
      <c r="F2186">
        <v>819193</v>
      </c>
      <c r="G2186">
        <v>1118703</v>
      </c>
      <c r="H2186" s="2">
        <v>-0.4496</v>
      </c>
      <c r="I2186">
        <f t="shared" si="34"/>
        <v>9</v>
      </c>
    </row>
    <row r="2187" spans="1:9" x14ac:dyDescent="0.2">
      <c r="A2187">
        <v>524</v>
      </c>
      <c r="B2187" t="s">
        <v>12</v>
      </c>
      <c r="C2187" t="s">
        <v>10</v>
      </c>
      <c r="D2187">
        <v>15</v>
      </c>
      <c r="E2187">
        <v>10</v>
      </c>
      <c r="F2187">
        <v>819193</v>
      </c>
      <c r="G2187">
        <v>1118703</v>
      </c>
      <c r="H2187" s="2">
        <v>-1.0345</v>
      </c>
      <c r="I2187">
        <f t="shared" si="34"/>
        <v>12.5</v>
      </c>
    </row>
    <row r="2188" spans="1:9" x14ac:dyDescent="0.2">
      <c r="A2188">
        <v>524</v>
      </c>
      <c r="B2188" t="s">
        <v>12</v>
      </c>
      <c r="C2188" t="s">
        <v>19</v>
      </c>
      <c r="D2188">
        <v>9</v>
      </c>
      <c r="E2188">
        <v>7</v>
      </c>
      <c r="F2188">
        <v>819193</v>
      </c>
      <c r="G2188">
        <v>1118703</v>
      </c>
      <c r="H2188" s="2">
        <v>-0.81210000000000004</v>
      </c>
      <c r="I2188">
        <f t="shared" si="34"/>
        <v>8</v>
      </c>
    </row>
    <row r="2189" spans="1:9" x14ac:dyDescent="0.2">
      <c r="A2189">
        <v>525</v>
      </c>
      <c r="B2189" t="s">
        <v>27</v>
      </c>
      <c r="C2189" t="s">
        <v>23</v>
      </c>
      <c r="D2189">
        <v>51</v>
      </c>
      <c r="E2189">
        <v>29</v>
      </c>
      <c r="F2189">
        <v>819193</v>
      </c>
      <c r="G2189">
        <v>1118703</v>
      </c>
      <c r="H2189" s="2">
        <v>-1.264</v>
      </c>
      <c r="I2189">
        <f t="shared" si="34"/>
        <v>40</v>
      </c>
    </row>
    <row r="2190" spans="1:9" x14ac:dyDescent="0.2">
      <c r="A2190">
        <v>525</v>
      </c>
      <c r="B2190" t="s">
        <v>27</v>
      </c>
      <c r="C2190" t="s">
        <v>19</v>
      </c>
      <c r="D2190">
        <v>16</v>
      </c>
      <c r="E2190">
        <v>6</v>
      </c>
      <c r="F2190">
        <v>819193</v>
      </c>
      <c r="G2190">
        <v>1118703</v>
      </c>
      <c r="H2190" s="2">
        <v>-1.8646</v>
      </c>
      <c r="I2190">
        <f t="shared" si="34"/>
        <v>11</v>
      </c>
    </row>
    <row r="2191" spans="1:9" x14ac:dyDescent="0.2">
      <c r="A2191">
        <v>525</v>
      </c>
      <c r="B2191" t="s">
        <v>27</v>
      </c>
      <c r="C2191" t="s">
        <v>14</v>
      </c>
      <c r="D2191">
        <v>23</v>
      </c>
      <c r="E2191">
        <v>25</v>
      </c>
      <c r="F2191">
        <v>819193</v>
      </c>
      <c r="G2191">
        <v>1118703</v>
      </c>
      <c r="H2191" s="2">
        <v>-0.32929999999999998</v>
      </c>
      <c r="I2191">
        <f t="shared" si="34"/>
        <v>24</v>
      </c>
    </row>
    <row r="2192" spans="1:9" x14ac:dyDescent="0.2">
      <c r="A2192">
        <v>526</v>
      </c>
      <c r="B2192" t="s">
        <v>19</v>
      </c>
      <c r="C2192" t="s">
        <v>14</v>
      </c>
      <c r="D2192">
        <v>16</v>
      </c>
      <c r="E2192">
        <v>15</v>
      </c>
      <c r="F2192">
        <v>819193</v>
      </c>
      <c r="G2192">
        <v>1118703</v>
      </c>
      <c r="H2192" s="2">
        <v>-0.54269999999999996</v>
      </c>
      <c r="I2192">
        <f t="shared" si="34"/>
        <v>15.5</v>
      </c>
    </row>
    <row r="2193" spans="1:9" x14ac:dyDescent="0.2">
      <c r="A2193">
        <v>526</v>
      </c>
      <c r="B2193" t="s">
        <v>19</v>
      </c>
      <c r="C2193" t="s">
        <v>13</v>
      </c>
      <c r="D2193">
        <v>27</v>
      </c>
      <c r="E2193">
        <v>12</v>
      </c>
      <c r="F2193">
        <v>819193</v>
      </c>
      <c r="G2193">
        <v>1118703</v>
      </c>
      <c r="H2193" s="2">
        <v>-1.6194999999999999</v>
      </c>
      <c r="I2193">
        <f t="shared" si="34"/>
        <v>19.5</v>
      </c>
    </row>
    <row r="2194" spans="1:9" x14ac:dyDescent="0.2">
      <c r="A2194">
        <v>526</v>
      </c>
      <c r="B2194" t="s">
        <v>19</v>
      </c>
      <c r="C2194" t="s">
        <v>17</v>
      </c>
      <c r="D2194">
        <v>9</v>
      </c>
      <c r="E2194">
        <v>6</v>
      </c>
      <c r="F2194">
        <v>819193</v>
      </c>
      <c r="G2194">
        <v>1118703</v>
      </c>
      <c r="H2194" s="2">
        <v>-1.0345</v>
      </c>
      <c r="I2194">
        <f t="shared" si="34"/>
        <v>7.5</v>
      </c>
    </row>
    <row r="2195" spans="1:9" x14ac:dyDescent="0.2">
      <c r="A2195">
        <v>526</v>
      </c>
      <c r="B2195" t="s">
        <v>19</v>
      </c>
      <c r="C2195" t="s">
        <v>12</v>
      </c>
      <c r="D2195">
        <v>10</v>
      </c>
      <c r="E2195">
        <v>8</v>
      </c>
      <c r="F2195">
        <v>819193</v>
      </c>
      <c r="G2195">
        <v>1118703</v>
      </c>
      <c r="H2195" s="2">
        <v>-0.77149999999999996</v>
      </c>
      <c r="I2195">
        <f t="shared" si="34"/>
        <v>9</v>
      </c>
    </row>
    <row r="2196" spans="1:9" x14ac:dyDescent="0.2">
      <c r="A2196">
        <v>527</v>
      </c>
      <c r="B2196" t="s">
        <v>16</v>
      </c>
      <c r="C2196" t="s">
        <v>15</v>
      </c>
      <c r="D2196">
        <v>400</v>
      </c>
      <c r="E2196">
        <v>485</v>
      </c>
      <c r="F2196">
        <v>819193</v>
      </c>
      <c r="G2196">
        <v>1118703</v>
      </c>
      <c r="H2196" s="2">
        <v>-0.1716</v>
      </c>
      <c r="I2196">
        <f t="shared" si="34"/>
        <v>442.5</v>
      </c>
    </row>
    <row r="2197" spans="1:9" x14ac:dyDescent="0.2">
      <c r="A2197">
        <v>527</v>
      </c>
      <c r="B2197" t="s">
        <v>16</v>
      </c>
      <c r="C2197" t="s">
        <v>28</v>
      </c>
      <c r="D2197">
        <v>56</v>
      </c>
      <c r="E2197">
        <v>77</v>
      </c>
      <c r="F2197">
        <v>819193</v>
      </c>
      <c r="G2197">
        <v>1118703</v>
      </c>
      <c r="H2197" s="2">
        <v>9.9000000000000008E-3</v>
      </c>
      <c r="I2197">
        <f t="shared" si="34"/>
        <v>66.5</v>
      </c>
    </row>
    <row r="2198" spans="1:9" x14ac:dyDescent="0.2">
      <c r="A2198">
        <v>527</v>
      </c>
      <c r="B2198" t="s">
        <v>16</v>
      </c>
      <c r="C2198" t="s">
        <v>19</v>
      </c>
      <c r="D2198">
        <v>225</v>
      </c>
      <c r="E2198">
        <v>246</v>
      </c>
      <c r="F2198">
        <v>819193</v>
      </c>
      <c r="G2198">
        <v>1118703</v>
      </c>
      <c r="H2198" s="2">
        <v>-0.32079999999999997</v>
      </c>
      <c r="I2198">
        <f t="shared" si="34"/>
        <v>235.5</v>
      </c>
    </row>
    <row r="2199" spans="1:9" x14ac:dyDescent="0.2">
      <c r="A2199">
        <v>527</v>
      </c>
      <c r="B2199" t="s">
        <v>16</v>
      </c>
      <c r="C2199" t="s">
        <v>11</v>
      </c>
      <c r="D2199">
        <v>466</v>
      </c>
      <c r="E2199">
        <v>301</v>
      </c>
      <c r="F2199">
        <v>819193</v>
      </c>
      <c r="G2199">
        <v>1118703</v>
      </c>
      <c r="H2199" s="2">
        <v>-1.0801000000000001</v>
      </c>
      <c r="I2199">
        <f t="shared" si="34"/>
        <v>383.5</v>
      </c>
    </row>
    <row r="2200" spans="1:9" x14ac:dyDescent="0.2">
      <c r="A2200">
        <v>527</v>
      </c>
      <c r="B2200" t="s">
        <v>16</v>
      </c>
      <c r="C2200" t="s">
        <v>14</v>
      </c>
      <c r="D2200">
        <v>493</v>
      </c>
      <c r="E2200">
        <v>433</v>
      </c>
      <c r="F2200">
        <v>819193</v>
      </c>
      <c r="G2200">
        <v>1118703</v>
      </c>
      <c r="H2200" s="2">
        <v>-0.63680000000000003</v>
      </c>
      <c r="I2200">
        <f t="shared" si="34"/>
        <v>463</v>
      </c>
    </row>
    <row r="2201" spans="1:9" x14ac:dyDescent="0.2">
      <c r="A2201">
        <v>527</v>
      </c>
      <c r="B2201" t="s">
        <v>16</v>
      </c>
      <c r="C2201" t="s">
        <v>25</v>
      </c>
      <c r="D2201">
        <v>81</v>
      </c>
      <c r="E2201">
        <v>86</v>
      </c>
      <c r="F2201">
        <v>819193</v>
      </c>
      <c r="G2201">
        <v>1118703</v>
      </c>
      <c r="H2201" s="2">
        <v>-0.36309999999999998</v>
      </c>
      <c r="I2201">
        <f t="shared" si="34"/>
        <v>83.5</v>
      </c>
    </row>
    <row r="2202" spans="1:9" x14ac:dyDescent="0.2">
      <c r="A2202">
        <v>527</v>
      </c>
      <c r="B2202" t="s">
        <v>16</v>
      </c>
      <c r="C2202" t="s">
        <v>8</v>
      </c>
      <c r="D2202">
        <v>181</v>
      </c>
      <c r="E2202">
        <v>112</v>
      </c>
      <c r="F2202">
        <v>819193</v>
      </c>
      <c r="G2202">
        <v>1118703</v>
      </c>
      <c r="H2202" s="2">
        <v>-1.1419999999999999</v>
      </c>
      <c r="I2202">
        <f t="shared" si="34"/>
        <v>146.5</v>
      </c>
    </row>
    <row r="2203" spans="1:9" x14ac:dyDescent="0.2">
      <c r="A2203">
        <v>527</v>
      </c>
      <c r="B2203" t="s">
        <v>16</v>
      </c>
      <c r="C2203" t="s">
        <v>27</v>
      </c>
      <c r="D2203">
        <v>174</v>
      </c>
      <c r="E2203">
        <v>96</v>
      </c>
      <c r="F2203">
        <v>819193</v>
      </c>
      <c r="G2203">
        <v>1118703</v>
      </c>
      <c r="H2203" s="2">
        <v>-1.3075000000000001</v>
      </c>
      <c r="I2203">
        <f t="shared" si="34"/>
        <v>135</v>
      </c>
    </row>
    <row r="2204" spans="1:9" x14ac:dyDescent="0.2">
      <c r="A2204">
        <v>527</v>
      </c>
      <c r="B2204" t="s">
        <v>16</v>
      </c>
      <c r="C2204" t="s">
        <v>12</v>
      </c>
      <c r="D2204">
        <v>229</v>
      </c>
      <c r="E2204">
        <v>195</v>
      </c>
      <c r="F2204">
        <v>819193</v>
      </c>
      <c r="G2204">
        <v>1118703</v>
      </c>
      <c r="H2204" s="2">
        <v>-0.68140000000000001</v>
      </c>
      <c r="I2204">
        <f t="shared" si="34"/>
        <v>212</v>
      </c>
    </row>
    <row r="2205" spans="1:9" x14ac:dyDescent="0.2">
      <c r="A2205">
        <v>527</v>
      </c>
      <c r="B2205" t="s">
        <v>16</v>
      </c>
      <c r="C2205" t="s">
        <v>10</v>
      </c>
      <c r="D2205">
        <v>313</v>
      </c>
      <c r="E2205">
        <v>241</v>
      </c>
      <c r="F2205">
        <v>819193</v>
      </c>
      <c r="G2205">
        <v>1118703</v>
      </c>
      <c r="H2205" s="2">
        <v>-0.82669999999999999</v>
      </c>
      <c r="I2205">
        <f t="shared" si="34"/>
        <v>277</v>
      </c>
    </row>
    <row r="2206" spans="1:9" x14ac:dyDescent="0.2">
      <c r="A2206">
        <v>527</v>
      </c>
      <c r="B2206" t="s">
        <v>16</v>
      </c>
      <c r="C2206" t="s">
        <v>18</v>
      </c>
      <c r="D2206">
        <v>161</v>
      </c>
      <c r="E2206">
        <v>131</v>
      </c>
      <c r="F2206">
        <v>819193</v>
      </c>
      <c r="G2206">
        <v>1118703</v>
      </c>
      <c r="H2206" s="2">
        <v>-0.747</v>
      </c>
      <c r="I2206">
        <f t="shared" si="34"/>
        <v>146</v>
      </c>
    </row>
    <row r="2207" spans="1:9" x14ac:dyDescent="0.2">
      <c r="A2207">
        <v>527</v>
      </c>
      <c r="B2207" t="s">
        <v>16</v>
      </c>
      <c r="C2207" t="s">
        <v>17</v>
      </c>
      <c r="D2207">
        <v>32</v>
      </c>
      <c r="E2207">
        <v>26</v>
      </c>
      <c r="F2207">
        <v>819193</v>
      </c>
      <c r="G2207">
        <v>1118703</v>
      </c>
      <c r="H2207" s="2">
        <v>-0.74909999999999999</v>
      </c>
      <c r="I2207">
        <f t="shared" si="34"/>
        <v>29</v>
      </c>
    </row>
    <row r="2208" spans="1:9" x14ac:dyDescent="0.2">
      <c r="A2208">
        <v>527</v>
      </c>
      <c r="B2208" t="s">
        <v>16</v>
      </c>
      <c r="C2208" t="s">
        <v>22</v>
      </c>
      <c r="D2208">
        <v>101</v>
      </c>
      <c r="E2208">
        <v>117</v>
      </c>
      <c r="F2208">
        <v>819193</v>
      </c>
      <c r="G2208">
        <v>1118703</v>
      </c>
      <c r="H2208" s="2">
        <v>-0.2374</v>
      </c>
      <c r="I2208">
        <f t="shared" si="34"/>
        <v>109</v>
      </c>
    </row>
    <row r="2209" spans="1:9" x14ac:dyDescent="0.2">
      <c r="A2209">
        <v>527</v>
      </c>
      <c r="B2209" t="s">
        <v>16</v>
      </c>
      <c r="C2209" t="s">
        <v>13</v>
      </c>
      <c r="D2209">
        <v>44</v>
      </c>
      <c r="E2209">
        <v>8</v>
      </c>
      <c r="F2209">
        <v>819193</v>
      </c>
      <c r="G2209">
        <v>1118703</v>
      </c>
      <c r="H2209" s="2">
        <v>-2.9089999999999998</v>
      </c>
      <c r="I2209">
        <f t="shared" si="34"/>
        <v>26</v>
      </c>
    </row>
    <row r="2210" spans="1:9" x14ac:dyDescent="0.2">
      <c r="A2210">
        <v>527</v>
      </c>
      <c r="B2210" t="s">
        <v>16</v>
      </c>
      <c r="C2210" t="s">
        <v>20</v>
      </c>
      <c r="D2210">
        <v>126</v>
      </c>
      <c r="E2210">
        <v>113</v>
      </c>
      <c r="F2210">
        <v>819193</v>
      </c>
      <c r="G2210">
        <v>1118703</v>
      </c>
      <c r="H2210" s="2">
        <v>-0.60670000000000002</v>
      </c>
      <c r="I2210">
        <f t="shared" si="34"/>
        <v>119.5</v>
      </c>
    </row>
    <row r="2211" spans="1:9" x14ac:dyDescent="0.2">
      <c r="A2211">
        <v>527</v>
      </c>
      <c r="B2211" t="s">
        <v>16</v>
      </c>
      <c r="C2211" t="s">
        <v>21</v>
      </c>
      <c r="D2211">
        <v>51</v>
      </c>
      <c r="E2211">
        <v>58</v>
      </c>
      <c r="F2211">
        <v>819193</v>
      </c>
      <c r="G2211">
        <v>1118703</v>
      </c>
      <c r="H2211" s="2">
        <v>-0.26400000000000001</v>
      </c>
      <c r="I2211">
        <f t="shared" si="34"/>
        <v>54.5</v>
      </c>
    </row>
    <row r="2212" spans="1:9" x14ac:dyDescent="0.2">
      <c r="A2212">
        <v>527</v>
      </c>
      <c r="B2212" t="s">
        <v>16</v>
      </c>
      <c r="C2212" t="s">
        <v>23</v>
      </c>
      <c r="D2212">
        <v>52</v>
      </c>
      <c r="E2212">
        <v>53</v>
      </c>
      <c r="F2212">
        <v>819193</v>
      </c>
      <c r="G2212">
        <v>1118703</v>
      </c>
      <c r="H2212" s="2">
        <v>-0.42209999999999998</v>
      </c>
      <c r="I2212">
        <f t="shared" si="34"/>
        <v>52.5</v>
      </c>
    </row>
    <row r="2213" spans="1:9" x14ac:dyDescent="0.2">
      <c r="A2213">
        <v>527</v>
      </c>
      <c r="B2213" t="s">
        <v>16</v>
      </c>
      <c r="C2213" t="s">
        <v>26</v>
      </c>
      <c r="D2213">
        <v>89</v>
      </c>
      <c r="E2213">
        <v>95</v>
      </c>
      <c r="F2213">
        <v>819193</v>
      </c>
      <c r="G2213">
        <v>1118703</v>
      </c>
      <c r="H2213" s="2">
        <v>-0.35539999999999999</v>
      </c>
      <c r="I2213">
        <f t="shared" si="34"/>
        <v>92</v>
      </c>
    </row>
    <row r="2214" spans="1:9" x14ac:dyDescent="0.2">
      <c r="A2214">
        <v>527</v>
      </c>
      <c r="B2214" t="s">
        <v>16</v>
      </c>
      <c r="C2214" t="s">
        <v>24</v>
      </c>
      <c r="D2214">
        <v>11</v>
      </c>
      <c r="E2214">
        <v>21</v>
      </c>
      <c r="F2214">
        <v>819193</v>
      </c>
      <c r="G2214">
        <v>1118703</v>
      </c>
      <c r="H2214" s="2">
        <v>0.48330000000000001</v>
      </c>
      <c r="I2214">
        <f t="shared" si="34"/>
        <v>16</v>
      </c>
    </row>
    <row r="2215" spans="1:9" x14ac:dyDescent="0.2">
      <c r="A2215">
        <v>527</v>
      </c>
      <c r="B2215" t="s">
        <v>16</v>
      </c>
      <c r="C2215" t="s">
        <v>9</v>
      </c>
      <c r="D2215">
        <v>8</v>
      </c>
      <c r="E2215">
        <v>17</v>
      </c>
      <c r="F2215">
        <v>819193</v>
      </c>
      <c r="G2215">
        <v>1118703</v>
      </c>
      <c r="H2215" s="2">
        <v>0.63790000000000002</v>
      </c>
      <c r="I2215">
        <f t="shared" si="34"/>
        <v>12.5</v>
      </c>
    </row>
    <row r="2216" spans="1:9" x14ac:dyDescent="0.2">
      <c r="A2216">
        <v>528</v>
      </c>
      <c r="B2216" t="s">
        <v>9</v>
      </c>
      <c r="C2216" t="s">
        <v>28</v>
      </c>
      <c r="D2216">
        <v>15</v>
      </c>
      <c r="E2216">
        <v>15</v>
      </c>
      <c r="F2216">
        <v>819193</v>
      </c>
      <c r="G2216">
        <v>1118703</v>
      </c>
      <c r="H2216" s="2">
        <v>-0.4496</v>
      </c>
      <c r="I2216">
        <f t="shared" si="34"/>
        <v>15</v>
      </c>
    </row>
    <row r="2217" spans="1:9" x14ac:dyDescent="0.2">
      <c r="A2217">
        <v>528</v>
      </c>
      <c r="B2217" t="s">
        <v>9</v>
      </c>
      <c r="C2217" t="s">
        <v>17</v>
      </c>
      <c r="D2217">
        <v>39</v>
      </c>
      <c r="E2217">
        <v>64</v>
      </c>
      <c r="F2217">
        <v>819193</v>
      </c>
      <c r="G2217">
        <v>1118703</v>
      </c>
      <c r="H2217" s="2">
        <v>0.26500000000000001</v>
      </c>
      <c r="I2217">
        <f t="shared" si="34"/>
        <v>51.5</v>
      </c>
    </row>
    <row r="2218" spans="1:9" x14ac:dyDescent="0.2">
      <c r="A2218">
        <v>528</v>
      </c>
      <c r="B2218" t="s">
        <v>9</v>
      </c>
      <c r="C2218" t="s">
        <v>14</v>
      </c>
      <c r="D2218">
        <v>7</v>
      </c>
      <c r="E2218">
        <v>9</v>
      </c>
      <c r="F2218">
        <v>819193</v>
      </c>
      <c r="G2218">
        <v>1118703</v>
      </c>
      <c r="H2218" s="2">
        <v>-8.6999999999999994E-2</v>
      </c>
      <c r="I2218">
        <f t="shared" si="34"/>
        <v>8</v>
      </c>
    </row>
    <row r="2219" spans="1:9" x14ac:dyDescent="0.2">
      <c r="A2219">
        <v>529</v>
      </c>
      <c r="B2219" t="s">
        <v>9</v>
      </c>
      <c r="C2219" t="s">
        <v>17</v>
      </c>
      <c r="D2219">
        <v>12</v>
      </c>
      <c r="E2219">
        <v>24</v>
      </c>
      <c r="F2219">
        <v>819193</v>
      </c>
      <c r="G2219">
        <v>1118703</v>
      </c>
      <c r="H2219" s="2">
        <v>0.5504</v>
      </c>
      <c r="I2219">
        <f t="shared" si="34"/>
        <v>18</v>
      </c>
    </row>
    <row r="2220" spans="1:9" x14ac:dyDescent="0.2">
      <c r="A2220">
        <v>529</v>
      </c>
      <c r="B2220" t="s">
        <v>9</v>
      </c>
      <c r="C2220" t="s">
        <v>8</v>
      </c>
      <c r="D2220">
        <v>18</v>
      </c>
      <c r="E2220">
        <v>10</v>
      </c>
      <c r="F2220">
        <v>819193</v>
      </c>
      <c r="G2220">
        <v>1118703</v>
      </c>
      <c r="H2220" s="2">
        <v>-1.2975000000000001</v>
      </c>
      <c r="I2220">
        <f t="shared" si="34"/>
        <v>14</v>
      </c>
    </row>
    <row r="2221" spans="1:9" x14ac:dyDescent="0.2">
      <c r="A2221">
        <v>529</v>
      </c>
      <c r="B2221" t="s">
        <v>9</v>
      </c>
      <c r="C2221" t="s">
        <v>14</v>
      </c>
      <c r="D2221">
        <v>30</v>
      </c>
      <c r="E2221">
        <v>22</v>
      </c>
      <c r="F2221">
        <v>819193</v>
      </c>
      <c r="G2221">
        <v>1118703</v>
      </c>
      <c r="H2221" s="2">
        <v>-0.89700000000000002</v>
      </c>
      <c r="I2221">
        <f t="shared" si="34"/>
        <v>26</v>
      </c>
    </row>
    <row r="2222" spans="1:9" x14ac:dyDescent="0.2">
      <c r="A2222">
        <v>530</v>
      </c>
      <c r="B2222" t="s">
        <v>11</v>
      </c>
      <c r="C2222" t="s">
        <v>16</v>
      </c>
      <c r="D2222">
        <v>14</v>
      </c>
      <c r="E2222">
        <v>14</v>
      </c>
      <c r="F2222">
        <v>819193</v>
      </c>
      <c r="G2222">
        <v>1118703</v>
      </c>
      <c r="H2222" s="2">
        <v>-0.4496</v>
      </c>
      <c r="I2222">
        <f t="shared" si="34"/>
        <v>14</v>
      </c>
    </row>
    <row r="2223" spans="1:9" x14ac:dyDescent="0.2">
      <c r="A2223">
        <v>530</v>
      </c>
      <c r="B2223" t="s">
        <v>11</v>
      </c>
      <c r="C2223" t="s">
        <v>20</v>
      </c>
      <c r="D2223">
        <v>6</v>
      </c>
      <c r="E2223">
        <v>11</v>
      </c>
      <c r="F2223">
        <v>819193</v>
      </c>
      <c r="G2223">
        <v>1118703</v>
      </c>
      <c r="H2223" s="2">
        <v>0.4249</v>
      </c>
      <c r="I2223">
        <f t="shared" si="34"/>
        <v>8.5</v>
      </c>
    </row>
    <row r="2224" spans="1:9" x14ac:dyDescent="0.2">
      <c r="A2224">
        <v>530</v>
      </c>
      <c r="B2224" t="s">
        <v>11</v>
      </c>
      <c r="C2224" t="s">
        <v>27</v>
      </c>
      <c r="D2224">
        <v>18</v>
      </c>
      <c r="E2224">
        <v>14</v>
      </c>
      <c r="F2224">
        <v>819193</v>
      </c>
      <c r="G2224">
        <v>1118703</v>
      </c>
      <c r="H2224" s="2">
        <v>-0.81210000000000004</v>
      </c>
      <c r="I2224">
        <f t="shared" si="34"/>
        <v>16</v>
      </c>
    </row>
    <row r="2225" spans="1:9" x14ac:dyDescent="0.2">
      <c r="A2225">
        <v>530</v>
      </c>
      <c r="B2225" t="s">
        <v>11</v>
      </c>
      <c r="C2225" t="s">
        <v>10</v>
      </c>
      <c r="D2225">
        <v>45</v>
      </c>
      <c r="E2225">
        <v>34</v>
      </c>
      <c r="F2225">
        <v>819193</v>
      </c>
      <c r="G2225">
        <v>1118703</v>
      </c>
      <c r="H2225" s="2">
        <v>-0.85389999999999999</v>
      </c>
      <c r="I2225">
        <f t="shared" si="34"/>
        <v>39.5</v>
      </c>
    </row>
    <row r="2226" spans="1:9" x14ac:dyDescent="0.2">
      <c r="A2226">
        <v>530</v>
      </c>
      <c r="B2226" t="s">
        <v>11</v>
      </c>
      <c r="C2226" t="s">
        <v>25</v>
      </c>
      <c r="D2226">
        <v>9</v>
      </c>
      <c r="E2226">
        <v>5</v>
      </c>
      <c r="F2226">
        <v>819193</v>
      </c>
      <c r="G2226">
        <v>1118703</v>
      </c>
      <c r="H2226" s="2">
        <v>-1.2975000000000001</v>
      </c>
      <c r="I2226">
        <f t="shared" si="34"/>
        <v>7</v>
      </c>
    </row>
    <row r="2227" spans="1:9" x14ac:dyDescent="0.2">
      <c r="A2227">
        <v>531</v>
      </c>
      <c r="B2227" t="s">
        <v>8</v>
      </c>
      <c r="C2227" t="s">
        <v>10</v>
      </c>
      <c r="D2227">
        <v>627</v>
      </c>
      <c r="E2227">
        <v>486</v>
      </c>
      <c r="F2227">
        <v>819193</v>
      </c>
      <c r="G2227">
        <v>1118703</v>
      </c>
      <c r="H2227" s="2">
        <v>-0.81710000000000005</v>
      </c>
      <c r="I2227">
        <f t="shared" si="34"/>
        <v>556.5</v>
      </c>
    </row>
    <row r="2228" spans="1:9" x14ac:dyDescent="0.2">
      <c r="A2228">
        <v>531</v>
      </c>
      <c r="B2228" t="s">
        <v>8</v>
      </c>
      <c r="C2228" t="s">
        <v>11</v>
      </c>
      <c r="D2228">
        <v>21</v>
      </c>
      <c r="E2228">
        <v>6</v>
      </c>
      <c r="F2228">
        <v>819193</v>
      </c>
      <c r="G2228">
        <v>1118703</v>
      </c>
      <c r="H2228" s="2">
        <v>-2.2568999999999999</v>
      </c>
      <c r="I2228">
        <f t="shared" si="34"/>
        <v>13.5</v>
      </c>
    </row>
    <row r="2229" spans="1:9" x14ac:dyDescent="0.2">
      <c r="A2229">
        <v>531</v>
      </c>
      <c r="B2229" t="s">
        <v>8</v>
      </c>
      <c r="C2229" t="s">
        <v>21</v>
      </c>
      <c r="D2229">
        <v>9</v>
      </c>
      <c r="E2229">
        <v>6</v>
      </c>
      <c r="F2229">
        <v>819193</v>
      </c>
      <c r="G2229">
        <v>1118703</v>
      </c>
      <c r="H2229" s="2">
        <v>-1.0345</v>
      </c>
      <c r="I2229">
        <f t="shared" si="34"/>
        <v>7.5</v>
      </c>
    </row>
    <row r="2230" spans="1:9" x14ac:dyDescent="0.2">
      <c r="A2230">
        <v>532</v>
      </c>
      <c r="B2230" t="s">
        <v>28</v>
      </c>
      <c r="C2230" t="s">
        <v>9</v>
      </c>
      <c r="D2230">
        <v>16</v>
      </c>
      <c r="E2230">
        <v>15</v>
      </c>
      <c r="F2230">
        <v>819193</v>
      </c>
      <c r="G2230">
        <v>1118703</v>
      </c>
      <c r="H2230" s="2">
        <v>-0.54269999999999996</v>
      </c>
      <c r="I2230">
        <f t="shared" si="34"/>
        <v>15.5</v>
      </c>
    </row>
    <row r="2231" spans="1:9" x14ac:dyDescent="0.2">
      <c r="A2231">
        <v>532</v>
      </c>
      <c r="B2231" t="s">
        <v>28</v>
      </c>
      <c r="C2231" t="s">
        <v>22</v>
      </c>
      <c r="D2231">
        <v>9</v>
      </c>
      <c r="E2231">
        <v>7</v>
      </c>
      <c r="F2231">
        <v>819193</v>
      </c>
      <c r="G2231">
        <v>1118703</v>
      </c>
      <c r="H2231" s="2">
        <v>-0.81210000000000004</v>
      </c>
      <c r="I2231">
        <f t="shared" si="34"/>
        <v>8</v>
      </c>
    </row>
    <row r="2232" spans="1:9" x14ac:dyDescent="0.2">
      <c r="A2232">
        <v>533</v>
      </c>
      <c r="B2232" t="s">
        <v>15</v>
      </c>
      <c r="C2232" t="s">
        <v>23</v>
      </c>
      <c r="D2232">
        <v>49</v>
      </c>
      <c r="E2232">
        <v>26</v>
      </c>
      <c r="F2232">
        <v>819193</v>
      </c>
      <c r="G2232">
        <v>1118703</v>
      </c>
      <c r="H2232" s="2">
        <v>-1.3637999999999999</v>
      </c>
      <c r="I2232">
        <f t="shared" si="34"/>
        <v>37.5</v>
      </c>
    </row>
    <row r="2233" spans="1:9" x14ac:dyDescent="0.2">
      <c r="A2233">
        <v>533</v>
      </c>
      <c r="B2233" t="s">
        <v>15</v>
      </c>
      <c r="C2233" t="s">
        <v>11</v>
      </c>
      <c r="D2233">
        <v>26</v>
      </c>
      <c r="E2233">
        <v>37</v>
      </c>
      <c r="F2233">
        <v>819193</v>
      </c>
      <c r="G2233">
        <v>1118703</v>
      </c>
      <c r="H2233" s="2">
        <v>5.9499999999999997E-2</v>
      </c>
      <c r="I2233">
        <f t="shared" si="34"/>
        <v>31.5</v>
      </c>
    </row>
    <row r="2234" spans="1:9" x14ac:dyDescent="0.2">
      <c r="A2234">
        <v>533</v>
      </c>
      <c r="B2234" t="s">
        <v>15</v>
      </c>
      <c r="C2234" t="s">
        <v>12</v>
      </c>
      <c r="D2234">
        <v>12</v>
      </c>
      <c r="E2234">
        <v>15</v>
      </c>
      <c r="F2234">
        <v>819193</v>
      </c>
      <c r="G2234">
        <v>1118703</v>
      </c>
      <c r="H2234" s="2">
        <v>-0.12759999999999999</v>
      </c>
      <c r="I2234">
        <f t="shared" si="34"/>
        <v>13.5</v>
      </c>
    </row>
    <row r="2235" spans="1:9" x14ac:dyDescent="0.2">
      <c r="A2235">
        <v>533</v>
      </c>
      <c r="B2235" t="s">
        <v>15</v>
      </c>
      <c r="C2235" t="s">
        <v>24</v>
      </c>
      <c r="D2235">
        <v>11</v>
      </c>
      <c r="E2235">
        <v>5</v>
      </c>
      <c r="F2235">
        <v>819193</v>
      </c>
      <c r="G2235">
        <v>1118703</v>
      </c>
      <c r="H2235" s="2">
        <v>-1.5871</v>
      </c>
      <c r="I2235">
        <f t="shared" si="34"/>
        <v>8</v>
      </c>
    </row>
    <row r="2236" spans="1:9" x14ac:dyDescent="0.2">
      <c r="A2236">
        <v>533</v>
      </c>
      <c r="B2236" t="s">
        <v>15</v>
      </c>
      <c r="C2236" t="s">
        <v>20</v>
      </c>
      <c r="D2236">
        <v>7</v>
      </c>
      <c r="E2236">
        <v>5</v>
      </c>
      <c r="F2236">
        <v>819193</v>
      </c>
      <c r="G2236">
        <v>1118703</v>
      </c>
      <c r="H2236" s="2">
        <v>-0.93500000000000005</v>
      </c>
      <c r="I2236">
        <f t="shared" si="34"/>
        <v>6</v>
      </c>
    </row>
    <row r="2237" spans="1:9" x14ac:dyDescent="0.2">
      <c r="A2237">
        <v>534</v>
      </c>
      <c r="B2237" t="s">
        <v>12</v>
      </c>
      <c r="C2237" t="s">
        <v>10</v>
      </c>
      <c r="D2237">
        <v>8</v>
      </c>
      <c r="E2237">
        <v>8</v>
      </c>
      <c r="F2237">
        <v>819193</v>
      </c>
      <c r="G2237">
        <v>1118703</v>
      </c>
      <c r="H2237" s="2">
        <v>-0.4496</v>
      </c>
      <c r="I2237">
        <f t="shared" si="34"/>
        <v>8</v>
      </c>
    </row>
    <row r="2238" spans="1:9" x14ac:dyDescent="0.2">
      <c r="A2238">
        <v>535</v>
      </c>
      <c r="B2238" t="s">
        <v>9</v>
      </c>
      <c r="C2238" t="s">
        <v>28</v>
      </c>
      <c r="D2238">
        <v>17</v>
      </c>
      <c r="E2238">
        <v>12</v>
      </c>
      <c r="F2238">
        <v>819193</v>
      </c>
      <c r="G2238">
        <v>1118703</v>
      </c>
      <c r="H2238" s="2">
        <v>-0.95209999999999995</v>
      </c>
      <c r="I2238">
        <f t="shared" si="34"/>
        <v>14.5</v>
      </c>
    </row>
    <row r="2239" spans="1:9" x14ac:dyDescent="0.2">
      <c r="A2239">
        <v>535</v>
      </c>
      <c r="B2239" t="s">
        <v>9</v>
      </c>
      <c r="C2239" t="s">
        <v>17</v>
      </c>
      <c r="D2239">
        <v>11</v>
      </c>
      <c r="E2239">
        <v>12</v>
      </c>
      <c r="F2239">
        <v>819193</v>
      </c>
      <c r="G2239">
        <v>1118703</v>
      </c>
      <c r="H2239" s="2">
        <v>-0.32400000000000001</v>
      </c>
      <c r="I2239">
        <f t="shared" si="34"/>
        <v>11.5</v>
      </c>
    </row>
    <row r="2240" spans="1:9" x14ac:dyDescent="0.2">
      <c r="A2240">
        <v>535</v>
      </c>
      <c r="B2240" t="s">
        <v>9</v>
      </c>
      <c r="C2240" t="s">
        <v>13</v>
      </c>
      <c r="D2240">
        <v>10</v>
      </c>
      <c r="E2240">
        <v>6</v>
      </c>
      <c r="F2240">
        <v>819193</v>
      </c>
      <c r="G2240">
        <v>1118703</v>
      </c>
      <c r="H2240" s="2">
        <v>-1.1865000000000001</v>
      </c>
      <c r="I2240">
        <f t="shared" si="34"/>
        <v>8</v>
      </c>
    </row>
    <row r="2241" spans="1:9" x14ac:dyDescent="0.2">
      <c r="A2241">
        <v>535</v>
      </c>
      <c r="B2241" t="s">
        <v>9</v>
      </c>
      <c r="C2241" t="s">
        <v>14</v>
      </c>
      <c r="D2241">
        <v>11</v>
      </c>
      <c r="E2241">
        <v>9</v>
      </c>
      <c r="F2241">
        <v>819193</v>
      </c>
      <c r="G2241">
        <v>1118703</v>
      </c>
      <c r="H2241" s="2">
        <v>-0.73909999999999998</v>
      </c>
      <c r="I2241">
        <f t="shared" si="34"/>
        <v>10</v>
      </c>
    </row>
    <row r="2242" spans="1:9" x14ac:dyDescent="0.2">
      <c r="A2242">
        <v>536</v>
      </c>
      <c r="B2242" t="s">
        <v>28</v>
      </c>
      <c r="C2242" t="s">
        <v>11</v>
      </c>
      <c r="D2242">
        <v>197</v>
      </c>
      <c r="E2242">
        <v>122</v>
      </c>
      <c r="F2242">
        <v>819193</v>
      </c>
      <c r="G2242">
        <v>1118703</v>
      </c>
      <c r="H2242" s="2">
        <v>-1.1409</v>
      </c>
      <c r="I2242">
        <f t="shared" si="34"/>
        <v>159.5</v>
      </c>
    </row>
    <row r="2243" spans="1:9" x14ac:dyDescent="0.2">
      <c r="A2243">
        <v>536</v>
      </c>
      <c r="B2243" t="s">
        <v>28</v>
      </c>
      <c r="C2243" t="s">
        <v>21</v>
      </c>
      <c r="D2243">
        <v>48</v>
      </c>
      <c r="E2243">
        <v>36</v>
      </c>
      <c r="F2243">
        <v>819193</v>
      </c>
      <c r="G2243">
        <v>1118703</v>
      </c>
      <c r="H2243" s="2">
        <v>-0.86460000000000004</v>
      </c>
      <c r="I2243">
        <f t="shared" ref="I2243:I2249" si="35">AVERAGE(D2243:E2243)</f>
        <v>42</v>
      </c>
    </row>
    <row r="2244" spans="1:9" x14ac:dyDescent="0.2">
      <c r="A2244">
        <v>536</v>
      </c>
      <c r="B2244" t="s">
        <v>28</v>
      </c>
      <c r="C2244" t="s">
        <v>22</v>
      </c>
      <c r="D2244">
        <v>7</v>
      </c>
      <c r="E2244">
        <v>3</v>
      </c>
      <c r="F2244">
        <v>819193</v>
      </c>
      <c r="G2244">
        <v>1118703</v>
      </c>
      <c r="H2244" s="2">
        <v>-1.6718999999999999</v>
      </c>
      <c r="I2244">
        <f t="shared" si="35"/>
        <v>5</v>
      </c>
    </row>
    <row r="2245" spans="1:9" x14ac:dyDescent="0.2">
      <c r="A2245">
        <v>536</v>
      </c>
      <c r="B2245" t="s">
        <v>28</v>
      </c>
      <c r="C2245" t="s">
        <v>9</v>
      </c>
      <c r="D2245">
        <v>9</v>
      </c>
      <c r="E2245">
        <v>10</v>
      </c>
      <c r="F2245">
        <v>819193</v>
      </c>
      <c r="G2245">
        <v>1118703</v>
      </c>
      <c r="H2245" s="2">
        <v>-0.29749999999999999</v>
      </c>
      <c r="I2245">
        <f t="shared" si="35"/>
        <v>9.5</v>
      </c>
    </row>
    <row r="2246" spans="1:9" x14ac:dyDescent="0.2">
      <c r="A2246">
        <v>537</v>
      </c>
      <c r="B2246" t="s">
        <v>9</v>
      </c>
      <c r="C2246" t="s">
        <v>28</v>
      </c>
      <c r="D2246">
        <v>9</v>
      </c>
      <c r="E2246">
        <v>7</v>
      </c>
      <c r="F2246">
        <v>819193</v>
      </c>
      <c r="G2246">
        <v>1118703</v>
      </c>
      <c r="H2246" s="2">
        <v>-0.81210000000000004</v>
      </c>
      <c r="I2246">
        <f t="shared" si="35"/>
        <v>8</v>
      </c>
    </row>
    <row r="2247" spans="1:9" x14ac:dyDescent="0.2">
      <c r="A2247">
        <v>537</v>
      </c>
      <c r="B2247" t="s">
        <v>9</v>
      </c>
      <c r="C2247" t="s">
        <v>17</v>
      </c>
      <c r="D2247">
        <v>32</v>
      </c>
      <c r="E2247">
        <v>42</v>
      </c>
      <c r="F2247">
        <v>819193</v>
      </c>
      <c r="G2247">
        <v>1118703</v>
      </c>
      <c r="H2247" s="2">
        <v>-5.7200000000000001E-2</v>
      </c>
      <c r="I2247">
        <f t="shared" si="35"/>
        <v>37</v>
      </c>
    </row>
    <row r="2248" spans="1:9" x14ac:dyDescent="0.2">
      <c r="A2248">
        <v>537</v>
      </c>
      <c r="B2248" t="s">
        <v>9</v>
      </c>
      <c r="C2248" t="s">
        <v>13</v>
      </c>
      <c r="D2248">
        <v>19</v>
      </c>
      <c r="E2248">
        <v>19</v>
      </c>
      <c r="F2248">
        <v>819193</v>
      </c>
      <c r="G2248">
        <v>1118703</v>
      </c>
      <c r="H2248" s="2">
        <v>-0.4496</v>
      </c>
      <c r="I2248">
        <f t="shared" si="35"/>
        <v>19</v>
      </c>
    </row>
    <row r="2249" spans="1:9" x14ac:dyDescent="0.2">
      <c r="A2249">
        <v>537</v>
      </c>
      <c r="B2249" t="s">
        <v>9</v>
      </c>
      <c r="C2249" t="s">
        <v>26</v>
      </c>
      <c r="D2249">
        <v>20</v>
      </c>
      <c r="E2249">
        <v>23</v>
      </c>
      <c r="F2249">
        <v>819193</v>
      </c>
      <c r="G2249">
        <v>1118703</v>
      </c>
      <c r="H2249" s="2">
        <v>-0.24790000000000001</v>
      </c>
      <c r="I2249">
        <f t="shared" si="35"/>
        <v>21.5</v>
      </c>
    </row>
  </sheetData>
  <conditionalFormatting sqref="H1:H1048576 I1">
    <cfRule type="colorScale" priority="1">
      <colorScale>
        <cfvo type="min"/>
        <cfvo type="num" val="2.6"/>
        <cfvo type="max"/>
        <color theme="0"/>
        <color theme="0"/>
        <color theme="4" tint="-0.249977111117893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F32B-C77E-7B4D-A58B-01A7149F1496}">
  <dimension ref="A1:I2249"/>
  <sheetViews>
    <sheetView workbookViewId="0">
      <selection activeCell="Q17" sqref="Q1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</row>
    <row r="2" spans="1:9" x14ac:dyDescent="0.2">
      <c r="A2">
        <v>333</v>
      </c>
      <c r="B2" t="s">
        <v>8</v>
      </c>
      <c r="C2" t="s">
        <v>9</v>
      </c>
      <c r="D2">
        <v>15</v>
      </c>
      <c r="E2">
        <v>64</v>
      </c>
      <c r="F2">
        <v>808481</v>
      </c>
      <c r="G2">
        <v>769562</v>
      </c>
      <c r="H2">
        <v>2.1642999999999999</v>
      </c>
      <c r="I2">
        <f xml:space="preserve"> AVERAGE(D2:E2)</f>
        <v>39.5</v>
      </c>
    </row>
    <row r="3" spans="1:9" x14ac:dyDescent="0.2">
      <c r="A3">
        <v>333</v>
      </c>
      <c r="B3" t="s">
        <v>8</v>
      </c>
      <c r="C3" t="s">
        <v>10</v>
      </c>
      <c r="D3">
        <v>51</v>
      </c>
      <c r="E3">
        <v>147</v>
      </c>
      <c r="F3">
        <v>808481</v>
      </c>
      <c r="G3">
        <v>769562</v>
      </c>
      <c r="H3">
        <v>1.5984</v>
      </c>
      <c r="I3">
        <f t="shared" ref="I3:I66" si="0" xml:space="preserve"> AVERAGE(D3:E3)</f>
        <v>99</v>
      </c>
    </row>
    <row r="4" spans="1:9" x14ac:dyDescent="0.2">
      <c r="A4">
        <v>333</v>
      </c>
      <c r="B4" t="s">
        <v>8</v>
      </c>
      <c r="C4" t="s">
        <v>11</v>
      </c>
      <c r="D4">
        <v>65</v>
      </c>
      <c r="E4">
        <v>120</v>
      </c>
      <c r="F4">
        <v>808481</v>
      </c>
      <c r="G4">
        <v>769562</v>
      </c>
      <c r="H4">
        <v>0.95569999999999999</v>
      </c>
      <c r="I4">
        <f t="shared" si="0"/>
        <v>92.5</v>
      </c>
    </row>
    <row r="5" spans="1:9" x14ac:dyDescent="0.2">
      <c r="A5">
        <v>333</v>
      </c>
      <c r="B5" t="s">
        <v>8</v>
      </c>
      <c r="C5" t="s">
        <v>12</v>
      </c>
      <c r="D5">
        <v>45</v>
      </c>
      <c r="E5">
        <v>100</v>
      </c>
      <c r="F5">
        <v>808481</v>
      </c>
      <c r="G5">
        <v>769562</v>
      </c>
      <c r="H5">
        <v>1.2232000000000001</v>
      </c>
      <c r="I5">
        <f t="shared" si="0"/>
        <v>72.5</v>
      </c>
    </row>
    <row r="6" spans="1:9" x14ac:dyDescent="0.2">
      <c r="A6">
        <v>333</v>
      </c>
      <c r="B6" t="s">
        <v>8</v>
      </c>
      <c r="C6" t="s">
        <v>13</v>
      </c>
      <c r="D6">
        <v>41</v>
      </c>
      <c r="E6">
        <v>18</v>
      </c>
      <c r="F6">
        <v>808481</v>
      </c>
      <c r="G6">
        <v>769562</v>
      </c>
      <c r="H6">
        <v>-1.1165</v>
      </c>
      <c r="I6">
        <f t="shared" si="0"/>
        <v>29.5</v>
      </c>
    </row>
    <row r="7" spans="1:9" x14ac:dyDescent="0.2">
      <c r="A7">
        <v>333</v>
      </c>
      <c r="B7" t="s">
        <v>8</v>
      </c>
      <c r="C7" t="s">
        <v>14</v>
      </c>
      <c r="D7">
        <v>66</v>
      </c>
      <c r="E7">
        <v>103</v>
      </c>
      <c r="F7">
        <v>808481</v>
      </c>
      <c r="G7">
        <v>769562</v>
      </c>
      <c r="H7">
        <v>0.71330000000000005</v>
      </c>
      <c r="I7">
        <f t="shared" si="0"/>
        <v>84.5</v>
      </c>
    </row>
    <row r="8" spans="1:9" x14ac:dyDescent="0.2">
      <c r="A8">
        <v>333</v>
      </c>
      <c r="B8" t="s">
        <v>8</v>
      </c>
      <c r="C8" t="s">
        <v>15</v>
      </c>
      <c r="D8">
        <v>61</v>
      </c>
      <c r="E8">
        <v>110</v>
      </c>
      <c r="F8">
        <v>808481</v>
      </c>
      <c r="G8">
        <v>769562</v>
      </c>
      <c r="H8">
        <v>0.92179999999999995</v>
      </c>
      <c r="I8">
        <f t="shared" si="0"/>
        <v>85.5</v>
      </c>
    </row>
    <row r="9" spans="1:9" x14ac:dyDescent="0.2">
      <c r="A9">
        <v>333</v>
      </c>
      <c r="B9" t="s">
        <v>8</v>
      </c>
      <c r="C9" t="s">
        <v>16</v>
      </c>
      <c r="D9">
        <v>33</v>
      </c>
      <c r="E9">
        <v>70</v>
      </c>
      <c r="F9">
        <v>808481</v>
      </c>
      <c r="G9">
        <v>769562</v>
      </c>
      <c r="H9">
        <v>1.1560999999999999</v>
      </c>
      <c r="I9">
        <f t="shared" si="0"/>
        <v>51.5</v>
      </c>
    </row>
    <row r="10" spans="1:9" x14ac:dyDescent="0.2">
      <c r="A10">
        <v>333</v>
      </c>
      <c r="B10" t="s">
        <v>8</v>
      </c>
      <c r="C10" t="s">
        <v>17</v>
      </c>
      <c r="D10">
        <v>26</v>
      </c>
      <c r="E10">
        <v>67</v>
      </c>
      <c r="F10">
        <v>808481</v>
      </c>
      <c r="G10">
        <v>769562</v>
      </c>
      <c r="H10">
        <v>1.4368000000000001</v>
      </c>
      <c r="I10">
        <f t="shared" si="0"/>
        <v>46.5</v>
      </c>
    </row>
    <row r="11" spans="1:9" x14ac:dyDescent="0.2">
      <c r="A11">
        <v>333</v>
      </c>
      <c r="B11" t="s">
        <v>8</v>
      </c>
      <c r="C11" t="s">
        <v>18</v>
      </c>
      <c r="D11">
        <v>17</v>
      </c>
      <c r="E11">
        <v>22</v>
      </c>
      <c r="F11">
        <v>808481</v>
      </c>
      <c r="G11">
        <v>769562</v>
      </c>
      <c r="H11">
        <v>0.44309999999999999</v>
      </c>
      <c r="I11">
        <f t="shared" si="0"/>
        <v>19.5</v>
      </c>
    </row>
    <row r="12" spans="1:9" x14ac:dyDescent="0.2">
      <c r="A12">
        <v>333</v>
      </c>
      <c r="B12" t="s">
        <v>8</v>
      </c>
      <c r="C12" t="s">
        <v>19</v>
      </c>
      <c r="D12">
        <v>85</v>
      </c>
      <c r="E12">
        <v>143</v>
      </c>
      <c r="F12">
        <v>808481</v>
      </c>
      <c r="G12">
        <v>769562</v>
      </c>
      <c r="H12">
        <v>0.82169999999999999</v>
      </c>
      <c r="I12">
        <f t="shared" si="0"/>
        <v>114</v>
      </c>
    </row>
    <row r="13" spans="1:9" x14ac:dyDescent="0.2">
      <c r="A13">
        <v>333</v>
      </c>
      <c r="B13" t="s">
        <v>8</v>
      </c>
      <c r="C13" t="s">
        <v>20</v>
      </c>
      <c r="D13">
        <v>25</v>
      </c>
      <c r="E13">
        <v>55</v>
      </c>
      <c r="F13">
        <v>808481</v>
      </c>
      <c r="G13">
        <v>769562</v>
      </c>
      <c r="H13">
        <v>1.2087000000000001</v>
      </c>
      <c r="I13">
        <f t="shared" si="0"/>
        <v>40</v>
      </c>
    </row>
    <row r="14" spans="1:9" x14ac:dyDescent="0.2">
      <c r="A14">
        <v>333</v>
      </c>
      <c r="B14" t="s">
        <v>8</v>
      </c>
      <c r="C14" t="s">
        <v>21</v>
      </c>
      <c r="D14">
        <v>27</v>
      </c>
      <c r="E14">
        <v>53</v>
      </c>
      <c r="F14">
        <v>808481</v>
      </c>
      <c r="G14">
        <v>769562</v>
      </c>
      <c r="H14">
        <v>1.0442</v>
      </c>
      <c r="I14">
        <f t="shared" si="0"/>
        <v>40</v>
      </c>
    </row>
    <row r="15" spans="1:9" x14ac:dyDescent="0.2">
      <c r="A15">
        <v>333</v>
      </c>
      <c r="B15" t="s">
        <v>8</v>
      </c>
      <c r="C15" t="s">
        <v>22</v>
      </c>
      <c r="D15">
        <v>14</v>
      </c>
      <c r="E15">
        <v>44</v>
      </c>
      <c r="F15">
        <v>808481</v>
      </c>
      <c r="G15">
        <v>769562</v>
      </c>
      <c r="H15">
        <v>1.7233000000000001</v>
      </c>
      <c r="I15">
        <f t="shared" si="0"/>
        <v>29</v>
      </c>
    </row>
    <row r="16" spans="1:9" x14ac:dyDescent="0.2">
      <c r="A16">
        <v>333</v>
      </c>
      <c r="B16" t="s">
        <v>8</v>
      </c>
      <c r="C16" t="s">
        <v>23</v>
      </c>
      <c r="D16">
        <v>21</v>
      </c>
      <c r="E16">
        <v>37</v>
      </c>
      <c r="F16">
        <v>808481</v>
      </c>
      <c r="G16">
        <v>769562</v>
      </c>
      <c r="H16">
        <v>0.88829999999999998</v>
      </c>
      <c r="I16">
        <f t="shared" si="0"/>
        <v>29</v>
      </c>
    </row>
    <row r="17" spans="1:9" x14ac:dyDescent="0.2">
      <c r="A17">
        <v>333</v>
      </c>
      <c r="B17" t="s">
        <v>8</v>
      </c>
      <c r="C17" t="s">
        <v>24</v>
      </c>
      <c r="D17">
        <v>30</v>
      </c>
      <c r="E17">
        <v>37</v>
      </c>
      <c r="F17">
        <v>808481</v>
      </c>
      <c r="G17">
        <v>769562</v>
      </c>
      <c r="H17">
        <v>0.37369999999999998</v>
      </c>
      <c r="I17">
        <f t="shared" si="0"/>
        <v>33.5</v>
      </c>
    </row>
    <row r="18" spans="1:9" x14ac:dyDescent="0.2">
      <c r="A18">
        <v>333</v>
      </c>
      <c r="B18" t="s">
        <v>8</v>
      </c>
      <c r="C18" t="s">
        <v>25</v>
      </c>
      <c r="D18">
        <v>20</v>
      </c>
      <c r="E18">
        <v>27</v>
      </c>
      <c r="F18">
        <v>808481</v>
      </c>
      <c r="G18">
        <v>769562</v>
      </c>
      <c r="H18">
        <v>0.50409999999999999</v>
      </c>
      <c r="I18">
        <f t="shared" si="0"/>
        <v>23.5</v>
      </c>
    </row>
    <row r="19" spans="1:9" x14ac:dyDescent="0.2">
      <c r="A19">
        <v>333</v>
      </c>
      <c r="B19" t="s">
        <v>8</v>
      </c>
      <c r="C19" t="s">
        <v>26</v>
      </c>
      <c r="D19">
        <v>12</v>
      </c>
      <c r="E19">
        <v>27</v>
      </c>
      <c r="F19">
        <v>808481</v>
      </c>
      <c r="G19">
        <v>769562</v>
      </c>
      <c r="H19">
        <v>1.2411000000000001</v>
      </c>
      <c r="I19">
        <f t="shared" si="0"/>
        <v>19.5</v>
      </c>
    </row>
    <row r="20" spans="1:9" x14ac:dyDescent="0.2">
      <c r="A20">
        <v>333</v>
      </c>
      <c r="B20" t="s">
        <v>8</v>
      </c>
      <c r="C20" t="s">
        <v>27</v>
      </c>
      <c r="D20">
        <v>17</v>
      </c>
      <c r="E20">
        <v>48</v>
      </c>
      <c r="F20">
        <v>808481</v>
      </c>
      <c r="G20">
        <v>769562</v>
      </c>
      <c r="H20">
        <v>1.5687</v>
      </c>
      <c r="I20">
        <f t="shared" si="0"/>
        <v>32.5</v>
      </c>
    </row>
    <row r="21" spans="1:9" x14ac:dyDescent="0.2">
      <c r="A21">
        <v>333</v>
      </c>
      <c r="B21" t="s">
        <v>8</v>
      </c>
      <c r="C21" t="s">
        <v>28</v>
      </c>
      <c r="D21">
        <v>21</v>
      </c>
      <c r="E21">
        <v>30</v>
      </c>
      <c r="F21">
        <v>808481</v>
      </c>
      <c r="G21">
        <v>769562</v>
      </c>
      <c r="H21">
        <v>0.5857</v>
      </c>
      <c r="I21">
        <f t="shared" si="0"/>
        <v>25.5</v>
      </c>
    </row>
    <row r="22" spans="1:9" x14ac:dyDescent="0.2">
      <c r="A22">
        <v>334</v>
      </c>
      <c r="B22" t="s">
        <v>28</v>
      </c>
      <c r="C22" t="s">
        <v>26</v>
      </c>
      <c r="D22">
        <v>62</v>
      </c>
      <c r="E22">
        <v>96</v>
      </c>
      <c r="F22">
        <v>808481</v>
      </c>
      <c r="G22">
        <v>769562</v>
      </c>
      <c r="H22">
        <v>0.70189999999999997</v>
      </c>
      <c r="I22">
        <f t="shared" si="0"/>
        <v>79</v>
      </c>
    </row>
    <row r="23" spans="1:9" x14ac:dyDescent="0.2">
      <c r="A23">
        <v>334</v>
      </c>
      <c r="B23" t="s">
        <v>28</v>
      </c>
      <c r="C23" t="s">
        <v>17</v>
      </c>
      <c r="D23">
        <v>80</v>
      </c>
      <c r="E23">
        <v>104</v>
      </c>
      <c r="F23">
        <v>808481</v>
      </c>
      <c r="G23">
        <v>769562</v>
      </c>
      <c r="H23">
        <v>0.44969999999999999</v>
      </c>
      <c r="I23">
        <f t="shared" si="0"/>
        <v>92</v>
      </c>
    </row>
    <row r="24" spans="1:9" x14ac:dyDescent="0.2">
      <c r="A24">
        <v>334</v>
      </c>
      <c r="B24" t="s">
        <v>28</v>
      </c>
      <c r="C24" t="s">
        <v>14</v>
      </c>
      <c r="D24">
        <v>195</v>
      </c>
      <c r="E24">
        <v>398</v>
      </c>
      <c r="F24">
        <v>808481</v>
      </c>
      <c r="G24">
        <v>769562</v>
      </c>
      <c r="H24">
        <v>1.1005</v>
      </c>
      <c r="I24">
        <f t="shared" si="0"/>
        <v>296.5</v>
      </c>
    </row>
    <row r="25" spans="1:9" x14ac:dyDescent="0.2">
      <c r="A25">
        <v>334</v>
      </c>
      <c r="B25" t="s">
        <v>28</v>
      </c>
      <c r="C25" t="s">
        <v>23</v>
      </c>
      <c r="D25">
        <v>107</v>
      </c>
      <c r="E25">
        <v>183</v>
      </c>
      <c r="F25">
        <v>808481</v>
      </c>
      <c r="G25">
        <v>769562</v>
      </c>
      <c r="H25">
        <v>0.84540000000000004</v>
      </c>
      <c r="I25">
        <f t="shared" si="0"/>
        <v>145</v>
      </c>
    </row>
    <row r="26" spans="1:9" x14ac:dyDescent="0.2">
      <c r="A26">
        <v>334</v>
      </c>
      <c r="B26" t="s">
        <v>28</v>
      </c>
      <c r="C26" t="s">
        <v>12</v>
      </c>
      <c r="D26">
        <v>194</v>
      </c>
      <c r="E26">
        <v>342</v>
      </c>
      <c r="F26">
        <v>808481</v>
      </c>
      <c r="G26">
        <v>769562</v>
      </c>
      <c r="H26">
        <v>0.8891</v>
      </c>
      <c r="I26">
        <f t="shared" si="0"/>
        <v>268</v>
      </c>
    </row>
    <row r="27" spans="1:9" x14ac:dyDescent="0.2">
      <c r="A27">
        <v>334</v>
      </c>
      <c r="B27" t="s">
        <v>28</v>
      </c>
      <c r="C27" t="s">
        <v>8</v>
      </c>
      <c r="D27">
        <v>145</v>
      </c>
      <c r="E27">
        <v>254</v>
      </c>
      <c r="F27">
        <v>808481</v>
      </c>
      <c r="G27">
        <v>769562</v>
      </c>
      <c r="H27">
        <v>0.88</v>
      </c>
      <c r="I27">
        <f t="shared" si="0"/>
        <v>199.5</v>
      </c>
    </row>
    <row r="28" spans="1:9" x14ac:dyDescent="0.2">
      <c r="A28">
        <v>334</v>
      </c>
      <c r="B28" t="s">
        <v>28</v>
      </c>
      <c r="C28" t="s">
        <v>18</v>
      </c>
      <c r="D28">
        <v>77</v>
      </c>
      <c r="E28">
        <v>131</v>
      </c>
      <c r="F28">
        <v>808481</v>
      </c>
      <c r="G28">
        <v>769562</v>
      </c>
      <c r="H28">
        <v>0.83779999999999999</v>
      </c>
      <c r="I28">
        <f t="shared" si="0"/>
        <v>104</v>
      </c>
    </row>
    <row r="29" spans="1:9" x14ac:dyDescent="0.2">
      <c r="A29">
        <v>334</v>
      </c>
      <c r="B29" t="s">
        <v>28</v>
      </c>
      <c r="C29" t="s">
        <v>11</v>
      </c>
      <c r="D29">
        <v>234</v>
      </c>
      <c r="E29">
        <v>495</v>
      </c>
      <c r="F29">
        <v>808481</v>
      </c>
      <c r="G29">
        <v>769562</v>
      </c>
      <c r="H29">
        <v>1.1520999999999999</v>
      </c>
      <c r="I29">
        <f t="shared" si="0"/>
        <v>364.5</v>
      </c>
    </row>
    <row r="30" spans="1:9" x14ac:dyDescent="0.2">
      <c r="A30">
        <v>334</v>
      </c>
      <c r="B30" t="s">
        <v>28</v>
      </c>
      <c r="C30" t="s">
        <v>25</v>
      </c>
      <c r="D30">
        <v>79</v>
      </c>
      <c r="E30">
        <v>125</v>
      </c>
      <c r="F30">
        <v>808481</v>
      </c>
      <c r="G30">
        <v>769562</v>
      </c>
      <c r="H30">
        <v>0.73319999999999996</v>
      </c>
      <c r="I30">
        <f t="shared" si="0"/>
        <v>102</v>
      </c>
    </row>
    <row r="31" spans="1:9" x14ac:dyDescent="0.2">
      <c r="A31">
        <v>334</v>
      </c>
      <c r="B31" t="s">
        <v>28</v>
      </c>
      <c r="C31" t="s">
        <v>13</v>
      </c>
      <c r="D31">
        <v>154</v>
      </c>
      <c r="E31">
        <v>42</v>
      </c>
      <c r="F31">
        <v>808481</v>
      </c>
      <c r="G31">
        <v>769562</v>
      </c>
      <c r="H31">
        <v>-1.8032999999999999</v>
      </c>
      <c r="I31">
        <f t="shared" si="0"/>
        <v>98</v>
      </c>
    </row>
    <row r="32" spans="1:9" x14ac:dyDescent="0.2">
      <c r="A32">
        <v>334</v>
      </c>
      <c r="B32" t="s">
        <v>28</v>
      </c>
      <c r="C32" t="s">
        <v>21</v>
      </c>
      <c r="D32">
        <v>85</v>
      </c>
      <c r="E32">
        <v>193</v>
      </c>
      <c r="F32">
        <v>808481</v>
      </c>
      <c r="G32">
        <v>769562</v>
      </c>
      <c r="H32">
        <v>1.2542</v>
      </c>
      <c r="I32">
        <f t="shared" si="0"/>
        <v>139</v>
      </c>
    </row>
    <row r="33" spans="1:9" x14ac:dyDescent="0.2">
      <c r="A33">
        <v>334</v>
      </c>
      <c r="B33" t="s">
        <v>28</v>
      </c>
      <c r="C33" t="s">
        <v>19</v>
      </c>
      <c r="D33">
        <v>177</v>
      </c>
      <c r="E33">
        <v>338</v>
      </c>
      <c r="F33">
        <v>808481</v>
      </c>
      <c r="G33">
        <v>769562</v>
      </c>
      <c r="H33">
        <v>1.0044999999999999</v>
      </c>
      <c r="I33">
        <f t="shared" si="0"/>
        <v>257.5</v>
      </c>
    </row>
    <row r="34" spans="1:9" x14ac:dyDescent="0.2">
      <c r="A34">
        <v>334</v>
      </c>
      <c r="B34" t="s">
        <v>28</v>
      </c>
      <c r="C34" t="s">
        <v>10</v>
      </c>
      <c r="D34">
        <v>146</v>
      </c>
      <c r="E34">
        <v>279</v>
      </c>
      <c r="F34">
        <v>808481</v>
      </c>
      <c r="G34">
        <v>769562</v>
      </c>
      <c r="H34">
        <v>1.0055000000000001</v>
      </c>
      <c r="I34">
        <f t="shared" si="0"/>
        <v>212.5</v>
      </c>
    </row>
    <row r="35" spans="1:9" x14ac:dyDescent="0.2">
      <c r="A35">
        <v>334</v>
      </c>
      <c r="B35" t="s">
        <v>28</v>
      </c>
      <c r="C35" t="s">
        <v>9</v>
      </c>
      <c r="D35">
        <v>73</v>
      </c>
      <c r="E35">
        <v>158</v>
      </c>
      <c r="F35">
        <v>808481</v>
      </c>
      <c r="G35">
        <v>769562</v>
      </c>
      <c r="H35">
        <v>1.1851</v>
      </c>
      <c r="I35">
        <f t="shared" si="0"/>
        <v>115.5</v>
      </c>
    </row>
    <row r="36" spans="1:9" x14ac:dyDescent="0.2">
      <c r="A36">
        <v>334</v>
      </c>
      <c r="B36" t="s">
        <v>28</v>
      </c>
      <c r="C36" t="s">
        <v>16</v>
      </c>
      <c r="D36">
        <v>125</v>
      </c>
      <c r="E36">
        <v>181</v>
      </c>
      <c r="F36">
        <v>808481</v>
      </c>
      <c r="G36">
        <v>769562</v>
      </c>
      <c r="H36">
        <v>0.60519999999999996</v>
      </c>
      <c r="I36">
        <f t="shared" si="0"/>
        <v>153</v>
      </c>
    </row>
    <row r="37" spans="1:9" x14ac:dyDescent="0.2">
      <c r="A37">
        <v>334</v>
      </c>
      <c r="B37" t="s">
        <v>28</v>
      </c>
      <c r="C37" t="s">
        <v>27</v>
      </c>
      <c r="D37">
        <v>71</v>
      </c>
      <c r="E37">
        <v>225</v>
      </c>
      <c r="F37">
        <v>808481</v>
      </c>
      <c r="G37">
        <v>769562</v>
      </c>
      <c r="H37">
        <v>1.7352000000000001</v>
      </c>
      <c r="I37">
        <f t="shared" si="0"/>
        <v>148</v>
      </c>
    </row>
    <row r="38" spans="1:9" x14ac:dyDescent="0.2">
      <c r="A38">
        <v>334</v>
      </c>
      <c r="B38" t="s">
        <v>28</v>
      </c>
      <c r="C38" t="s">
        <v>24</v>
      </c>
      <c r="D38">
        <v>93</v>
      </c>
      <c r="E38">
        <v>168</v>
      </c>
      <c r="F38">
        <v>808481</v>
      </c>
      <c r="G38">
        <v>769562</v>
      </c>
      <c r="H38">
        <v>0.92430000000000001</v>
      </c>
      <c r="I38">
        <f t="shared" si="0"/>
        <v>130.5</v>
      </c>
    </row>
    <row r="39" spans="1:9" x14ac:dyDescent="0.2">
      <c r="A39">
        <v>334</v>
      </c>
      <c r="B39" t="s">
        <v>28</v>
      </c>
      <c r="C39" t="s">
        <v>20</v>
      </c>
      <c r="D39">
        <v>84</v>
      </c>
      <c r="E39">
        <v>190</v>
      </c>
      <c r="F39">
        <v>808481</v>
      </c>
      <c r="G39">
        <v>769562</v>
      </c>
      <c r="H39">
        <v>1.2486999999999999</v>
      </c>
      <c r="I39">
        <f t="shared" si="0"/>
        <v>137</v>
      </c>
    </row>
    <row r="40" spans="1:9" x14ac:dyDescent="0.2">
      <c r="A40">
        <v>334</v>
      </c>
      <c r="B40" t="s">
        <v>28</v>
      </c>
      <c r="C40" t="s">
        <v>15</v>
      </c>
      <c r="D40">
        <v>242</v>
      </c>
      <c r="E40">
        <v>504</v>
      </c>
      <c r="F40">
        <v>808481</v>
      </c>
      <c r="G40">
        <v>769562</v>
      </c>
      <c r="H40">
        <v>1.1295999999999999</v>
      </c>
      <c r="I40">
        <f t="shared" si="0"/>
        <v>373</v>
      </c>
    </row>
    <row r="41" spans="1:9" x14ac:dyDescent="0.2">
      <c r="A41">
        <v>334</v>
      </c>
      <c r="B41" t="s">
        <v>28</v>
      </c>
      <c r="C41" t="s">
        <v>22</v>
      </c>
      <c r="D41">
        <v>69</v>
      </c>
      <c r="E41">
        <v>96</v>
      </c>
      <c r="F41">
        <v>808481</v>
      </c>
      <c r="G41">
        <v>769562</v>
      </c>
      <c r="H41">
        <v>0.54759999999999998</v>
      </c>
      <c r="I41">
        <f t="shared" si="0"/>
        <v>82.5</v>
      </c>
    </row>
    <row r="42" spans="1:9" x14ac:dyDescent="0.2">
      <c r="A42">
        <v>335</v>
      </c>
      <c r="B42" t="s">
        <v>15</v>
      </c>
      <c r="C42" t="s">
        <v>22</v>
      </c>
      <c r="D42">
        <v>30</v>
      </c>
      <c r="E42">
        <v>56</v>
      </c>
      <c r="F42">
        <v>808481</v>
      </c>
      <c r="G42">
        <v>769562</v>
      </c>
      <c r="H42">
        <v>0.97160000000000002</v>
      </c>
      <c r="I42">
        <f t="shared" si="0"/>
        <v>43</v>
      </c>
    </row>
    <row r="43" spans="1:9" x14ac:dyDescent="0.2">
      <c r="A43">
        <v>335</v>
      </c>
      <c r="B43" t="s">
        <v>15</v>
      </c>
      <c r="C43" t="s">
        <v>27</v>
      </c>
      <c r="D43">
        <v>66</v>
      </c>
      <c r="E43">
        <v>98</v>
      </c>
      <c r="F43">
        <v>808481</v>
      </c>
      <c r="G43">
        <v>769562</v>
      </c>
      <c r="H43">
        <v>0.64149999999999996</v>
      </c>
      <c r="I43">
        <f t="shared" si="0"/>
        <v>82</v>
      </c>
    </row>
    <row r="44" spans="1:9" x14ac:dyDescent="0.2">
      <c r="A44">
        <v>335</v>
      </c>
      <c r="B44" t="s">
        <v>15</v>
      </c>
      <c r="C44" t="s">
        <v>12</v>
      </c>
      <c r="D44">
        <v>127</v>
      </c>
      <c r="E44">
        <v>236</v>
      </c>
      <c r="F44">
        <v>808481</v>
      </c>
      <c r="G44">
        <v>769562</v>
      </c>
      <c r="H44">
        <v>0.96509999999999996</v>
      </c>
      <c r="I44">
        <f t="shared" si="0"/>
        <v>181.5</v>
      </c>
    </row>
    <row r="45" spans="1:9" x14ac:dyDescent="0.2">
      <c r="A45">
        <v>335</v>
      </c>
      <c r="B45" t="s">
        <v>15</v>
      </c>
      <c r="C45" t="s">
        <v>28</v>
      </c>
      <c r="D45">
        <v>16</v>
      </c>
      <c r="E45">
        <v>31</v>
      </c>
      <c r="F45">
        <v>808481</v>
      </c>
      <c r="G45">
        <v>769562</v>
      </c>
      <c r="H45">
        <v>1.0254000000000001</v>
      </c>
      <c r="I45">
        <f t="shared" si="0"/>
        <v>23.5</v>
      </c>
    </row>
    <row r="46" spans="1:9" x14ac:dyDescent="0.2">
      <c r="A46">
        <v>335</v>
      </c>
      <c r="B46" t="s">
        <v>15</v>
      </c>
      <c r="C46" t="s">
        <v>23</v>
      </c>
      <c r="D46">
        <v>70</v>
      </c>
      <c r="E46">
        <v>105</v>
      </c>
      <c r="F46">
        <v>808481</v>
      </c>
      <c r="G46">
        <v>769562</v>
      </c>
      <c r="H46">
        <v>0.65610000000000002</v>
      </c>
      <c r="I46">
        <f t="shared" si="0"/>
        <v>87.5</v>
      </c>
    </row>
    <row r="47" spans="1:9" x14ac:dyDescent="0.2">
      <c r="A47">
        <v>335</v>
      </c>
      <c r="B47" t="s">
        <v>15</v>
      </c>
      <c r="C47" t="s">
        <v>16</v>
      </c>
      <c r="D47">
        <v>32</v>
      </c>
      <c r="E47">
        <v>107</v>
      </c>
      <c r="F47">
        <v>808481</v>
      </c>
      <c r="G47">
        <v>769562</v>
      </c>
      <c r="H47">
        <v>1.8126</v>
      </c>
      <c r="I47">
        <f t="shared" si="0"/>
        <v>69.5</v>
      </c>
    </row>
    <row r="48" spans="1:9" x14ac:dyDescent="0.2">
      <c r="A48">
        <v>335</v>
      </c>
      <c r="B48" t="s">
        <v>15</v>
      </c>
      <c r="C48" t="s">
        <v>19</v>
      </c>
      <c r="D48">
        <v>123</v>
      </c>
      <c r="E48">
        <v>214</v>
      </c>
      <c r="F48">
        <v>808481</v>
      </c>
      <c r="G48">
        <v>769562</v>
      </c>
      <c r="H48">
        <v>0.87009999999999998</v>
      </c>
      <c r="I48">
        <f t="shared" si="0"/>
        <v>168.5</v>
      </c>
    </row>
    <row r="49" spans="1:9" x14ac:dyDescent="0.2">
      <c r="A49">
        <v>335</v>
      </c>
      <c r="B49" t="s">
        <v>15</v>
      </c>
      <c r="C49" t="s">
        <v>9</v>
      </c>
      <c r="D49">
        <v>38</v>
      </c>
      <c r="E49">
        <v>62</v>
      </c>
      <c r="F49">
        <v>808481</v>
      </c>
      <c r="G49">
        <v>769562</v>
      </c>
      <c r="H49">
        <v>0.77739999999999998</v>
      </c>
      <c r="I49">
        <f t="shared" si="0"/>
        <v>50</v>
      </c>
    </row>
    <row r="50" spans="1:9" x14ac:dyDescent="0.2">
      <c r="A50">
        <v>335</v>
      </c>
      <c r="B50" t="s">
        <v>15</v>
      </c>
      <c r="C50" t="s">
        <v>17</v>
      </c>
      <c r="D50">
        <v>26</v>
      </c>
      <c r="E50">
        <v>76</v>
      </c>
      <c r="F50">
        <v>808481</v>
      </c>
      <c r="G50">
        <v>769562</v>
      </c>
      <c r="H50">
        <v>1.6187</v>
      </c>
      <c r="I50">
        <f t="shared" si="0"/>
        <v>51</v>
      </c>
    </row>
    <row r="51" spans="1:9" x14ac:dyDescent="0.2">
      <c r="A51">
        <v>335</v>
      </c>
      <c r="B51" t="s">
        <v>15</v>
      </c>
      <c r="C51" t="s">
        <v>13</v>
      </c>
      <c r="D51">
        <v>103</v>
      </c>
      <c r="E51">
        <v>33</v>
      </c>
      <c r="F51">
        <v>808481</v>
      </c>
      <c r="G51">
        <v>769562</v>
      </c>
      <c r="H51">
        <v>-1.5709</v>
      </c>
      <c r="I51">
        <f t="shared" si="0"/>
        <v>68</v>
      </c>
    </row>
    <row r="52" spans="1:9" x14ac:dyDescent="0.2">
      <c r="A52">
        <v>335</v>
      </c>
      <c r="B52" t="s">
        <v>15</v>
      </c>
      <c r="C52" t="s">
        <v>25</v>
      </c>
      <c r="D52">
        <v>24</v>
      </c>
      <c r="E52">
        <v>36</v>
      </c>
      <c r="F52">
        <v>808481</v>
      </c>
      <c r="G52">
        <v>769562</v>
      </c>
      <c r="H52">
        <v>0.65610000000000002</v>
      </c>
      <c r="I52">
        <f t="shared" si="0"/>
        <v>30</v>
      </c>
    </row>
    <row r="53" spans="1:9" x14ac:dyDescent="0.2">
      <c r="A53">
        <v>335</v>
      </c>
      <c r="B53" t="s">
        <v>15</v>
      </c>
      <c r="C53" t="s">
        <v>24</v>
      </c>
      <c r="D53">
        <v>37</v>
      </c>
      <c r="E53">
        <v>64</v>
      </c>
      <c r="F53">
        <v>808481</v>
      </c>
      <c r="G53">
        <v>769562</v>
      </c>
      <c r="H53">
        <v>0.86170000000000002</v>
      </c>
      <c r="I53">
        <f t="shared" si="0"/>
        <v>50.5</v>
      </c>
    </row>
    <row r="54" spans="1:9" x14ac:dyDescent="0.2">
      <c r="A54">
        <v>335</v>
      </c>
      <c r="B54" t="s">
        <v>15</v>
      </c>
      <c r="C54" t="s">
        <v>10</v>
      </c>
      <c r="D54">
        <v>87</v>
      </c>
      <c r="E54">
        <v>156</v>
      </c>
      <c r="F54">
        <v>808481</v>
      </c>
      <c r="G54">
        <v>769562</v>
      </c>
      <c r="H54">
        <v>0.91359999999999997</v>
      </c>
      <c r="I54">
        <f t="shared" si="0"/>
        <v>121.5</v>
      </c>
    </row>
    <row r="55" spans="1:9" x14ac:dyDescent="0.2">
      <c r="A55">
        <v>335</v>
      </c>
      <c r="B55" t="s">
        <v>15</v>
      </c>
      <c r="C55" t="s">
        <v>21</v>
      </c>
      <c r="D55">
        <v>30</v>
      </c>
      <c r="E55">
        <v>25</v>
      </c>
      <c r="F55">
        <v>808481</v>
      </c>
      <c r="G55">
        <v>769562</v>
      </c>
      <c r="H55">
        <v>-0.19189999999999999</v>
      </c>
      <c r="I55">
        <f t="shared" si="0"/>
        <v>27.5</v>
      </c>
    </row>
    <row r="56" spans="1:9" x14ac:dyDescent="0.2">
      <c r="A56">
        <v>335</v>
      </c>
      <c r="B56" t="s">
        <v>15</v>
      </c>
      <c r="C56" t="s">
        <v>11</v>
      </c>
      <c r="D56">
        <v>119</v>
      </c>
      <c r="E56">
        <v>211</v>
      </c>
      <c r="F56">
        <v>808481</v>
      </c>
      <c r="G56">
        <v>769562</v>
      </c>
      <c r="H56">
        <v>0.89749999999999996</v>
      </c>
      <c r="I56">
        <f t="shared" si="0"/>
        <v>165</v>
      </c>
    </row>
    <row r="57" spans="1:9" x14ac:dyDescent="0.2">
      <c r="A57">
        <v>335</v>
      </c>
      <c r="B57" t="s">
        <v>15</v>
      </c>
      <c r="C57" t="s">
        <v>8</v>
      </c>
      <c r="D57">
        <v>46</v>
      </c>
      <c r="E57">
        <v>89</v>
      </c>
      <c r="F57">
        <v>808481</v>
      </c>
      <c r="G57">
        <v>769562</v>
      </c>
      <c r="H57">
        <v>1.0233000000000001</v>
      </c>
      <c r="I57">
        <f t="shared" si="0"/>
        <v>67.5</v>
      </c>
    </row>
    <row r="58" spans="1:9" x14ac:dyDescent="0.2">
      <c r="A58">
        <v>335</v>
      </c>
      <c r="B58" t="s">
        <v>15</v>
      </c>
      <c r="C58" t="s">
        <v>18</v>
      </c>
      <c r="D58">
        <v>16</v>
      </c>
      <c r="E58">
        <v>31</v>
      </c>
      <c r="F58">
        <v>808481</v>
      </c>
      <c r="G58">
        <v>769562</v>
      </c>
      <c r="H58">
        <v>1.0254000000000001</v>
      </c>
      <c r="I58">
        <f t="shared" si="0"/>
        <v>23.5</v>
      </c>
    </row>
    <row r="59" spans="1:9" x14ac:dyDescent="0.2">
      <c r="A59">
        <v>335</v>
      </c>
      <c r="B59" t="s">
        <v>15</v>
      </c>
      <c r="C59" t="s">
        <v>26</v>
      </c>
      <c r="D59">
        <v>40</v>
      </c>
      <c r="E59">
        <v>50</v>
      </c>
      <c r="F59">
        <v>808481</v>
      </c>
      <c r="G59">
        <v>769562</v>
      </c>
      <c r="H59">
        <v>0.3931</v>
      </c>
      <c r="I59">
        <f t="shared" si="0"/>
        <v>45</v>
      </c>
    </row>
    <row r="60" spans="1:9" x14ac:dyDescent="0.2">
      <c r="A60">
        <v>335</v>
      </c>
      <c r="B60" t="s">
        <v>15</v>
      </c>
      <c r="C60" t="s">
        <v>14</v>
      </c>
      <c r="D60">
        <v>93</v>
      </c>
      <c r="E60">
        <v>163</v>
      </c>
      <c r="F60">
        <v>808481</v>
      </c>
      <c r="G60">
        <v>769562</v>
      </c>
      <c r="H60">
        <v>0.88070000000000004</v>
      </c>
      <c r="I60">
        <f t="shared" si="0"/>
        <v>128</v>
      </c>
    </row>
    <row r="61" spans="1:9" x14ac:dyDescent="0.2">
      <c r="A61">
        <v>335</v>
      </c>
      <c r="B61" t="s">
        <v>15</v>
      </c>
      <c r="C61" t="s">
        <v>20</v>
      </c>
      <c r="D61">
        <v>42</v>
      </c>
      <c r="E61">
        <v>120</v>
      </c>
      <c r="F61">
        <v>808481</v>
      </c>
      <c r="G61">
        <v>769562</v>
      </c>
      <c r="H61">
        <v>1.5857000000000001</v>
      </c>
      <c r="I61">
        <f t="shared" si="0"/>
        <v>81</v>
      </c>
    </row>
    <row r="62" spans="1:9" x14ac:dyDescent="0.2">
      <c r="A62">
        <v>336</v>
      </c>
      <c r="B62" t="s">
        <v>27</v>
      </c>
      <c r="C62" t="s">
        <v>11</v>
      </c>
      <c r="D62">
        <v>6</v>
      </c>
      <c r="E62">
        <v>7</v>
      </c>
      <c r="F62">
        <v>808481</v>
      </c>
      <c r="G62">
        <v>769562</v>
      </c>
      <c r="H62">
        <v>0.29360000000000003</v>
      </c>
      <c r="I62">
        <f t="shared" si="0"/>
        <v>6.5</v>
      </c>
    </row>
    <row r="63" spans="1:9" x14ac:dyDescent="0.2">
      <c r="A63">
        <v>339</v>
      </c>
      <c r="B63" t="s">
        <v>19</v>
      </c>
      <c r="C63" t="s">
        <v>11</v>
      </c>
      <c r="D63">
        <v>237</v>
      </c>
      <c r="E63">
        <v>447</v>
      </c>
      <c r="F63">
        <v>808481</v>
      </c>
      <c r="G63">
        <v>769562</v>
      </c>
      <c r="H63">
        <v>0.98660000000000003</v>
      </c>
      <c r="I63">
        <f t="shared" si="0"/>
        <v>342</v>
      </c>
    </row>
    <row r="64" spans="1:9" x14ac:dyDescent="0.2">
      <c r="A64">
        <v>339</v>
      </c>
      <c r="B64" t="s">
        <v>19</v>
      </c>
      <c r="C64" t="s">
        <v>10</v>
      </c>
      <c r="D64">
        <v>134</v>
      </c>
      <c r="E64">
        <v>268</v>
      </c>
      <c r="F64">
        <v>808481</v>
      </c>
      <c r="G64">
        <v>769562</v>
      </c>
      <c r="H64">
        <v>1.0711999999999999</v>
      </c>
      <c r="I64">
        <f t="shared" si="0"/>
        <v>201</v>
      </c>
    </row>
    <row r="65" spans="1:9" x14ac:dyDescent="0.2">
      <c r="A65">
        <v>339</v>
      </c>
      <c r="B65" t="s">
        <v>19</v>
      </c>
      <c r="C65" t="s">
        <v>25</v>
      </c>
      <c r="D65">
        <v>78</v>
      </c>
      <c r="E65">
        <v>132</v>
      </c>
      <c r="F65">
        <v>808481</v>
      </c>
      <c r="G65">
        <v>769562</v>
      </c>
      <c r="H65">
        <v>0.83020000000000005</v>
      </c>
      <c r="I65">
        <f t="shared" si="0"/>
        <v>105</v>
      </c>
    </row>
    <row r="66" spans="1:9" x14ac:dyDescent="0.2">
      <c r="A66">
        <v>339</v>
      </c>
      <c r="B66" t="s">
        <v>19</v>
      </c>
      <c r="C66" t="s">
        <v>23</v>
      </c>
      <c r="D66">
        <v>131</v>
      </c>
      <c r="E66">
        <v>289</v>
      </c>
      <c r="F66">
        <v>808481</v>
      </c>
      <c r="G66">
        <v>769562</v>
      </c>
      <c r="H66">
        <v>1.2126999999999999</v>
      </c>
      <c r="I66">
        <f t="shared" si="0"/>
        <v>210</v>
      </c>
    </row>
    <row r="67" spans="1:9" x14ac:dyDescent="0.2">
      <c r="A67">
        <v>339</v>
      </c>
      <c r="B67" t="s">
        <v>19</v>
      </c>
      <c r="C67" t="s">
        <v>21</v>
      </c>
      <c r="D67">
        <v>56</v>
      </c>
      <c r="E67">
        <v>131</v>
      </c>
      <c r="F67">
        <v>808481</v>
      </c>
      <c r="G67">
        <v>769562</v>
      </c>
      <c r="H67">
        <v>1.2971999999999999</v>
      </c>
      <c r="I67">
        <f t="shared" ref="I67:I130" si="1" xml:space="preserve"> AVERAGE(D67:E67)</f>
        <v>93.5</v>
      </c>
    </row>
    <row r="68" spans="1:9" x14ac:dyDescent="0.2">
      <c r="A68">
        <v>339</v>
      </c>
      <c r="B68" t="s">
        <v>19</v>
      </c>
      <c r="C68" t="s">
        <v>15</v>
      </c>
      <c r="D68">
        <v>249</v>
      </c>
      <c r="E68">
        <v>501</v>
      </c>
      <c r="F68">
        <v>808481</v>
      </c>
      <c r="G68">
        <v>769562</v>
      </c>
      <c r="H68">
        <v>1.0798000000000001</v>
      </c>
      <c r="I68">
        <f t="shared" si="1"/>
        <v>375</v>
      </c>
    </row>
    <row r="69" spans="1:9" x14ac:dyDescent="0.2">
      <c r="A69">
        <v>339</v>
      </c>
      <c r="B69" t="s">
        <v>19</v>
      </c>
      <c r="C69" t="s">
        <v>14</v>
      </c>
      <c r="D69">
        <v>222</v>
      </c>
      <c r="E69">
        <v>401</v>
      </c>
      <c r="F69">
        <v>808481</v>
      </c>
      <c r="G69">
        <v>769562</v>
      </c>
      <c r="H69">
        <v>0.92420000000000002</v>
      </c>
      <c r="I69">
        <f t="shared" si="1"/>
        <v>311.5</v>
      </c>
    </row>
    <row r="70" spans="1:9" x14ac:dyDescent="0.2">
      <c r="A70">
        <v>339</v>
      </c>
      <c r="B70" t="s">
        <v>19</v>
      </c>
      <c r="C70" t="s">
        <v>13</v>
      </c>
      <c r="D70">
        <v>150</v>
      </c>
      <c r="E70">
        <v>29</v>
      </c>
      <c r="F70">
        <v>808481</v>
      </c>
      <c r="G70">
        <v>769562</v>
      </c>
      <c r="H70">
        <v>-2.2997000000000001</v>
      </c>
      <c r="I70">
        <f t="shared" si="1"/>
        <v>89.5</v>
      </c>
    </row>
    <row r="71" spans="1:9" x14ac:dyDescent="0.2">
      <c r="A71">
        <v>339</v>
      </c>
      <c r="B71" t="s">
        <v>19</v>
      </c>
      <c r="C71" t="s">
        <v>27</v>
      </c>
      <c r="D71">
        <v>105</v>
      </c>
      <c r="E71">
        <v>213</v>
      </c>
      <c r="F71">
        <v>808481</v>
      </c>
      <c r="G71">
        <v>769562</v>
      </c>
      <c r="H71">
        <v>1.0915999999999999</v>
      </c>
      <c r="I71">
        <f t="shared" si="1"/>
        <v>159</v>
      </c>
    </row>
    <row r="72" spans="1:9" x14ac:dyDescent="0.2">
      <c r="A72">
        <v>339</v>
      </c>
      <c r="B72" t="s">
        <v>19</v>
      </c>
      <c r="C72" t="s">
        <v>8</v>
      </c>
      <c r="D72">
        <v>114</v>
      </c>
      <c r="E72">
        <v>185</v>
      </c>
      <c r="F72">
        <v>808481</v>
      </c>
      <c r="G72">
        <v>769562</v>
      </c>
      <c r="H72">
        <v>0.76970000000000005</v>
      </c>
      <c r="I72">
        <f t="shared" si="1"/>
        <v>149.5</v>
      </c>
    </row>
    <row r="73" spans="1:9" x14ac:dyDescent="0.2">
      <c r="A73">
        <v>339</v>
      </c>
      <c r="B73" t="s">
        <v>19</v>
      </c>
      <c r="C73" t="s">
        <v>12</v>
      </c>
      <c r="D73">
        <v>227</v>
      </c>
      <c r="E73">
        <v>414</v>
      </c>
      <c r="F73">
        <v>808481</v>
      </c>
      <c r="G73">
        <v>769562</v>
      </c>
      <c r="H73">
        <v>0.93810000000000004</v>
      </c>
      <c r="I73">
        <f t="shared" si="1"/>
        <v>320.5</v>
      </c>
    </row>
    <row r="74" spans="1:9" x14ac:dyDescent="0.2">
      <c r="A74">
        <v>339</v>
      </c>
      <c r="B74" t="s">
        <v>19</v>
      </c>
      <c r="C74" t="s">
        <v>20</v>
      </c>
      <c r="D74">
        <v>117</v>
      </c>
      <c r="E74">
        <v>181</v>
      </c>
      <c r="F74">
        <v>808481</v>
      </c>
      <c r="G74">
        <v>769562</v>
      </c>
      <c r="H74">
        <v>0.70069999999999999</v>
      </c>
      <c r="I74">
        <f t="shared" si="1"/>
        <v>149</v>
      </c>
    </row>
    <row r="75" spans="1:9" x14ac:dyDescent="0.2">
      <c r="A75">
        <v>339</v>
      </c>
      <c r="B75" t="s">
        <v>19</v>
      </c>
      <c r="C75" t="s">
        <v>17</v>
      </c>
      <c r="D75">
        <v>64</v>
      </c>
      <c r="E75">
        <v>146</v>
      </c>
      <c r="F75">
        <v>808481</v>
      </c>
      <c r="G75">
        <v>769562</v>
      </c>
      <c r="H75">
        <v>1.2609999999999999</v>
      </c>
      <c r="I75">
        <f t="shared" si="1"/>
        <v>105</v>
      </c>
    </row>
    <row r="76" spans="1:9" x14ac:dyDescent="0.2">
      <c r="A76">
        <v>339</v>
      </c>
      <c r="B76" t="s">
        <v>19</v>
      </c>
      <c r="C76" t="s">
        <v>22</v>
      </c>
      <c r="D76">
        <v>66</v>
      </c>
      <c r="E76">
        <v>126</v>
      </c>
      <c r="F76">
        <v>808481</v>
      </c>
      <c r="G76">
        <v>769562</v>
      </c>
      <c r="H76">
        <v>1.0041</v>
      </c>
      <c r="I76">
        <f t="shared" si="1"/>
        <v>96</v>
      </c>
    </row>
    <row r="77" spans="1:9" x14ac:dyDescent="0.2">
      <c r="A77">
        <v>339</v>
      </c>
      <c r="B77" t="s">
        <v>19</v>
      </c>
      <c r="C77" t="s">
        <v>28</v>
      </c>
      <c r="D77">
        <v>31</v>
      </c>
      <c r="E77">
        <v>82</v>
      </c>
      <c r="F77">
        <v>808481</v>
      </c>
      <c r="G77">
        <v>769562</v>
      </c>
      <c r="H77">
        <v>1.4744999999999999</v>
      </c>
      <c r="I77">
        <f t="shared" si="1"/>
        <v>56.5</v>
      </c>
    </row>
    <row r="78" spans="1:9" x14ac:dyDescent="0.2">
      <c r="A78">
        <v>339</v>
      </c>
      <c r="B78" t="s">
        <v>19</v>
      </c>
      <c r="C78" t="s">
        <v>26</v>
      </c>
      <c r="D78">
        <v>32</v>
      </c>
      <c r="E78">
        <v>102</v>
      </c>
      <c r="F78">
        <v>808481</v>
      </c>
      <c r="G78">
        <v>769562</v>
      </c>
      <c r="H78">
        <v>1.7436</v>
      </c>
      <c r="I78">
        <f t="shared" si="1"/>
        <v>67</v>
      </c>
    </row>
    <row r="79" spans="1:9" x14ac:dyDescent="0.2">
      <c r="A79">
        <v>339</v>
      </c>
      <c r="B79" t="s">
        <v>19</v>
      </c>
      <c r="C79" t="s">
        <v>24</v>
      </c>
      <c r="D79">
        <v>55</v>
      </c>
      <c r="E79">
        <v>105</v>
      </c>
      <c r="F79">
        <v>808481</v>
      </c>
      <c r="G79">
        <v>769562</v>
      </c>
      <c r="H79">
        <v>1.0041</v>
      </c>
      <c r="I79">
        <f t="shared" si="1"/>
        <v>80</v>
      </c>
    </row>
    <row r="80" spans="1:9" x14ac:dyDescent="0.2">
      <c r="A80">
        <v>339</v>
      </c>
      <c r="B80" t="s">
        <v>19</v>
      </c>
      <c r="C80" t="s">
        <v>16</v>
      </c>
      <c r="D80">
        <v>111</v>
      </c>
      <c r="E80">
        <v>221</v>
      </c>
      <c r="F80">
        <v>808481</v>
      </c>
      <c r="G80">
        <v>769562</v>
      </c>
      <c r="H80">
        <v>1.0647</v>
      </c>
      <c r="I80">
        <f t="shared" si="1"/>
        <v>166</v>
      </c>
    </row>
    <row r="81" spans="1:9" x14ac:dyDescent="0.2">
      <c r="A81">
        <v>339</v>
      </c>
      <c r="B81" t="s">
        <v>19</v>
      </c>
      <c r="C81" t="s">
        <v>18</v>
      </c>
      <c r="D81">
        <v>60</v>
      </c>
      <c r="E81">
        <v>76</v>
      </c>
      <c r="F81">
        <v>808481</v>
      </c>
      <c r="G81">
        <v>769562</v>
      </c>
      <c r="H81">
        <v>0.41220000000000001</v>
      </c>
      <c r="I81">
        <f t="shared" si="1"/>
        <v>68</v>
      </c>
    </row>
    <row r="82" spans="1:9" x14ac:dyDescent="0.2">
      <c r="A82">
        <v>339</v>
      </c>
      <c r="B82" t="s">
        <v>19</v>
      </c>
      <c r="C82" t="s">
        <v>9</v>
      </c>
      <c r="D82">
        <v>33</v>
      </c>
      <c r="E82">
        <v>114</v>
      </c>
      <c r="F82">
        <v>808481</v>
      </c>
      <c r="G82">
        <v>769562</v>
      </c>
      <c r="H82">
        <v>1.8596999999999999</v>
      </c>
      <c r="I82">
        <f t="shared" si="1"/>
        <v>73.5</v>
      </c>
    </row>
    <row r="83" spans="1:9" x14ac:dyDescent="0.2">
      <c r="A83">
        <v>340</v>
      </c>
      <c r="B83" t="s">
        <v>17</v>
      </c>
      <c r="C83" t="s">
        <v>26</v>
      </c>
      <c r="D83">
        <v>82</v>
      </c>
      <c r="E83">
        <v>159</v>
      </c>
      <c r="F83">
        <v>808481</v>
      </c>
      <c r="G83">
        <v>769562</v>
      </c>
      <c r="H83">
        <v>1.0265</v>
      </c>
      <c r="I83">
        <f t="shared" si="1"/>
        <v>120.5</v>
      </c>
    </row>
    <row r="84" spans="1:9" x14ac:dyDescent="0.2">
      <c r="A84">
        <v>340</v>
      </c>
      <c r="B84" t="s">
        <v>17</v>
      </c>
      <c r="C84" t="s">
        <v>23</v>
      </c>
      <c r="D84">
        <v>130</v>
      </c>
      <c r="E84">
        <v>148</v>
      </c>
      <c r="F84">
        <v>808481</v>
      </c>
      <c r="G84">
        <v>769562</v>
      </c>
      <c r="H84">
        <v>0.25829999999999997</v>
      </c>
      <c r="I84">
        <f t="shared" si="1"/>
        <v>139</v>
      </c>
    </row>
    <row r="85" spans="1:9" x14ac:dyDescent="0.2">
      <c r="A85">
        <v>340</v>
      </c>
      <c r="B85" t="s">
        <v>17</v>
      </c>
      <c r="C85" t="s">
        <v>27</v>
      </c>
      <c r="D85">
        <v>81</v>
      </c>
      <c r="E85">
        <v>127</v>
      </c>
      <c r="F85">
        <v>808481</v>
      </c>
      <c r="G85">
        <v>769562</v>
      </c>
      <c r="H85">
        <v>0.72</v>
      </c>
      <c r="I85">
        <f t="shared" si="1"/>
        <v>104</v>
      </c>
    </row>
    <row r="86" spans="1:9" x14ac:dyDescent="0.2">
      <c r="A86">
        <v>340</v>
      </c>
      <c r="B86" t="s">
        <v>17</v>
      </c>
      <c r="C86" t="s">
        <v>28</v>
      </c>
      <c r="D86">
        <v>84</v>
      </c>
      <c r="E86">
        <v>179</v>
      </c>
      <c r="F86">
        <v>808481</v>
      </c>
      <c r="G86">
        <v>769562</v>
      </c>
      <c r="H86">
        <v>1.1627000000000001</v>
      </c>
      <c r="I86">
        <f t="shared" si="1"/>
        <v>131.5</v>
      </c>
    </row>
    <row r="87" spans="1:9" x14ac:dyDescent="0.2">
      <c r="A87">
        <v>340</v>
      </c>
      <c r="B87" t="s">
        <v>17</v>
      </c>
      <c r="C87" t="s">
        <v>15</v>
      </c>
      <c r="D87">
        <v>301</v>
      </c>
      <c r="E87">
        <v>489</v>
      </c>
      <c r="F87">
        <v>808481</v>
      </c>
      <c r="G87">
        <v>769562</v>
      </c>
      <c r="H87">
        <v>0.7712</v>
      </c>
      <c r="I87">
        <f t="shared" si="1"/>
        <v>395</v>
      </c>
    </row>
    <row r="88" spans="1:9" x14ac:dyDescent="0.2">
      <c r="A88">
        <v>340</v>
      </c>
      <c r="B88" t="s">
        <v>17</v>
      </c>
      <c r="C88" t="s">
        <v>9</v>
      </c>
      <c r="D88">
        <v>96</v>
      </c>
      <c r="E88">
        <v>220</v>
      </c>
      <c r="F88">
        <v>808481</v>
      </c>
      <c r="G88">
        <v>769562</v>
      </c>
      <c r="H88">
        <v>1.2676000000000001</v>
      </c>
      <c r="I88">
        <f t="shared" si="1"/>
        <v>158</v>
      </c>
    </row>
    <row r="89" spans="1:9" x14ac:dyDescent="0.2">
      <c r="A89">
        <v>340</v>
      </c>
      <c r="B89" t="s">
        <v>17</v>
      </c>
      <c r="C89" t="s">
        <v>19</v>
      </c>
      <c r="D89">
        <v>294</v>
      </c>
      <c r="E89">
        <v>510</v>
      </c>
      <c r="F89">
        <v>808481</v>
      </c>
      <c r="G89">
        <v>769562</v>
      </c>
      <c r="H89">
        <v>0.8659</v>
      </c>
      <c r="I89">
        <f t="shared" si="1"/>
        <v>402</v>
      </c>
    </row>
    <row r="90" spans="1:9" x14ac:dyDescent="0.2">
      <c r="A90">
        <v>340</v>
      </c>
      <c r="B90" t="s">
        <v>17</v>
      </c>
      <c r="C90" t="s">
        <v>14</v>
      </c>
      <c r="D90">
        <v>324</v>
      </c>
      <c r="E90">
        <v>527</v>
      </c>
      <c r="F90">
        <v>808481</v>
      </c>
      <c r="G90">
        <v>769562</v>
      </c>
      <c r="H90">
        <v>0.77300000000000002</v>
      </c>
      <c r="I90">
        <f t="shared" si="1"/>
        <v>425.5</v>
      </c>
    </row>
    <row r="91" spans="1:9" x14ac:dyDescent="0.2">
      <c r="A91">
        <v>340</v>
      </c>
      <c r="B91" t="s">
        <v>17</v>
      </c>
      <c r="C91" t="s">
        <v>13</v>
      </c>
      <c r="D91">
        <v>175</v>
      </c>
      <c r="E91">
        <v>88</v>
      </c>
      <c r="F91">
        <v>808481</v>
      </c>
      <c r="G91">
        <v>769562</v>
      </c>
      <c r="H91">
        <v>-0.92059999999999997</v>
      </c>
      <c r="I91">
        <f t="shared" si="1"/>
        <v>131.5</v>
      </c>
    </row>
    <row r="92" spans="1:9" x14ac:dyDescent="0.2">
      <c r="A92">
        <v>340</v>
      </c>
      <c r="B92" t="s">
        <v>17</v>
      </c>
      <c r="C92" t="s">
        <v>16</v>
      </c>
      <c r="D92">
        <v>145</v>
      </c>
      <c r="E92">
        <v>220</v>
      </c>
      <c r="F92">
        <v>808481</v>
      </c>
      <c r="G92">
        <v>769562</v>
      </c>
      <c r="H92">
        <v>0.67259999999999998</v>
      </c>
      <c r="I92">
        <f t="shared" si="1"/>
        <v>182.5</v>
      </c>
    </row>
    <row r="93" spans="1:9" x14ac:dyDescent="0.2">
      <c r="A93">
        <v>340</v>
      </c>
      <c r="B93" t="s">
        <v>17</v>
      </c>
      <c r="C93" t="s">
        <v>25</v>
      </c>
      <c r="D93">
        <v>92</v>
      </c>
      <c r="E93">
        <v>89</v>
      </c>
      <c r="F93">
        <v>808481</v>
      </c>
      <c r="G93">
        <v>769562</v>
      </c>
      <c r="H93">
        <v>2.3300000000000001E-2</v>
      </c>
      <c r="I93">
        <f t="shared" si="1"/>
        <v>90.5</v>
      </c>
    </row>
    <row r="94" spans="1:9" x14ac:dyDescent="0.2">
      <c r="A94">
        <v>340</v>
      </c>
      <c r="B94" t="s">
        <v>17</v>
      </c>
      <c r="C94" t="s">
        <v>12</v>
      </c>
      <c r="D94">
        <v>290</v>
      </c>
      <c r="E94">
        <v>343</v>
      </c>
      <c r="F94">
        <v>808481</v>
      </c>
      <c r="G94">
        <v>769562</v>
      </c>
      <c r="H94">
        <v>0.31330000000000002</v>
      </c>
      <c r="I94">
        <f t="shared" si="1"/>
        <v>316.5</v>
      </c>
    </row>
    <row r="95" spans="1:9" x14ac:dyDescent="0.2">
      <c r="A95">
        <v>340</v>
      </c>
      <c r="B95" t="s">
        <v>17</v>
      </c>
      <c r="C95" t="s">
        <v>8</v>
      </c>
      <c r="D95">
        <v>141</v>
      </c>
      <c r="E95">
        <v>245</v>
      </c>
      <c r="F95">
        <v>808481</v>
      </c>
      <c r="G95">
        <v>769562</v>
      </c>
      <c r="H95">
        <v>0.86829999999999996</v>
      </c>
      <c r="I95">
        <f t="shared" si="1"/>
        <v>193</v>
      </c>
    </row>
    <row r="96" spans="1:9" x14ac:dyDescent="0.2">
      <c r="A96">
        <v>340</v>
      </c>
      <c r="B96" t="s">
        <v>17</v>
      </c>
      <c r="C96" t="s">
        <v>20</v>
      </c>
      <c r="D96">
        <v>95</v>
      </c>
      <c r="E96">
        <v>139</v>
      </c>
      <c r="F96">
        <v>808481</v>
      </c>
      <c r="G96">
        <v>769562</v>
      </c>
      <c r="H96">
        <v>0.62029999999999996</v>
      </c>
      <c r="I96">
        <f t="shared" si="1"/>
        <v>117</v>
      </c>
    </row>
    <row r="97" spans="1:9" x14ac:dyDescent="0.2">
      <c r="A97">
        <v>340</v>
      </c>
      <c r="B97" t="s">
        <v>17</v>
      </c>
      <c r="C97" t="s">
        <v>21</v>
      </c>
      <c r="D97">
        <v>96</v>
      </c>
      <c r="E97">
        <v>118</v>
      </c>
      <c r="F97">
        <v>808481</v>
      </c>
      <c r="G97">
        <v>769562</v>
      </c>
      <c r="H97">
        <v>0.36890000000000001</v>
      </c>
      <c r="I97">
        <f t="shared" si="1"/>
        <v>107</v>
      </c>
    </row>
    <row r="98" spans="1:9" x14ac:dyDescent="0.2">
      <c r="A98">
        <v>340</v>
      </c>
      <c r="B98" t="s">
        <v>17</v>
      </c>
      <c r="C98" t="s">
        <v>11</v>
      </c>
      <c r="D98">
        <v>286</v>
      </c>
      <c r="E98">
        <v>453</v>
      </c>
      <c r="F98">
        <v>808481</v>
      </c>
      <c r="G98">
        <v>769562</v>
      </c>
      <c r="H98">
        <v>0.73470000000000002</v>
      </c>
      <c r="I98">
        <f t="shared" si="1"/>
        <v>369.5</v>
      </c>
    </row>
    <row r="99" spans="1:9" x14ac:dyDescent="0.2">
      <c r="A99">
        <v>340</v>
      </c>
      <c r="B99" t="s">
        <v>17</v>
      </c>
      <c r="C99" t="s">
        <v>18</v>
      </c>
      <c r="D99">
        <v>94</v>
      </c>
      <c r="E99">
        <v>107</v>
      </c>
      <c r="F99">
        <v>808481</v>
      </c>
      <c r="G99">
        <v>769562</v>
      </c>
      <c r="H99">
        <v>0.2581</v>
      </c>
      <c r="I99">
        <f t="shared" si="1"/>
        <v>100.5</v>
      </c>
    </row>
    <row r="100" spans="1:9" x14ac:dyDescent="0.2">
      <c r="A100">
        <v>340</v>
      </c>
      <c r="B100" t="s">
        <v>17</v>
      </c>
      <c r="C100" t="s">
        <v>10</v>
      </c>
      <c r="D100">
        <v>208</v>
      </c>
      <c r="E100">
        <v>363</v>
      </c>
      <c r="F100">
        <v>808481</v>
      </c>
      <c r="G100">
        <v>769562</v>
      </c>
      <c r="H100">
        <v>0.87460000000000004</v>
      </c>
      <c r="I100">
        <f t="shared" si="1"/>
        <v>285.5</v>
      </c>
    </row>
    <row r="101" spans="1:9" x14ac:dyDescent="0.2">
      <c r="A101">
        <v>340</v>
      </c>
      <c r="B101" t="s">
        <v>17</v>
      </c>
      <c r="C101" t="s">
        <v>22</v>
      </c>
      <c r="D101">
        <v>97</v>
      </c>
      <c r="E101">
        <v>188</v>
      </c>
      <c r="F101">
        <v>808481</v>
      </c>
      <c r="G101">
        <v>769562</v>
      </c>
      <c r="H101">
        <v>1.0259</v>
      </c>
      <c r="I101">
        <f t="shared" si="1"/>
        <v>142.5</v>
      </c>
    </row>
    <row r="102" spans="1:9" x14ac:dyDescent="0.2">
      <c r="A102">
        <v>340</v>
      </c>
      <c r="B102" t="s">
        <v>17</v>
      </c>
      <c r="C102" t="s">
        <v>24</v>
      </c>
      <c r="D102">
        <v>106</v>
      </c>
      <c r="E102">
        <v>152</v>
      </c>
      <c r="F102">
        <v>808481</v>
      </c>
      <c r="G102">
        <v>769562</v>
      </c>
      <c r="H102">
        <v>0.59119999999999995</v>
      </c>
      <c r="I102">
        <f t="shared" si="1"/>
        <v>129</v>
      </c>
    </row>
    <row r="103" spans="1:9" x14ac:dyDescent="0.2">
      <c r="A103">
        <v>341</v>
      </c>
      <c r="B103" t="s">
        <v>12</v>
      </c>
      <c r="C103" t="s">
        <v>19</v>
      </c>
      <c r="D103">
        <v>78</v>
      </c>
      <c r="E103">
        <v>149</v>
      </c>
      <c r="F103">
        <v>808481</v>
      </c>
      <c r="G103">
        <v>769562</v>
      </c>
      <c r="H103">
        <v>1.0048999999999999</v>
      </c>
      <c r="I103">
        <f t="shared" si="1"/>
        <v>113.5</v>
      </c>
    </row>
    <row r="104" spans="1:9" x14ac:dyDescent="0.2">
      <c r="A104">
        <v>342</v>
      </c>
      <c r="B104" t="s">
        <v>20</v>
      </c>
      <c r="C104" t="s">
        <v>15</v>
      </c>
      <c r="D104">
        <v>6</v>
      </c>
      <c r="E104">
        <v>5</v>
      </c>
      <c r="F104">
        <v>808481</v>
      </c>
      <c r="G104">
        <v>769562</v>
      </c>
      <c r="H104">
        <v>-0.19189999999999999</v>
      </c>
      <c r="I104">
        <f t="shared" si="1"/>
        <v>5.5</v>
      </c>
    </row>
    <row r="105" spans="1:9" x14ac:dyDescent="0.2">
      <c r="A105">
        <v>343</v>
      </c>
      <c r="B105" t="s">
        <v>26</v>
      </c>
      <c r="C105" t="s">
        <v>14</v>
      </c>
      <c r="D105">
        <v>6</v>
      </c>
      <c r="E105">
        <v>13</v>
      </c>
      <c r="F105">
        <v>808481</v>
      </c>
      <c r="G105">
        <v>769562</v>
      </c>
      <c r="H105">
        <v>1.1867000000000001</v>
      </c>
      <c r="I105">
        <f t="shared" si="1"/>
        <v>9.5</v>
      </c>
    </row>
    <row r="106" spans="1:9" x14ac:dyDescent="0.2">
      <c r="A106">
        <v>344</v>
      </c>
      <c r="B106" t="s">
        <v>10</v>
      </c>
      <c r="C106" t="s">
        <v>19</v>
      </c>
      <c r="D106">
        <v>16</v>
      </c>
      <c r="E106">
        <v>33</v>
      </c>
      <c r="F106">
        <v>808481</v>
      </c>
      <c r="G106">
        <v>769562</v>
      </c>
      <c r="H106">
        <v>1.1155999999999999</v>
      </c>
      <c r="I106">
        <f t="shared" si="1"/>
        <v>24.5</v>
      </c>
    </row>
    <row r="107" spans="1:9" x14ac:dyDescent="0.2">
      <c r="A107">
        <v>344</v>
      </c>
      <c r="B107" t="s">
        <v>10</v>
      </c>
      <c r="C107" t="s">
        <v>8</v>
      </c>
      <c r="D107">
        <v>15</v>
      </c>
      <c r="E107">
        <v>30</v>
      </c>
      <c r="F107">
        <v>808481</v>
      </c>
      <c r="G107">
        <v>769562</v>
      </c>
      <c r="H107">
        <v>1.0711999999999999</v>
      </c>
      <c r="I107">
        <f t="shared" si="1"/>
        <v>22.5</v>
      </c>
    </row>
    <row r="108" spans="1:9" x14ac:dyDescent="0.2">
      <c r="A108">
        <v>344</v>
      </c>
      <c r="B108" t="s">
        <v>10</v>
      </c>
      <c r="C108" t="s">
        <v>9</v>
      </c>
      <c r="D108">
        <v>7</v>
      </c>
      <c r="E108">
        <v>10</v>
      </c>
      <c r="F108">
        <v>808481</v>
      </c>
      <c r="G108">
        <v>769562</v>
      </c>
      <c r="H108">
        <v>0.5857</v>
      </c>
      <c r="I108">
        <f t="shared" si="1"/>
        <v>8.5</v>
      </c>
    </row>
    <row r="109" spans="1:9" x14ac:dyDescent="0.2">
      <c r="A109">
        <v>344</v>
      </c>
      <c r="B109" t="s">
        <v>10</v>
      </c>
      <c r="C109" t="s">
        <v>22</v>
      </c>
      <c r="D109">
        <v>11</v>
      </c>
      <c r="E109">
        <v>13</v>
      </c>
      <c r="F109">
        <v>808481</v>
      </c>
      <c r="G109">
        <v>769562</v>
      </c>
      <c r="H109">
        <v>0.31219999999999998</v>
      </c>
      <c r="I109">
        <f t="shared" si="1"/>
        <v>12</v>
      </c>
    </row>
    <row r="110" spans="1:9" x14ac:dyDescent="0.2">
      <c r="A110">
        <v>344</v>
      </c>
      <c r="B110" t="s">
        <v>10</v>
      </c>
      <c r="C110" t="s">
        <v>11</v>
      </c>
      <c r="D110">
        <v>21</v>
      </c>
      <c r="E110">
        <v>19</v>
      </c>
      <c r="F110">
        <v>808481</v>
      </c>
      <c r="G110">
        <v>769562</v>
      </c>
      <c r="H110">
        <v>-7.3200000000000001E-2</v>
      </c>
      <c r="I110">
        <f t="shared" si="1"/>
        <v>20</v>
      </c>
    </row>
    <row r="111" spans="1:9" x14ac:dyDescent="0.2">
      <c r="A111">
        <v>344</v>
      </c>
      <c r="B111" t="s">
        <v>10</v>
      </c>
      <c r="C111" t="s">
        <v>20</v>
      </c>
      <c r="D111">
        <v>7</v>
      </c>
      <c r="E111">
        <v>2</v>
      </c>
      <c r="F111">
        <v>808481</v>
      </c>
      <c r="G111">
        <v>769562</v>
      </c>
      <c r="H111">
        <v>-1.7362</v>
      </c>
      <c r="I111">
        <f t="shared" si="1"/>
        <v>4.5</v>
      </c>
    </row>
    <row r="112" spans="1:9" x14ac:dyDescent="0.2">
      <c r="A112">
        <v>344</v>
      </c>
      <c r="B112" t="s">
        <v>10</v>
      </c>
      <c r="C112" t="s">
        <v>27</v>
      </c>
      <c r="D112">
        <v>16</v>
      </c>
      <c r="E112">
        <v>8</v>
      </c>
      <c r="F112">
        <v>808481</v>
      </c>
      <c r="G112">
        <v>769562</v>
      </c>
      <c r="H112">
        <v>-0.92879999999999996</v>
      </c>
      <c r="I112">
        <f t="shared" si="1"/>
        <v>12</v>
      </c>
    </row>
    <row r="113" spans="1:9" x14ac:dyDescent="0.2">
      <c r="A113">
        <v>344</v>
      </c>
      <c r="B113" t="s">
        <v>10</v>
      </c>
      <c r="C113" t="s">
        <v>15</v>
      </c>
      <c r="D113">
        <v>17</v>
      </c>
      <c r="E113">
        <v>20</v>
      </c>
      <c r="F113">
        <v>808481</v>
      </c>
      <c r="G113">
        <v>769562</v>
      </c>
      <c r="H113">
        <v>0.30559999999999998</v>
      </c>
      <c r="I113">
        <f t="shared" si="1"/>
        <v>18.5</v>
      </c>
    </row>
    <row r="114" spans="1:9" x14ac:dyDescent="0.2">
      <c r="A114">
        <v>344</v>
      </c>
      <c r="B114" t="s">
        <v>10</v>
      </c>
      <c r="C114" t="s">
        <v>12</v>
      </c>
      <c r="D114">
        <v>23</v>
      </c>
      <c r="E114">
        <v>13</v>
      </c>
      <c r="F114">
        <v>808481</v>
      </c>
      <c r="G114">
        <v>769562</v>
      </c>
      <c r="H114">
        <v>-0.75190000000000001</v>
      </c>
      <c r="I114">
        <f t="shared" si="1"/>
        <v>18</v>
      </c>
    </row>
    <row r="115" spans="1:9" x14ac:dyDescent="0.2">
      <c r="A115">
        <v>344</v>
      </c>
      <c r="B115" t="s">
        <v>10</v>
      </c>
      <c r="C115" t="s">
        <v>24</v>
      </c>
      <c r="D115">
        <v>6</v>
      </c>
      <c r="E115">
        <v>7</v>
      </c>
      <c r="F115">
        <v>808481</v>
      </c>
      <c r="G115">
        <v>769562</v>
      </c>
      <c r="H115">
        <v>0.29360000000000003</v>
      </c>
      <c r="I115">
        <f t="shared" si="1"/>
        <v>6.5</v>
      </c>
    </row>
    <row r="116" spans="1:9" x14ac:dyDescent="0.2">
      <c r="A116">
        <v>344</v>
      </c>
      <c r="B116" t="s">
        <v>10</v>
      </c>
      <c r="C116" t="s">
        <v>17</v>
      </c>
      <c r="D116">
        <v>6</v>
      </c>
      <c r="E116">
        <v>5</v>
      </c>
      <c r="F116">
        <v>808481</v>
      </c>
      <c r="G116">
        <v>769562</v>
      </c>
      <c r="H116">
        <v>-0.19189999999999999</v>
      </c>
      <c r="I116">
        <f t="shared" si="1"/>
        <v>5.5</v>
      </c>
    </row>
    <row r="117" spans="1:9" x14ac:dyDescent="0.2">
      <c r="A117">
        <v>344</v>
      </c>
      <c r="B117" t="s">
        <v>10</v>
      </c>
      <c r="C117" t="s">
        <v>21</v>
      </c>
      <c r="D117">
        <v>6</v>
      </c>
      <c r="E117">
        <v>1</v>
      </c>
      <c r="F117">
        <v>808481</v>
      </c>
      <c r="G117">
        <v>769562</v>
      </c>
      <c r="H117">
        <v>-2.5137999999999998</v>
      </c>
      <c r="I117">
        <f t="shared" si="1"/>
        <v>3.5</v>
      </c>
    </row>
    <row r="118" spans="1:9" x14ac:dyDescent="0.2">
      <c r="A118">
        <v>345</v>
      </c>
      <c r="B118" t="s">
        <v>8</v>
      </c>
      <c r="C118" t="s">
        <v>19</v>
      </c>
      <c r="D118">
        <v>30</v>
      </c>
      <c r="E118">
        <v>61</v>
      </c>
      <c r="F118">
        <v>808481</v>
      </c>
      <c r="G118">
        <v>769562</v>
      </c>
      <c r="H118">
        <v>1.095</v>
      </c>
      <c r="I118">
        <f t="shared" si="1"/>
        <v>45.5</v>
      </c>
    </row>
    <row r="119" spans="1:9" x14ac:dyDescent="0.2">
      <c r="A119">
        <v>345</v>
      </c>
      <c r="B119" t="s">
        <v>8</v>
      </c>
      <c r="C119" t="s">
        <v>25</v>
      </c>
      <c r="D119">
        <v>13</v>
      </c>
      <c r="E119">
        <v>26</v>
      </c>
      <c r="F119">
        <v>808481</v>
      </c>
      <c r="G119">
        <v>769562</v>
      </c>
      <c r="H119">
        <v>1.0711999999999999</v>
      </c>
      <c r="I119">
        <f t="shared" si="1"/>
        <v>19.5</v>
      </c>
    </row>
    <row r="120" spans="1:9" x14ac:dyDescent="0.2">
      <c r="A120">
        <v>345</v>
      </c>
      <c r="B120" t="s">
        <v>8</v>
      </c>
      <c r="C120" t="s">
        <v>14</v>
      </c>
      <c r="D120">
        <v>37</v>
      </c>
      <c r="E120">
        <v>79</v>
      </c>
      <c r="F120">
        <v>808481</v>
      </c>
      <c r="G120">
        <v>769562</v>
      </c>
      <c r="H120">
        <v>1.1655</v>
      </c>
      <c r="I120">
        <f t="shared" si="1"/>
        <v>58</v>
      </c>
    </row>
    <row r="121" spans="1:9" x14ac:dyDescent="0.2">
      <c r="A121">
        <v>345</v>
      </c>
      <c r="B121" t="s">
        <v>8</v>
      </c>
      <c r="C121" t="s">
        <v>15</v>
      </c>
      <c r="D121">
        <v>49</v>
      </c>
      <c r="E121">
        <v>90</v>
      </c>
      <c r="F121">
        <v>808481</v>
      </c>
      <c r="G121">
        <v>769562</v>
      </c>
      <c r="H121">
        <v>0.94830000000000003</v>
      </c>
      <c r="I121">
        <f t="shared" si="1"/>
        <v>69.5</v>
      </c>
    </row>
    <row r="122" spans="1:9" x14ac:dyDescent="0.2">
      <c r="A122">
        <v>345</v>
      </c>
      <c r="B122" t="s">
        <v>8</v>
      </c>
      <c r="C122" t="s">
        <v>10</v>
      </c>
      <c r="D122">
        <v>43</v>
      </c>
      <c r="E122">
        <v>57</v>
      </c>
      <c r="F122">
        <v>808481</v>
      </c>
      <c r="G122">
        <v>769562</v>
      </c>
      <c r="H122">
        <v>0.4778</v>
      </c>
      <c r="I122">
        <f t="shared" si="1"/>
        <v>50</v>
      </c>
    </row>
    <row r="123" spans="1:9" x14ac:dyDescent="0.2">
      <c r="A123">
        <v>345</v>
      </c>
      <c r="B123" t="s">
        <v>8</v>
      </c>
      <c r="C123" t="s">
        <v>13</v>
      </c>
      <c r="D123">
        <v>25</v>
      </c>
      <c r="E123">
        <v>1</v>
      </c>
      <c r="F123">
        <v>808481</v>
      </c>
      <c r="G123">
        <v>769562</v>
      </c>
      <c r="H123">
        <v>-4.5727000000000002</v>
      </c>
      <c r="I123">
        <f t="shared" si="1"/>
        <v>13</v>
      </c>
    </row>
    <row r="124" spans="1:9" x14ac:dyDescent="0.2">
      <c r="A124">
        <v>345</v>
      </c>
      <c r="B124" t="s">
        <v>8</v>
      </c>
      <c r="C124" t="s">
        <v>11</v>
      </c>
      <c r="D124">
        <v>64</v>
      </c>
      <c r="E124">
        <v>88</v>
      </c>
      <c r="F124">
        <v>808481</v>
      </c>
      <c r="G124">
        <v>769562</v>
      </c>
      <c r="H124">
        <v>0.53059999999999996</v>
      </c>
      <c r="I124">
        <f t="shared" si="1"/>
        <v>76</v>
      </c>
    </row>
    <row r="125" spans="1:9" x14ac:dyDescent="0.2">
      <c r="A125">
        <v>345</v>
      </c>
      <c r="B125" t="s">
        <v>8</v>
      </c>
      <c r="C125" t="s">
        <v>27</v>
      </c>
      <c r="D125">
        <v>28</v>
      </c>
      <c r="E125">
        <v>26</v>
      </c>
      <c r="F125">
        <v>808481</v>
      </c>
      <c r="G125">
        <v>769562</v>
      </c>
      <c r="H125">
        <v>-3.5700000000000003E-2</v>
      </c>
      <c r="I125">
        <f t="shared" si="1"/>
        <v>27</v>
      </c>
    </row>
    <row r="126" spans="1:9" x14ac:dyDescent="0.2">
      <c r="A126">
        <v>345</v>
      </c>
      <c r="B126" t="s">
        <v>8</v>
      </c>
      <c r="C126" t="s">
        <v>28</v>
      </c>
      <c r="D126">
        <v>22</v>
      </c>
      <c r="E126">
        <v>45</v>
      </c>
      <c r="F126">
        <v>808481</v>
      </c>
      <c r="G126">
        <v>769562</v>
      </c>
      <c r="H126">
        <v>1.1035999999999999</v>
      </c>
      <c r="I126">
        <f t="shared" si="1"/>
        <v>33.5</v>
      </c>
    </row>
    <row r="127" spans="1:9" x14ac:dyDescent="0.2">
      <c r="A127">
        <v>345</v>
      </c>
      <c r="B127" t="s">
        <v>8</v>
      </c>
      <c r="C127" t="s">
        <v>12</v>
      </c>
      <c r="D127">
        <v>43</v>
      </c>
      <c r="E127">
        <v>53</v>
      </c>
      <c r="F127">
        <v>808481</v>
      </c>
      <c r="G127">
        <v>769562</v>
      </c>
      <c r="H127">
        <v>0.37280000000000002</v>
      </c>
      <c r="I127">
        <f t="shared" si="1"/>
        <v>48</v>
      </c>
    </row>
    <row r="128" spans="1:9" x14ac:dyDescent="0.2">
      <c r="A128">
        <v>345</v>
      </c>
      <c r="B128" t="s">
        <v>8</v>
      </c>
      <c r="C128" t="s">
        <v>26</v>
      </c>
      <c r="D128">
        <v>13</v>
      </c>
      <c r="E128">
        <v>3</v>
      </c>
      <c r="F128">
        <v>808481</v>
      </c>
      <c r="G128">
        <v>769562</v>
      </c>
      <c r="H128">
        <v>-2.0442999999999998</v>
      </c>
      <c r="I128">
        <f t="shared" si="1"/>
        <v>8</v>
      </c>
    </row>
    <row r="129" spans="1:9" x14ac:dyDescent="0.2">
      <c r="A129">
        <v>345</v>
      </c>
      <c r="B129" t="s">
        <v>8</v>
      </c>
      <c r="C129" t="s">
        <v>21</v>
      </c>
      <c r="D129">
        <v>20</v>
      </c>
      <c r="E129">
        <v>30</v>
      </c>
      <c r="F129">
        <v>808481</v>
      </c>
      <c r="G129">
        <v>769562</v>
      </c>
      <c r="H129">
        <v>0.65610000000000002</v>
      </c>
      <c r="I129">
        <f t="shared" si="1"/>
        <v>25</v>
      </c>
    </row>
    <row r="130" spans="1:9" x14ac:dyDescent="0.2">
      <c r="A130">
        <v>345</v>
      </c>
      <c r="B130" t="s">
        <v>8</v>
      </c>
      <c r="C130" t="s">
        <v>23</v>
      </c>
      <c r="D130">
        <v>19</v>
      </c>
      <c r="E130">
        <v>32</v>
      </c>
      <c r="F130">
        <v>808481</v>
      </c>
      <c r="G130">
        <v>769562</v>
      </c>
      <c r="H130">
        <v>0.82320000000000004</v>
      </c>
      <c r="I130">
        <f t="shared" si="1"/>
        <v>25.5</v>
      </c>
    </row>
    <row r="131" spans="1:9" x14ac:dyDescent="0.2">
      <c r="A131">
        <v>345</v>
      </c>
      <c r="B131" t="s">
        <v>8</v>
      </c>
      <c r="C131" t="s">
        <v>22</v>
      </c>
      <c r="D131">
        <v>7</v>
      </c>
      <c r="E131">
        <v>36</v>
      </c>
      <c r="F131">
        <v>808481</v>
      </c>
      <c r="G131">
        <v>769562</v>
      </c>
      <c r="H131">
        <v>2.4337</v>
      </c>
      <c r="I131">
        <f t="shared" ref="I131:I194" si="2" xml:space="preserve"> AVERAGE(D131:E131)</f>
        <v>21.5</v>
      </c>
    </row>
    <row r="132" spans="1:9" x14ac:dyDescent="0.2">
      <c r="A132">
        <v>345</v>
      </c>
      <c r="B132" t="s">
        <v>8</v>
      </c>
      <c r="C132" t="s">
        <v>24</v>
      </c>
      <c r="D132">
        <v>15</v>
      </c>
      <c r="E132">
        <v>25</v>
      </c>
      <c r="F132">
        <v>808481</v>
      </c>
      <c r="G132">
        <v>769562</v>
      </c>
      <c r="H132">
        <v>0.80810000000000004</v>
      </c>
      <c r="I132">
        <f t="shared" si="2"/>
        <v>20</v>
      </c>
    </row>
    <row r="133" spans="1:9" x14ac:dyDescent="0.2">
      <c r="A133">
        <v>345</v>
      </c>
      <c r="B133" t="s">
        <v>8</v>
      </c>
      <c r="C133" t="s">
        <v>17</v>
      </c>
      <c r="D133">
        <v>23</v>
      </c>
      <c r="E133">
        <v>22</v>
      </c>
      <c r="F133">
        <v>808481</v>
      </c>
      <c r="G133">
        <v>769562</v>
      </c>
      <c r="H133">
        <v>7.0000000000000001E-3</v>
      </c>
      <c r="I133">
        <f t="shared" si="2"/>
        <v>22.5</v>
      </c>
    </row>
    <row r="134" spans="1:9" x14ac:dyDescent="0.2">
      <c r="A134">
        <v>345</v>
      </c>
      <c r="B134" t="s">
        <v>8</v>
      </c>
      <c r="C134" t="s">
        <v>16</v>
      </c>
      <c r="D134">
        <v>27</v>
      </c>
      <c r="E134">
        <v>27</v>
      </c>
      <c r="F134">
        <v>808481</v>
      </c>
      <c r="G134">
        <v>769562</v>
      </c>
      <c r="H134">
        <v>7.1199999999999999E-2</v>
      </c>
      <c r="I134">
        <f t="shared" si="2"/>
        <v>27</v>
      </c>
    </row>
    <row r="135" spans="1:9" x14ac:dyDescent="0.2">
      <c r="A135">
        <v>345</v>
      </c>
      <c r="B135" t="s">
        <v>8</v>
      </c>
      <c r="C135" t="s">
        <v>20</v>
      </c>
      <c r="D135">
        <v>9</v>
      </c>
      <c r="E135">
        <v>32</v>
      </c>
      <c r="F135">
        <v>808481</v>
      </c>
      <c r="G135">
        <v>769562</v>
      </c>
      <c r="H135">
        <v>1.9013</v>
      </c>
      <c r="I135">
        <f t="shared" si="2"/>
        <v>20.5</v>
      </c>
    </row>
    <row r="136" spans="1:9" x14ac:dyDescent="0.2">
      <c r="A136">
        <v>346</v>
      </c>
      <c r="B136" t="s">
        <v>14</v>
      </c>
      <c r="C136" t="s">
        <v>20</v>
      </c>
      <c r="D136">
        <v>43</v>
      </c>
      <c r="E136">
        <v>64</v>
      </c>
      <c r="F136">
        <v>808481</v>
      </c>
      <c r="G136">
        <v>769562</v>
      </c>
      <c r="H136">
        <v>0.64490000000000003</v>
      </c>
      <c r="I136">
        <f t="shared" si="2"/>
        <v>53.5</v>
      </c>
    </row>
    <row r="137" spans="1:9" x14ac:dyDescent="0.2">
      <c r="A137">
        <v>346</v>
      </c>
      <c r="B137" t="s">
        <v>14</v>
      </c>
      <c r="C137" t="s">
        <v>15</v>
      </c>
      <c r="D137">
        <v>48</v>
      </c>
      <c r="E137">
        <v>123</v>
      </c>
      <c r="F137">
        <v>808481</v>
      </c>
      <c r="G137">
        <v>769562</v>
      </c>
      <c r="H137">
        <v>1.4287000000000001</v>
      </c>
      <c r="I137">
        <f t="shared" si="2"/>
        <v>85.5</v>
      </c>
    </row>
    <row r="138" spans="1:9" x14ac:dyDescent="0.2">
      <c r="A138">
        <v>346</v>
      </c>
      <c r="B138" t="s">
        <v>14</v>
      </c>
      <c r="C138" t="s">
        <v>19</v>
      </c>
      <c r="D138">
        <v>44</v>
      </c>
      <c r="E138">
        <v>128</v>
      </c>
      <c r="F138">
        <v>808481</v>
      </c>
      <c r="G138">
        <v>769562</v>
      </c>
      <c r="H138">
        <v>1.6116999999999999</v>
      </c>
      <c r="I138">
        <f t="shared" si="2"/>
        <v>86</v>
      </c>
    </row>
    <row r="139" spans="1:9" x14ac:dyDescent="0.2">
      <c r="A139">
        <v>346</v>
      </c>
      <c r="B139" t="s">
        <v>14</v>
      </c>
      <c r="C139" t="s">
        <v>13</v>
      </c>
      <c r="D139">
        <v>41</v>
      </c>
      <c r="E139">
        <v>12</v>
      </c>
      <c r="F139">
        <v>808481</v>
      </c>
      <c r="G139">
        <v>769562</v>
      </c>
      <c r="H139">
        <v>-1.7014</v>
      </c>
      <c r="I139">
        <f t="shared" si="2"/>
        <v>26.5</v>
      </c>
    </row>
    <row r="140" spans="1:9" x14ac:dyDescent="0.2">
      <c r="A140">
        <v>346</v>
      </c>
      <c r="B140" t="s">
        <v>14</v>
      </c>
      <c r="C140" t="s">
        <v>25</v>
      </c>
      <c r="D140">
        <v>15</v>
      </c>
      <c r="E140">
        <v>26</v>
      </c>
      <c r="F140">
        <v>808481</v>
      </c>
      <c r="G140">
        <v>769562</v>
      </c>
      <c r="H140">
        <v>0.86470000000000002</v>
      </c>
      <c r="I140">
        <f t="shared" si="2"/>
        <v>20.5</v>
      </c>
    </row>
    <row r="141" spans="1:9" x14ac:dyDescent="0.2">
      <c r="A141">
        <v>346</v>
      </c>
      <c r="B141" t="s">
        <v>14</v>
      </c>
      <c r="C141" t="s">
        <v>8</v>
      </c>
      <c r="D141">
        <v>32</v>
      </c>
      <c r="E141">
        <v>54</v>
      </c>
      <c r="F141">
        <v>808481</v>
      </c>
      <c r="G141">
        <v>769562</v>
      </c>
      <c r="H141">
        <v>0.82609999999999995</v>
      </c>
      <c r="I141">
        <f t="shared" si="2"/>
        <v>43</v>
      </c>
    </row>
    <row r="142" spans="1:9" x14ac:dyDescent="0.2">
      <c r="A142">
        <v>346</v>
      </c>
      <c r="B142" t="s">
        <v>14</v>
      </c>
      <c r="C142" t="s">
        <v>21</v>
      </c>
      <c r="D142">
        <v>23</v>
      </c>
      <c r="E142">
        <v>27</v>
      </c>
      <c r="F142">
        <v>808481</v>
      </c>
      <c r="G142">
        <v>769562</v>
      </c>
      <c r="H142">
        <v>0.30249999999999999</v>
      </c>
      <c r="I142">
        <f t="shared" si="2"/>
        <v>25</v>
      </c>
    </row>
    <row r="143" spans="1:9" x14ac:dyDescent="0.2">
      <c r="A143">
        <v>346</v>
      </c>
      <c r="B143" t="s">
        <v>14</v>
      </c>
      <c r="C143" t="s">
        <v>27</v>
      </c>
      <c r="D143">
        <v>20</v>
      </c>
      <c r="E143">
        <v>44</v>
      </c>
      <c r="F143">
        <v>808481</v>
      </c>
      <c r="G143">
        <v>769562</v>
      </c>
      <c r="H143">
        <v>1.2087000000000001</v>
      </c>
      <c r="I143">
        <f t="shared" si="2"/>
        <v>32</v>
      </c>
    </row>
    <row r="144" spans="1:9" x14ac:dyDescent="0.2">
      <c r="A144">
        <v>346</v>
      </c>
      <c r="B144" t="s">
        <v>14</v>
      </c>
      <c r="C144" t="s">
        <v>11</v>
      </c>
      <c r="D144">
        <v>54</v>
      </c>
      <c r="E144">
        <v>110</v>
      </c>
      <c r="F144">
        <v>808481</v>
      </c>
      <c r="G144">
        <v>769562</v>
      </c>
      <c r="H144">
        <v>1.0975999999999999</v>
      </c>
      <c r="I144">
        <f t="shared" si="2"/>
        <v>82</v>
      </c>
    </row>
    <row r="145" spans="1:9" x14ac:dyDescent="0.2">
      <c r="A145">
        <v>346</v>
      </c>
      <c r="B145" t="s">
        <v>14</v>
      </c>
      <c r="C145" t="s">
        <v>16</v>
      </c>
      <c r="D145">
        <v>13</v>
      </c>
      <c r="E145">
        <v>54</v>
      </c>
      <c r="F145">
        <v>808481</v>
      </c>
      <c r="G145">
        <v>769562</v>
      </c>
      <c r="H145">
        <v>2.1255999999999999</v>
      </c>
      <c r="I145">
        <f t="shared" si="2"/>
        <v>33.5</v>
      </c>
    </row>
    <row r="146" spans="1:9" x14ac:dyDescent="0.2">
      <c r="A146">
        <v>346</v>
      </c>
      <c r="B146" t="s">
        <v>14</v>
      </c>
      <c r="C146" t="s">
        <v>22</v>
      </c>
      <c r="D146">
        <v>9</v>
      </c>
      <c r="E146">
        <v>51</v>
      </c>
      <c r="F146">
        <v>808481</v>
      </c>
      <c r="G146">
        <v>769562</v>
      </c>
      <c r="H146">
        <v>2.5737000000000001</v>
      </c>
      <c r="I146">
        <f t="shared" si="2"/>
        <v>30</v>
      </c>
    </row>
    <row r="147" spans="1:9" x14ac:dyDescent="0.2">
      <c r="A147">
        <v>346</v>
      </c>
      <c r="B147" t="s">
        <v>14</v>
      </c>
      <c r="C147" t="s">
        <v>9</v>
      </c>
      <c r="D147">
        <v>8</v>
      </c>
      <c r="E147">
        <v>30</v>
      </c>
      <c r="F147">
        <v>808481</v>
      </c>
      <c r="G147">
        <v>769562</v>
      </c>
      <c r="H147">
        <v>1.9781</v>
      </c>
      <c r="I147">
        <f t="shared" si="2"/>
        <v>19</v>
      </c>
    </row>
    <row r="148" spans="1:9" x14ac:dyDescent="0.2">
      <c r="A148">
        <v>346</v>
      </c>
      <c r="B148" t="s">
        <v>14</v>
      </c>
      <c r="C148" t="s">
        <v>17</v>
      </c>
      <c r="D148">
        <v>12</v>
      </c>
      <c r="E148">
        <v>32</v>
      </c>
      <c r="F148">
        <v>808481</v>
      </c>
      <c r="G148">
        <v>769562</v>
      </c>
      <c r="H148">
        <v>1.4862</v>
      </c>
      <c r="I148">
        <f t="shared" si="2"/>
        <v>22</v>
      </c>
    </row>
    <row r="149" spans="1:9" x14ac:dyDescent="0.2">
      <c r="A149">
        <v>346</v>
      </c>
      <c r="B149" t="s">
        <v>14</v>
      </c>
      <c r="C149" t="s">
        <v>10</v>
      </c>
      <c r="D149">
        <v>31</v>
      </c>
      <c r="E149">
        <v>68</v>
      </c>
      <c r="F149">
        <v>808481</v>
      </c>
      <c r="G149">
        <v>769562</v>
      </c>
      <c r="H149">
        <v>1.2043999999999999</v>
      </c>
      <c r="I149">
        <f t="shared" si="2"/>
        <v>49.5</v>
      </c>
    </row>
    <row r="150" spans="1:9" x14ac:dyDescent="0.2">
      <c r="A150">
        <v>346</v>
      </c>
      <c r="B150" t="s">
        <v>14</v>
      </c>
      <c r="C150" t="s">
        <v>24</v>
      </c>
      <c r="D150">
        <v>8</v>
      </c>
      <c r="E150">
        <v>39</v>
      </c>
      <c r="F150">
        <v>808481</v>
      </c>
      <c r="G150">
        <v>769562</v>
      </c>
      <c r="H150">
        <v>2.3565999999999998</v>
      </c>
      <c r="I150">
        <f t="shared" si="2"/>
        <v>23.5</v>
      </c>
    </row>
    <row r="151" spans="1:9" x14ac:dyDescent="0.2">
      <c r="A151">
        <v>346</v>
      </c>
      <c r="B151" t="s">
        <v>14</v>
      </c>
      <c r="C151" t="s">
        <v>18</v>
      </c>
      <c r="D151">
        <v>8</v>
      </c>
      <c r="E151">
        <v>23</v>
      </c>
      <c r="F151">
        <v>808481</v>
      </c>
      <c r="G151">
        <v>769562</v>
      </c>
      <c r="H151">
        <v>1.5947</v>
      </c>
      <c r="I151">
        <f t="shared" si="2"/>
        <v>15.5</v>
      </c>
    </row>
    <row r="152" spans="1:9" x14ac:dyDescent="0.2">
      <c r="A152">
        <v>346</v>
      </c>
      <c r="B152" t="s">
        <v>14</v>
      </c>
      <c r="C152" t="s">
        <v>12</v>
      </c>
      <c r="D152">
        <v>43</v>
      </c>
      <c r="E152">
        <v>80</v>
      </c>
      <c r="F152">
        <v>808481</v>
      </c>
      <c r="G152">
        <v>769562</v>
      </c>
      <c r="H152">
        <v>0.96679999999999999</v>
      </c>
      <c r="I152">
        <f t="shared" si="2"/>
        <v>61.5</v>
      </c>
    </row>
    <row r="153" spans="1:9" x14ac:dyDescent="0.2">
      <c r="A153">
        <v>346</v>
      </c>
      <c r="B153" t="s">
        <v>14</v>
      </c>
      <c r="C153" t="s">
        <v>23</v>
      </c>
      <c r="D153">
        <v>38</v>
      </c>
      <c r="E153">
        <v>54</v>
      </c>
      <c r="F153">
        <v>808481</v>
      </c>
      <c r="G153">
        <v>769562</v>
      </c>
      <c r="H153">
        <v>0.57809999999999995</v>
      </c>
      <c r="I153">
        <f t="shared" si="2"/>
        <v>46</v>
      </c>
    </row>
    <row r="154" spans="1:9" x14ac:dyDescent="0.2">
      <c r="A154">
        <v>346</v>
      </c>
      <c r="B154" t="s">
        <v>14</v>
      </c>
      <c r="C154" t="s">
        <v>26</v>
      </c>
      <c r="D154">
        <v>12</v>
      </c>
      <c r="E154">
        <v>21</v>
      </c>
      <c r="F154">
        <v>808481</v>
      </c>
      <c r="G154">
        <v>769562</v>
      </c>
      <c r="H154">
        <v>0.87849999999999995</v>
      </c>
      <c r="I154">
        <f t="shared" si="2"/>
        <v>16.5</v>
      </c>
    </row>
    <row r="155" spans="1:9" x14ac:dyDescent="0.2">
      <c r="A155">
        <v>349</v>
      </c>
      <c r="B155" t="s">
        <v>11</v>
      </c>
      <c r="C155" t="s">
        <v>15</v>
      </c>
      <c r="D155">
        <v>15</v>
      </c>
      <c r="E155">
        <v>26</v>
      </c>
      <c r="F155">
        <v>808481</v>
      </c>
      <c r="G155">
        <v>769562</v>
      </c>
      <c r="H155">
        <v>0.86470000000000002</v>
      </c>
      <c r="I155">
        <f t="shared" si="2"/>
        <v>20.5</v>
      </c>
    </row>
    <row r="156" spans="1:9" x14ac:dyDescent="0.2">
      <c r="A156">
        <v>349</v>
      </c>
      <c r="B156" t="s">
        <v>11</v>
      </c>
      <c r="C156" t="s">
        <v>14</v>
      </c>
      <c r="D156">
        <v>6</v>
      </c>
      <c r="E156">
        <v>14</v>
      </c>
      <c r="F156">
        <v>808481</v>
      </c>
      <c r="G156">
        <v>769562</v>
      </c>
      <c r="H156">
        <v>1.2936000000000001</v>
      </c>
      <c r="I156">
        <f t="shared" si="2"/>
        <v>10</v>
      </c>
    </row>
    <row r="157" spans="1:9" x14ac:dyDescent="0.2">
      <c r="A157">
        <v>349</v>
      </c>
      <c r="B157" t="s">
        <v>11</v>
      </c>
      <c r="C157" t="s">
        <v>23</v>
      </c>
      <c r="D157">
        <v>13</v>
      </c>
      <c r="E157">
        <v>7</v>
      </c>
      <c r="F157">
        <v>808481</v>
      </c>
      <c r="G157">
        <v>769562</v>
      </c>
      <c r="H157">
        <v>-0.82189999999999996</v>
      </c>
      <c r="I157">
        <f t="shared" si="2"/>
        <v>10</v>
      </c>
    </row>
    <row r="158" spans="1:9" x14ac:dyDescent="0.2">
      <c r="A158">
        <v>349</v>
      </c>
      <c r="B158" t="s">
        <v>11</v>
      </c>
      <c r="C158" t="s">
        <v>12</v>
      </c>
      <c r="D158">
        <v>13</v>
      </c>
      <c r="E158">
        <v>12</v>
      </c>
      <c r="F158">
        <v>808481</v>
      </c>
      <c r="G158">
        <v>769562</v>
      </c>
      <c r="H158">
        <v>-4.4299999999999999E-2</v>
      </c>
      <c r="I158">
        <f t="shared" si="2"/>
        <v>12.5</v>
      </c>
    </row>
    <row r="159" spans="1:9" x14ac:dyDescent="0.2">
      <c r="A159">
        <v>349</v>
      </c>
      <c r="B159" t="s">
        <v>11</v>
      </c>
      <c r="C159" t="s">
        <v>19</v>
      </c>
      <c r="D159">
        <v>13</v>
      </c>
      <c r="E159">
        <v>5</v>
      </c>
      <c r="F159">
        <v>808481</v>
      </c>
      <c r="G159">
        <v>769562</v>
      </c>
      <c r="H159">
        <v>-1.3072999999999999</v>
      </c>
      <c r="I159">
        <f t="shared" si="2"/>
        <v>9</v>
      </c>
    </row>
    <row r="160" spans="1:9" x14ac:dyDescent="0.2">
      <c r="A160">
        <v>349</v>
      </c>
      <c r="B160" t="s">
        <v>11</v>
      </c>
      <c r="C160" t="s">
        <v>20</v>
      </c>
      <c r="D160">
        <v>10</v>
      </c>
      <c r="E160">
        <v>22</v>
      </c>
      <c r="F160">
        <v>808481</v>
      </c>
      <c r="G160">
        <v>769562</v>
      </c>
      <c r="H160">
        <v>1.2087000000000001</v>
      </c>
      <c r="I160">
        <f t="shared" si="2"/>
        <v>16</v>
      </c>
    </row>
    <row r="161" spans="1:9" x14ac:dyDescent="0.2">
      <c r="A161">
        <v>349</v>
      </c>
      <c r="B161" t="s">
        <v>11</v>
      </c>
      <c r="C161" t="s">
        <v>8</v>
      </c>
      <c r="D161">
        <v>7</v>
      </c>
      <c r="E161">
        <v>14</v>
      </c>
      <c r="F161">
        <v>808481</v>
      </c>
      <c r="G161">
        <v>769562</v>
      </c>
      <c r="H161">
        <v>1.0711999999999999</v>
      </c>
      <c r="I161">
        <f t="shared" si="2"/>
        <v>10.5</v>
      </c>
    </row>
    <row r="162" spans="1:9" x14ac:dyDescent="0.2">
      <c r="A162">
        <v>349</v>
      </c>
      <c r="B162" t="s">
        <v>11</v>
      </c>
      <c r="C162" t="s">
        <v>10</v>
      </c>
      <c r="D162">
        <v>10</v>
      </c>
      <c r="E162">
        <v>22</v>
      </c>
      <c r="F162">
        <v>808481</v>
      </c>
      <c r="G162">
        <v>769562</v>
      </c>
      <c r="H162">
        <v>1.2087000000000001</v>
      </c>
      <c r="I162">
        <f t="shared" si="2"/>
        <v>16</v>
      </c>
    </row>
    <row r="163" spans="1:9" x14ac:dyDescent="0.2">
      <c r="A163">
        <v>351</v>
      </c>
      <c r="B163" t="s">
        <v>25</v>
      </c>
      <c r="C163" t="s">
        <v>11</v>
      </c>
      <c r="D163">
        <v>30</v>
      </c>
      <c r="E163">
        <v>75</v>
      </c>
      <c r="F163">
        <v>808481</v>
      </c>
      <c r="G163">
        <v>769562</v>
      </c>
      <c r="H163">
        <v>1.3931</v>
      </c>
      <c r="I163">
        <f t="shared" si="2"/>
        <v>52.5</v>
      </c>
    </row>
    <row r="164" spans="1:9" x14ac:dyDescent="0.2">
      <c r="A164">
        <v>351</v>
      </c>
      <c r="B164" t="s">
        <v>25</v>
      </c>
      <c r="C164" t="s">
        <v>28</v>
      </c>
      <c r="D164">
        <v>16</v>
      </c>
      <c r="E164">
        <v>27</v>
      </c>
      <c r="F164">
        <v>808481</v>
      </c>
      <c r="G164">
        <v>769562</v>
      </c>
      <c r="H164">
        <v>0.82609999999999995</v>
      </c>
      <c r="I164">
        <f t="shared" si="2"/>
        <v>21.5</v>
      </c>
    </row>
    <row r="165" spans="1:9" x14ac:dyDescent="0.2">
      <c r="A165">
        <v>351</v>
      </c>
      <c r="B165" t="s">
        <v>25</v>
      </c>
      <c r="C165" t="s">
        <v>20</v>
      </c>
      <c r="D165">
        <v>22</v>
      </c>
      <c r="E165">
        <v>56</v>
      </c>
      <c r="F165">
        <v>808481</v>
      </c>
      <c r="G165">
        <v>769562</v>
      </c>
      <c r="H165">
        <v>1.4191</v>
      </c>
      <c r="I165">
        <f t="shared" si="2"/>
        <v>39</v>
      </c>
    </row>
    <row r="166" spans="1:9" x14ac:dyDescent="0.2">
      <c r="A166">
        <v>351</v>
      </c>
      <c r="B166" t="s">
        <v>25</v>
      </c>
      <c r="C166" t="s">
        <v>18</v>
      </c>
      <c r="D166">
        <v>10</v>
      </c>
      <c r="E166">
        <v>18</v>
      </c>
      <c r="F166">
        <v>808481</v>
      </c>
      <c r="G166">
        <v>769562</v>
      </c>
      <c r="H166">
        <v>0.91920000000000002</v>
      </c>
      <c r="I166">
        <f t="shared" si="2"/>
        <v>14</v>
      </c>
    </row>
    <row r="167" spans="1:9" x14ac:dyDescent="0.2">
      <c r="A167">
        <v>351</v>
      </c>
      <c r="B167" t="s">
        <v>25</v>
      </c>
      <c r="C167" t="s">
        <v>13</v>
      </c>
      <c r="D167">
        <v>42</v>
      </c>
      <c r="E167">
        <v>13</v>
      </c>
      <c r="F167">
        <v>808481</v>
      </c>
      <c r="G167">
        <v>769562</v>
      </c>
      <c r="H167">
        <v>-1.6207</v>
      </c>
      <c r="I167">
        <f t="shared" si="2"/>
        <v>27.5</v>
      </c>
    </row>
    <row r="168" spans="1:9" x14ac:dyDescent="0.2">
      <c r="A168">
        <v>351</v>
      </c>
      <c r="B168" t="s">
        <v>25</v>
      </c>
      <c r="C168" t="s">
        <v>17</v>
      </c>
      <c r="D168">
        <v>12</v>
      </c>
      <c r="E168">
        <v>28</v>
      </c>
      <c r="F168">
        <v>808481</v>
      </c>
      <c r="G168">
        <v>769562</v>
      </c>
      <c r="H168">
        <v>1.2936000000000001</v>
      </c>
      <c r="I168">
        <f t="shared" si="2"/>
        <v>20</v>
      </c>
    </row>
    <row r="169" spans="1:9" x14ac:dyDescent="0.2">
      <c r="A169">
        <v>351</v>
      </c>
      <c r="B169" t="s">
        <v>25</v>
      </c>
      <c r="C169" t="s">
        <v>24</v>
      </c>
      <c r="D169">
        <v>6</v>
      </c>
      <c r="E169">
        <v>15</v>
      </c>
      <c r="F169">
        <v>808481</v>
      </c>
      <c r="G169">
        <v>769562</v>
      </c>
      <c r="H169">
        <v>1.3931</v>
      </c>
      <c r="I169">
        <f t="shared" si="2"/>
        <v>10.5</v>
      </c>
    </row>
    <row r="170" spans="1:9" x14ac:dyDescent="0.2">
      <c r="A170">
        <v>351</v>
      </c>
      <c r="B170" t="s">
        <v>25</v>
      </c>
      <c r="C170" t="s">
        <v>14</v>
      </c>
      <c r="D170">
        <v>36</v>
      </c>
      <c r="E170">
        <v>47</v>
      </c>
      <c r="F170">
        <v>808481</v>
      </c>
      <c r="G170">
        <v>769562</v>
      </c>
      <c r="H170">
        <v>0.45579999999999998</v>
      </c>
      <c r="I170">
        <f t="shared" si="2"/>
        <v>41.5</v>
      </c>
    </row>
    <row r="171" spans="1:9" x14ac:dyDescent="0.2">
      <c r="A171">
        <v>351</v>
      </c>
      <c r="B171" t="s">
        <v>25</v>
      </c>
      <c r="C171" t="s">
        <v>15</v>
      </c>
      <c r="D171">
        <v>26</v>
      </c>
      <c r="E171">
        <v>47</v>
      </c>
      <c r="F171">
        <v>808481</v>
      </c>
      <c r="G171">
        <v>769562</v>
      </c>
      <c r="H171">
        <v>0.92530000000000001</v>
      </c>
      <c r="I171">
        <f t="shared" si="2"/>
        <v>36.5</v>
      </c>
    </row>
    <row r="172" spans="1:9" x14ac:dyDescent="0.2">
      <c r="A172">
        <v>351</v>
      </c>
      <c r="B172" t="s">
        <v>25</v>
      </c>
      <c r="C172" t="s">
        <v>19</v>
      </c>
      <c r="D172">
        <v>15</v>
      </c>
      <c r="E172">
        <v>41</v>
      </c>
      <c r="F172">
        <v>808481</v>
      </c>
      <c r="G172">
        <v>769562</v>
      </c>
      <c r="H172">
        <v>1.5218</v>
      </c>
      <c r="I172">
        <f t="shared" si="2"/>
        <v>28</v>
      </c>
    </row>
    <row r="173" spans="1:9" x14ac:dyDescent="0.2">
      <c r="A173">
        <v>351</v>
      </c>
      <c r="B173" t="s">
        <v>25</v>
      </c>
      <c r="C173" t="s">
        <v>22</v>
      </c>
      <c r="D173">
        <v>14</v>
      </c>
      <c r="E173">
        <v>19</v>
      </c>
      <c r="F173">
        <v>808481</v>
      </c>
      <c r="G173">
        <v>769562</v>
      </c>
      <c r="H173">
        <v>0.51170000000000004</v>
      </c>
      <c r="I173">
        <f t="shared" si="2"/>
        <v>16.5</v>
      </c>
    </row>
    <row r="174" spans="1:9" x14ac:dyDescent="0.2">
      <c r="A174">
        <v>351</v>
      </c>
      <c r="B174" t="s">
        <v>25</v>
      </c>
      <c r="C174" t="s">
        <v>27</v>
      </c>
      <c r="D174">
        <v>15</v>
      </c>
      <c r="E174">
        <v>37</v>
      </c>
      <c r="F174">
        <v>808481</v>
      </c>
      <c r="G174">
        <v>769562</v>
      </c>
      <c r="H174">
        <v>1.3736999999999999</v>
      </c>
      <c r="I174">
        <f t="shared" si="2"/>
        <v>26</v>
      </c>
    </row>
    <row r="175" spans="1:9" x14ac:dyDescent="0.2">
      <c r="A175">
        <v>351</v>
      </c>
      <c r="B175" t="s">
        <v>25</v>
      </c>
      <c r="C175" t="s">
        <v>16</v>
      </c>
      <c r="D175">
        <v>7</v>
      </c>
      <c r="E175">
        <v>14</v>
      </c>
      <c r="F175">
        <v>808481</v>
      </c>
      <c r="G175">
        <v>769562</v>
      </c>
      <c r="H175">
        <v>1.0711999999999999</v>
      </c>
      <c r="I175">
        <f t="shared" si="2"/>
        <v>10.5</v>
      </c>
    </row>
    <row r="176" spans="1:9" x14ac:dyDescent="0.2">
      <c r="A176">
        <v>351</v>
      </c>
      <c r="B176" t="s">
        <v>25</v>
      </c>
      <c r="C176" t="s">
        <v>8</v>
      </c>
      <c r="D176">
        <v>16</v>
      </c>
      <c r="E176">
        <v>28</v>
      </c>
      <c r="F176">
        <v>808481</v>
      </c>
      <c r="G176">
        <v>769562</v>
      </c>
      <c r="H176">
        <v>0.87849999999999995</v>
      </c>
      <c r="I176">
        <f t="shared" si="2"/>
        <v>22</v>
      </c>
    </row>
    <row r="177" spans="1:9" x14ac:dyDescent="0.2">
      <c r="A177">
        <v>351</v>
      </c>
      <c r="B177" t="s">
        <v>25</v>
      </c>
      <c r="C177" t="s">
        <v>12</v>
      </c>
      <c r="D177">
        <v>16</v>
      </c>
      <c r="E177">
        <v>44</v>
      </c>
      <c r="F177">
        <v>808481</v>
      </c>
      <c r="G177">
        <v>769562</v>
      </c>
      <c r="H177">
        <v>1.5306</v>
      </c>
      <c r="I177">
        <f t="shared" si="2"/>
        <v>30</v>
      </c>
    </row>
    <row r="178" spans="1:9" x14ac:dyDescent="0.2">
      <c r="A178">
        <v>351</v>
      </c>
      <c r="B178" t="s">
        <v>25</v>
      </c>
      <c r="C178" t="s">
        <v>10</v>
      </c>
      <c r="D178">
        <v>11</v>
      </c>
      <c r="E178">
        <v>26</v>
      </c>
      <c r="F178">
        <v>808481</v>
      </c>
      <c r="G178">
        <v>769562</v>
      </c>
      <c r="H178">
        <v>1.3122</v>
      </c>
      <c r="I178">
        <f t="shared" si="2"/>
        <v>18.5</v>
      </c>
    </row>
    <row r="179" spans="1:9" x14ac:dyDescent="0.2">
      <c r="A179">
        <v>351</v>
      </c>
      <c r="B179" t="s">
        <v>25</v>
      </c>
      <c r="C179" t="s">
        <v>23</v>
      </c>
      <c r="D179">
        <v>14</v>
      </c>
      <c r="E179">
        <v>5</v>
      </c>
      <c r="F179">
        <v>808481</v>
      </c>
      <c r="G179">
        <v>769562</v>
      </c>
      <c r="H179">
        <v>-1.4142999999999999</v>
      </c>
      <c r="I179">
        <f t="shared" si="2"/>
        <v>9.5</v>
      </c>
    </row>
    <row r="180" spans="1:9" x14ac:dyDescent="0.2">
      <c r="A180">
        <v>351</v>
      </c>
      <c r="B180" t="s">
        <v>25</v>
      </c>
      <c r="C180" t="s">
        <v>21</v>
      </c>
      <c r="D180">
        <v>11</v>
      </c>
      <c r="E180">
        <v>26</v>
      </c>
      <c r="F180">
        <v>808481</v>
      </c>
      <c r="G180">
        <v>769562</v>
      </c>
      <c r="H180">
        <v>1.3122</v>
      </c>
      <c r="I180">
        <f t="shared" si="2"/>
        <v>18.5</v>
      </c>
    </row>
    <row r="181" spans="1:9" x14ac:dyDescent="0.2">
      <c r="A181">
        <v>352</v>
      </c>
      <c r="B181" t="s">
        <v>10</v>
      </c>
      <c r="C181" t="s">
        <v>15</v>
      </c>
      <c r="D181">
        <v>20</v>
      </c>
      <c r="E181">
        <v>19</v>
      </c>
      <c r="F181">
        <v>808481</v>
      </c>
      <c r="G181">
        <v>769562</v>
      </c>
      <c r="H181">
        <v>-2.8E-3</v>
      </c>
      <c r="I181">
        <f t="shared" si="2"/>
        <v>19.5</v>
      </c>
    </row>
    <row r="182" spans="1:9" x14ac:dyDescent="0.2">
      <c r="A182">
        <v>352</v>
      </c>
      <c r="B182" t="s">
        <v>10</v>
      </c>
      <c r="C182" t="s">
        <v>27</v>
      </c>
      <c r="D182">
        <v>7</v>
      </c>
      <c r="E182">
        <v>8</v>
      </c>
      <c r="F182">
        <v>808481</v>
      </c>
      <c r="G182">
        <v>769562</v>
      </c>
      <c r="H182">
        <v>0.26379999999999998</v>
      </c>
      <c r="I182">
        <f t="shared" si="2"/>
        <v>7.5</v>
      </c>
    </row>
    <row r="183" spans="1:9" x14ac:dyDescent="0.2">
      <c r="A183">
        <v>352</v>
      </c>
      <c r="B183" t="s">
        <v>10</v>
      </c>
      <c r="C183" t="s">
        <v>14</v>
      </c>
      <c r="D183">
        <v>15</v>
      </c>
      <c r="E183">
        <v>15</v>
      </c>
      <c r="F183">
        <v>808481</v>
      </c>
      <c r="G183">
        <v>769562</v>
      </c>
      <c r="H183">
        <v>7.1199999999999999E-2</v>
      </c>
      <c r="I183">
        <f t="shared" si="2"/>
        <v>15</v>
      </c>
    </row>
    <row r="184" spans="1:9" x14ac:dyDescent="0.2">
      <c r="A184">
        <v>352</v>
      </c>
      <c r="B184" t="s">
        <v>10</v>
      </c>
      <c r="C184" t="s">
        <v>12</v>
      </c>
      <c r="D184">
        <v>22</v>
      </c>
      <c r="E184">
        <v>22</v>
      </c>
      <c r="F184">
        <v>808481</v>
      </c>
      <c r="G184">
        <v>769562</v>
      </c>
      <c r="H184">
        <v>7.1199999999999999E-2</v>
      </c>
      <c r="I184">
        <f t="shared" si="2"/>
        <v>22</v>
      </c>
    </row>
    <row r="185" spans="1:9" x14ac:dyDescent="0.2">
      <c r="A185">
        <v>352</v>
      </c>
      <c r="B185" t="s">
        <v>10</v>
      </c>
      <c r="C185" t="s">
        <v>19</v>
      </c>
      <c r="D185">
        <v>12</v>
      </c>
      <c r="E185">
        <v>26</v>
      </c>
      <c r="F185">
        <v>808481</v>
      </c>
      <c r="G185">
        <v>769562</v>
      </c>
      <c r="H185">
        <v>1.1867000000000001</v>
      </c>
      <c r="I185">
        <f t="shared" si="2"/>
        <v>19</v>
      </c>
    </row>
    <row r="186" spans="1:9" x14ac:dyDescent="0.2">
      <c r="A186">
        <v>352</v>
      </c>
      <c r="B186" t="s">
        <v>10</v>
      </c>
      <c r="C186" t="s">
        <v>16</v>
      </c>
      <c r="D186">
        <v>17</v>
      </c>
      <c r="E186">
        <v>22</v>
      </c>
      <c r="F186">
        <v>808481</v>
      </c>
      <c r="G186">
        <v>769562</v>
      </c>
      <c r="H186">
        <v>0.44309999999999999</v>
      </c>
      <c r="I186">
        <f t="shared" si="2"/>
        <v>19.5</v>
      </c>
    </row>
    <row r="187" spans="1:9" x14ac:dyDescent="0.2">
      <c r="A187">
        <v>352</v>
      </c>
      <c r="B187" t="s">
        <v>10</v>
      </c>
      <c r="C187" t="s">
        <v>11</v>
      </c>
      <c r="D187">
        <v>20</v>
      </c>
      <c r="E187">
        <v>25</v>
      </c>
      <c r="F187">
        <v>808481</v>
      </c>
      <c r="G187">
        <v>769562</v>
      </c>
      <c r="H187">
        <v>0.3931</v>
      </c>
      <c r="I187">
        <f t="shared" si="2"/>
        <v>22.5</v>
      </c>
    </row>
    <row r="188" spans="1:9" x14ac:dyDescent="0.2">
      <c r="A188">
        <v>352</v>
      </c>
      <c r="B188" t="s">
        <v>10</v>
      </c>
      <c r="C188" t="s">
        <v>8</v>
      </c>
      <c r="D188">
        <v>8</v>
      </c>
      <c r="E188">
        <v>24</v>
      </c>
      <c r="F188">
        <v>808481</v>
      </c>
      <c r="G188">
        <v>769562</v>
      </c>
      <c r="H188">
        <v>1.6560999999999999</v>
      </c>
      <c r="I188">
        <f t="shared" si="2"/>
        <v>16</v>
      </c>
    </row>
    <row r="189" spans="1:9" x14ac:dyDescent="0.2">
      <c r="A189">
        <v>353</v>
      </c>
      <c r="B189" t="s">
        <v>23</v>
      </c>
      <c r="C189" t="s">
        <v>13</v>
      </c>
      <c r="D189">
        <v>7</v>
      </c>
      <c r="E189">
        <v>12</v>
      </c>
      <c r="F189">
        <v>808481</v>
      </c>
      <c r="G189">
        <v>769562</v>
      </c>
      <c r="H189">
        <v>0.8488</v>
      </c>
      <c r="I189">
        <f t="shared" si="2"/>
        <v>9.5</v>
      </c>
    </row>
    <row r="190" spans="1:9" x14ac:dyDescent="0.2">
      <c r="A190">
        <v>354</v>
      </c>
      <c r="B190" t="s">
        <v>28</v>
      </c>
      <c r="C190" t="s">
        <v>22</v>
      </c>
      <c r="D190">
        <v>15</v>
      </c>
      <c r="E190">
        <v>13</v>
      </c>
      <c r="F190">
        <v>808481</v>
      </c>
      <c r="G190">
        <v>769562</v>
      </c>
      <c r="H190">
        <v>-0.1353</v>
      </c>
      <c r="I190">
        <f t="shared" si="2"/>
        <v>14</v>
      </c>
    </row>
    <row r="191" spans="1:9" x14ac:dyDescent="0.2">
      <c r="A191">
        <v>354</v>
      </c>
      <c r="B191" t="s">
        <v>28</v>
      </c>
      <c r="C191" t="s">
        <v>15</v>
      </c>
      <c r="D191">
        <v>24</v>
      </c>
      <c r="E191">
        <v>37</v>
      </c>
      <c r="F191">
        <v>808481</v>
      </c>
      <c r="G191">
        <v>769562</v>
      </c>
      <c r="H191">
        <v>0.69569999999999999</v>
      </c>
      <c r="I191">
        <f t="shared" si="2"/>
        <v>30.5</v>
      </c>
    </row>
    <row r="192" spans="1:9" x14ac:dyDescent="0.2">
      <c r="A192">
        <v>354</v>
      </c>
      <c r="B192" t="s">
        <v>28</v>
      </c>
      <c r="C192" t="s">
        <v>11</v>
      </c>
      <c r="D192">
        <v>21</v>
      </c>
      <c r="E192">
        <v>39</v>
      </c>
      <c r="F192">
        <v>808481</v>
      </c>
      <c r="G192">
        <v>769562</v>
      </c>
      <c r="H192">
        <v>0.96430000000000005</v>
      </c>
      <c r="I192">
        <f t="shared" si="2"/>
        <v>30</v>
      </c>
    </row>
    <row r="193" spans="1:9" x14ac:dyDescent="0.2">
      <c r="A193">
        <v>354</v>
      </c>
      <c r="B193" t="s">
        <v>28</v>
      </c>
      <c r="C193" t="s">
        <v>25</v>
      </c>
      <c r="D193">
        <v>10</v>
      </c>
      <c r="E193">
        <v>10</v>
      </c>
      <c r="F193">
        <v>808481</v>
      </c>
      <c r="G193">
        <v>769562</v>
      </c>
      <c r="H193">
        <v>7.1199999999999999E-2</v>
      </c>
      <c r="I193">
        <f t="shared" si="2"/>
        <v>10</v>
      </c>
    </row>
    <row r="194" spans="1:9" x14ac:dyDescent="0.2">
      <c r="A194">
        <v>354</v>
      </c>
      <c r="B194" t="s">
        <v>28</v>
      </c>
      <c r="C194" t="s">
        <v>21</v>
      </c>
      <c r="D194">
        <v>11</v>
      </c>
      <c r="E194">
        <v>25</v>
      </c>
      <c r="F194">
        <v>808481</v>
      </c>
      <c r="G194">
        <v>769562</v>
      </c>
      <c r="H194">
        <v>1.2556</v>
      </c>
      <c r="I194">
        <f t="shared" si="2"/>
        <v>18</v>
      </c>
    </row>
    <row r="195" spans="1:9" x14ac:dyDescent="0.2">
      <c r="A195">
        <v>354</v>
      </c>
      <c r="B195" t="s">
        <v>28</v>
      </c>
      <c r="C195" t="s">
        <v>26</v>
      </c>
      <c r="D195">
        <v>8</v>
      </c>
      <c r="E195">
        <v>3</v>
      </c>
      <c r="F195">
        <v>808481</v>
      </c>
      <c r="G195">
        <v>769562</v>
      </c>
      <c r="H195">
        <v>-1.3439000000000001</v>
      </c>
      <c r="I195">
        <f t="shared" ref="I195:I258" si="3" xml:space="preserve"> AVERAGE(D195:E195)</f>
        <v>5.5</v>
      </c>
    </row>
    <row r="196" spans="1:9" x14ac:dyDescent="0.2">
      <c r="A196">
        <v>354</v>
      </c>
      <c r="B196" t="s">
        <v>28</v>
      </c>
      <c r="C196" t="s">
        <v>9</v>
      </c>
      <c r="D196">
        <v>9</v>
      </c>
      <c r="E196">
        <v>14</v>
      </c>
      <c r="F196">
        <v>808481</v>
      </c>
      <c r="G196">
        <v>769562</v>
      </c>
      <c r="H196">
        <v>0.70860000000000001</v>
      </c>
      <c r="I196">
        <f t="shared" si="3"/>
        <v>11.5</v>
      </c>
    </row>
    <row r="197" spans="1:9" x14ac:dyDescent="0.2">
      <c r="A197">
        <v>354</v>
      </c>
      <c r="B197" t="s">
        <v>28</v>
      </c>
      <c r="C197" t="s">
        <v>10</v>
      </c>
      <c r="D197">
        <v>13</v>
      </c>
      <c r="E197">
        <v>38</v>
      </c>
      <c r="F197">
        <v>808481</v>
      </c>
      <c r="G197">
        <v>769562</v>
      </c>
      <c r="H197">
        <v>1.6187</v>
      </c>
      <c r="I197">
        <f t="shared" si="3"/>
        <v>25.5</v>
      </c>
    </row>
    <row r="198" spans="1:9" x14ac:dyDescent="0.2">
      <c r="A198">
        <v>354</v>
      </c>
      <c r="B198" t="s">
        <v>28</v>
      </c>
      <c r="C198" t="s">
        <v>8</v>
      </c>
      <c r="D198">
        <v>6</v>
      </c>
      <c r="E198">
        <v>15</v>
      </c>
      <c r="F198">
        <v>808481</v>
      </c>
      <c r="G198">
        <v>769562</v>
      </c>
      <c r="H198">
        <v>1.3931</v>
      </c>
      <c r="I198">
        <f t="shared" si="3"/>
        <v>10.5</v>
      </c>
    </row>
    <row r="199" spans="1:9" x14ac:dyDescent="0.2">
      <c r="A199">
        <v>354</v>
      </c>
      <c r="B199" t="s">
        <v>28</v>
      </c>
      <c r="C199" t="s">
        <v>13</v>
      </c>
      <c r="D199">
        <v>14</v>
      </c>
      <c r="E199">
        <v>2</v>
      </c>
      <c r="F199">
        <v>808481</v>
      </c>
      <c r="G199">
        <v>769562</v>
      </c>
      <c r="H199">
        <v>-2.7362000000000002</v>
      </c>
      <c r="I199">
        <f t="shared" si="3"/>
        <v>8</v>
      </c>
    </row>
    <row r="200" spans="1:9" x14ac:dyDescent="0.2">
      <c r="A200">
        <v>354</v>
      </c>
      <c r="B200" t="s">
        <v>28</v>
      </c>
      <c r="C200" t="s">
        <v>14</v>
      </c>
      <c r="D200">
        <v>17</v>
      </c>
      <c r="E200">
        <v>31</v>
      </c>
      <c r="F200">
        <v>808481</v>
      </c>
      <c r="G200">
        <v>769562</v>
      </c>
      <c r="H200">
        <v>0.93789999999999996</v>
      </c>
      <c r="I200">
        <f t="shared" si="3"/>
        <v>24</v>
      </c>
    </row>
    <row r="201" spans="1:9" x14ac:dyDescent="0.2">
      <c r="A201">
        <v>354</v>
      </c>
      <c r="B201" t="s">
        <v>28</v>
      </c>
      <c r="C201" t="s">
        <v>12</v>
      </c>
      <c r="D201">
        <v>24</v>
      </c>
      <c r="E201">
        <v>33</v>
      </c>
      <c r="F201">
        <v>808481</v>
      </c>
      <c r="G201">
        <v>769562</v>
      </c>
      <c r="H201">
        <v>0.53059999999999996</v>
      </c>
      <c r="I201">
        <f t="shared" si="3"/>
        <v>28.5</v>
      </c>
    </row>
    <row r="202" spans="1:9" x14ac:dyDescent="0.2">
      <c r="A202">
        <v>354</v>
      </c>
      <c r="B202" t="s">
        <v>28</v>
      </c>
      <c r="C202" t="s">
        <v>20</v>
      </c>
      <c r="D202">
        <v>15</v>
      </c>
      <c r="E202">
        <v>27</v>
      </c>
      <c r="F202">
        <v>808481</v>
      </c>
      <c r="G202">
        <v>769562</v>
      </c>
      <c r="H202">
        <v>0.91920000000000002</v>
      </c>
      <c r="I202">
        <f t="shared" si="3"/>
        <v>21</v>
      </c>
    </row>
    <row r="203" spans="1:9" x14ac:dyDescent="0.2">
      <c r="A203">
        <v>354</v>
      </c>
      <c r="B203" t="s">
        <v>28</v>
      </c>
      <c r="C203" t="s">
        <v>19</v>
      </c>
      <c r="D203">
        <v>18</v>
      </c>
      <c r="E203">
        <v>55</v>
      </c>
      <c r="F203">
        <v>808481</v>
      </c>
      <c r="G203">
        <v>769562</v>
      </c>
      <c r="H203">
        <v>1.6826000000000001</v>
      </c>
      <c r="I203">
        <f t="shared" si="3"/>
        <v>36.5</v>
      </c>
    </row>
    <row r="204" spans="1:9" x14ac:dyDescent="0.2">
      <c r="A204">
        <v>354</v>
      </c>
      <c r="B204" t="s">
        <v>28</v>
      </c>
      <c r="C204" t="s">
        <v>16</v>
      </c>
      <c r="D204">
        <v>14</v>
      </c>
      <c r="E204">
        <v>14</v>
      </c>
      <c r="F204">
        <v>808481</v>
      </c>
      <c r="G204">
        <v>769562</v>
      </c>
      <c r="H204">
        <v>7.1199999999999999E-2</v>
      </c>
      <c r="I204">
        <f t="shared" si="3"/>
        <v>14</v>
      </c>
    </row>
    <row r="205" spans="1:9" x14ac:dyDescent="0.2">
      <c r="A205">
        <v>354</v>
      </c>
      <c r="B205" t="s">
        <v>28</v>
      </c>
      <c r="C205" t="s">
        <v>23</v>
      </c>
      <c r="D205">
        <v>9</v>
      </c>
      <c r="E205">
        <v>6</v>
      </c>
      <c r="F205">
        <v>808481</v>
      </c>
      <c r="G205">
        <v>769562</v>
      </c>
      <c r="H205">
        <v>-0.51380000000000003</v>
      </c>
      <c r="I205">
        <f t="shared" si="3"/>
        <v>7.5</v>
      </c>
    </row>
    <row r="206" spans="1:9" x14ac:dyDescent="0.2">
      <c r="A206">
        <v>354</v>
      </c>
      <c r="B206" t="s">
        <v>28</v>
      </c>
      <c r="C206" t="s">
        <v>17</v>
      </c>
      <c r="D206">
        <v>9</v>
      </c>
      <c r="E206">
        <v>17</v>
      </c>
      <c r="F206">
        <v>808481</v>
      </c>
      <c r="G206">
        <v>769562</v>
      </c>
      <c r="H206">
        <v>0.98870000000000002</v>
      </c>
      <c r="I206">
        <f t="shared" si="3"/>
        <v>13</v>
      </c>
    </row>
    <row r="207" spans="1:9" x14ac:dyDescent="0.2">
      <c r="A207">
        <v>356</v>
      </c>
      <c r="B207" t="s">
        <v>9</v>
      </c>
      <c r="C207" t="s">
        <v>23</v>
      </c>
      <c r="D207">
        <v>12</v>
      </c>
      <c r="E207">
        <v>24</v>
      </c>
      <c r="F207">
        <v>808481</v>
      </c>
      <c r="G207">
        <v>769562</v>
      </c>
      <c r="H207">
        <v>1.0711999999999999</v>
      </c>
      <c r="I207">
        <f t="shared" si="3"/>
        <v>18</v>
      </c>
    </row>
    <row r="208" spans="1:9" x14ac:dyDescent="0.2">
      <c r="A208">
        <v>356</v>
      </c>
      <c r="B208" t="s">
        <v>9</v>
      </c>
      <c r="C208" t="s">
        <v>25</v>
      </c>
      <c r="D208">
        <v>8</v>
      </c>
      <c r="E208">
        <v>7</v>
      </c>
      <c r="F208">
        <v>808481</v>
      </c>
      <c r="G208">
        <v>769562</v>
      </c>
      <c r="H208">
        <v>-0.1215</v>
      </c>
      <c r="I208">
        <f t="shared" si="3"/>
        <v>7.5</v>
      </c>
    </row>
    <row r="209" spans="1:9" x14ac:dyDescent="0.2">
      <c r="A209">
        <v>356</v>
      </c>
      <c r="B209" t="s">
        <v>9</v>
      </c>
      <c r="C209" t="s">
        <v>27</v>
      </c>
      <c r="D209">
        <v>7</v>
      </c>
      <c r="E209">
        <v>8</v>
      </c>
      <c r="F209">
        <v>808481</v>
      </c>
      <c r="G209">
        <v>769562</v>
      </c>
      <c r="H209">
        <v>0.26379999999999998</v>
      </c>
      <c r="I209">
        <f t="shared" si="3"/>
        <v>7.5</v>
      </c>
    </row>
    <row r="210" spans="1:9" x14ac:dyDescent="0.2">
      <c r="A210">
        <v>356</v>
      </c>
      <c r="B210" t="s">
        <v>9</v>
      </c>
      <c r="C210" t="s">
        <v>14</v>
      </c>
      <c r="D210">
        <v>26</v>
      </c>
      <c r="E210">
        <v>47</v>
      </c>
      <c r="F210">
        <v>808481</v>
      </c>
      <c r="G210">
        <v>769562</v>
      </c>
      <c r="H210">
        <v>0.92530000000000001</v>
      </c>
      <c r="I210">
        <f t="shared" si="3"/>
        <v>36.5</v>
      </c>
    </row>
    <row r="211" spans="1:9" x14ac:dyDescent="0.2">
      <c r="A211">
        <v>356</v>
      </c>
      <c r="B211" t="s">
        <v>9</v>
      </c>
      <c r="C211" t="s">
        <v>19</v>
      </c>
      <c r="D211">
        <v>36</v>
      </c>
      <c r="E211">
        <v>36</v>
      </c>
      <c r="F211">
        <v>808481</v>
      </c>
      <c r="G211">
        <v>769562</v>
      </c>
      <c r="H211">
        <v>7.1199999999999999E-2</v>
      </c>
      <c r="I211">
        <f t="shared" si="3"/>
        <v>36</v>
      </c>
    </row>
    <row r="212" spans="1:9" x14ac:dyDescent="0.2">
      <c r="A212">
        <v>356</v>
      </c>
      <c r="B212" t="s">
        <v>9</v>
      </c>
      <c r="C212" t="s">
        <v>15</v>
      </c>
      <c r="D212">
        <v>18</v>
      </c>
      <c r="E212">
        <v>24</v>
      </c>
      <c r="F212">
        <v>808481</v>
      </c>
      <c r="G212">
        <v>769562</v>
      </c>
      <c r="H212">
        <v>0.48620000000000002</v>
      </c>
      <c r="I212">
        <f t="shared" si="3"/>
        <v>21</v>
      </c>
    </row>
    <row r="213" spans="1:9" x14ac:dyDescent="0.2">
      <c r="A213">
        <v>356</v>
      </c>
      <c r="B213" t="s">
        <v>9</v>
      </c>
      <c r="C213" t="s">
        <v>10</v>
      </c>
      <c r="D213">
        <v>11</v>
      </c>
      <c r="E213">
        <v>17</v>
      </c>
      <c r="F213">
        <v>808481</v>
      </c>
      <c r="G213">
        <v>769562</v>
      </c>
      <c r="H213">
        <v>0.69920000000000004</v>
      </c>
      <c r="I213">
        <f t="shared" si="3"/>
        <v>14</v>
      </c>
    </row>
    <row r="214" spans="1:9" x14ac:dyDescent="0.2">
      <c r="A214">
        <v>356</v>
      </c>
      <c r="B214" t="s">
        <v>9</v>
      </c>
      <c r="C214" t="s">
        <v>11</v>
      </c>
      <c r="D214">
        <v>18</v>
      </c>
      <c r="E214">
        <v>38</v>
      </c>
      <c r="F214">
        <v>808481</v>
      </c>
      <c r="G214">
        <v>769562</v>
      </c>
      <c r="H214">
        <v>1.1492</v>
      </c>
      <c r="I214">
        <f t="shared" si="3"/>
        <v>28</v>
      </c>
    </row>
    <row r="215" spans="1:9" x14ac:dyDescent="0.2">
      <c r="A215">
        <v>356</v>
      </c>
      <c r="B215" t="s">
        <v>9</v>
      </c>
      <c r="C215" t="s">
        <v>8</v>
      </c>
      <c r="D215">
        <v>14</v>
      </c>
      <c r="E215">
        <v>32</v>
      </c>
      <c r="F215">
        <v>808481</v>
      </c>
      <c r="G215">
        <v>769562</v>
      </c>
      <c r="H215">
        <v>1.2638</v>
      </c>
      <c r="I215">
        <f t="shared" si="3"/>
        <v>23</v>
      </c>
    </row>
    <row r="216" spans="1:9" x14ac:dyDescent="0.2">
      <c r="A216">
        <v>356</v>
      </c>
      <c r="B216" t="s">
        <v>9</v>
      </c>
      <c r="C216" t="s">
        <v>21</v>
      </c>
      <c r="D216">
        <v>8</v>
      </c>
      <c r="E216">
        <v>14</v>
      </c>
      <c r="F216">
        <v>808481</v>
      </c>
      <c r="G216">
        <v>769562</v>
      </c>
      <c r="H216">
        <v>0.87849999999999995</v>
      </c>
      <c r="I216">
        <f t="shared" si="3"/>
        <v>11</v>
      </c>
    </row>
    <row r="217" spans="1:9" x14ac:dyDescent="0.2">
      <c r="A217">
        <v>356</v>
      </c>
      <c r="B217" t="s">
        <v>9</v>
      </c>
      <c r="C217" t="s">
        <v>17</v>
      </c>
      <c r="D217">
        <v>11</v>
      </c>
      <c r="E217">
        <v>27</v>
      </c>
      <c r="F217">
        <v>808481</v>
      </c>
      <c r="G217">
        <v>769562</v>
      </c>
      <c r="H217">
        <v>1.3666</v>
      </c>
      <c r="I217">
        <f t="shared" si="3"/>
        <v>19</v>
      </c>
    </row>
    <row r="218" spans="1:9" x14ac:dyDescent="0.2">
      <c r="A218">
        <v>356</v>
      </c>
      <c r="B218" t="s">
        <v>9</v>
      </c>
      <c r="C218" t="s">
        <v>13</v>
      </c>
      <c r="D218">
        <v>19</v>
      </c>
      <c r="E218">
        <v>21</v>
      </c>
      <c r="F218">
        <v>808481</v>
      </c>
      <c r="G218">
        <v>769562</v>
      </c>
      <c r="H218">
        <v>0.21560000000000001</v>
      </c>
      <c r="I218">
        <f t="shared" si="3"/>
        <v>20</v>
      </c>
    </row>
    <row r="219" spans="1:9" x14ac:dyDescent="0.2">
      <c r="A219">
        <v>356</v>
      </c>
      <c r="B219" t="s">
        <v>9</v>
      </c>
      <c r="C219" t="s">
        <v>12</v>
      </c>
      <c r="D219">
        <v>22</v>
      </c>
      <c r="E219">
        <v>46</v>
      </c>
      <c r="F219">
        <v>808481</v>
      </c>
      <c r="G219">
        <v>769562</v>
      </c>
      <c r="H219">
        <v>1.1353</v>
      </c>
      <c r="I219">
        <f t="shared" si="3"/>
        <v>34</v>
      </c>
    </row>
    <row r="220" spans="1:9" x14ac:dyDescent="0.2">
      <c r="A220">
        <v>357</v>
      </c>
      <c r="B220" t="s">
        <v>14</v>
      </c>
      <c r="C220" t="s">
        <v>15</v>
      </c>
      <c r="D220">
        <v>25</v>
      </c>
      <c r="E220">
        <v>46</v>
      </c>
      <c r="F220">
        <v>808481</v>
      </c>
      <c r="G220">
        <v>769562</v>
      </c>
      <c r="H220">
        <v>0.95089999999999997</v>
      </c>
      <c r="I220">
        <f t="shared" si="3"/>
        <v>35.5</v>
      </c>
    </row>
    <row r="221" spans="1:9" x14ac:dyDescent="0.2">
      <c r="A221">
        <v>357</v>
      </c>
      <c r="B221" t="s">
        <v>14</v>
      </c>
      <c r="C221" t="s">
        <v>11</v>
      </c>
      <c r="D221">
        <v>22</v>
      </c>
      <c r="E221">
        <v>52</v>
      </c>
      <c r="F221">
        <v>808481</v>
      </c>
      <c r="G221">
        <v>769562</v>
      </c>
      <c r="H221">
        <v>1.3122</v>
      </c>
      <c r="I221">
        <f t="shared" si="3"/>
        <v>37</v>
      </c>
    </row>
    <row r="222" spans="1:9" x14ac:dyDescent="0.2">
      <c r="A222">
        <v>357</v>
      </c>
      <c r="B222" t="s">
        <v>14</v>
      </c>
      <c r="C222" t="s">
        <v>12</v>
      </c>
      <c r="D222">
        <v>30</v>
      </c>
      <c r="E222">
        <v>26</v>
      </c>
      <c r="F222">
        <v>808481</v>
      </c>
      <c r="G222">
        <v>769562</v>
      </c>
      <c r="H222">
        <v>-0.1353</v>
      </c>
      <c r="I222">
        <f t="shared" si="3"/>
        <v>28</v>
      </c>
    </row>
    <row r="223" spans="1:9" x14ac:dyDescent="0.2">
      <c r="A223">
        <v>357</v>
      </c>
      <c r="B223" t="s">
        <v>14</v>
      </c>
      <c r="C223" t="s">
        <v>27</v>
      </c>
      <c r="D223">
        <v>12</v>
      </c>
      <c r="E223">
        <v>20</v>
      </c>
      <c r="F223">
        <v>808481</v>
      </c>
      <c r="G223">
        <v>769562</v>
      </c>
      <c r="H223">
        <v>0.80810000000000004</v>
      </c>
      <c r="I223">
        <f t="shared" si="3"/>
        <v>16</v>
      </c>
    </row>
    <row r="224" spans="1:9" x14ac:dyDescent="0.2">
      <c r="A224">
        <v>357</v>
      </c>
      <c r="B224" t="s">
        <v>14</v>
      </c>
      <c r="C224" t="s">
        <v>9</v>
      </c>
      <c r="D224">
        <v>7</v>
      </c>
      <c r="E224">
        <v>9</v>
      </c>
      <c r="F224">
        <v>808481</v>
      </c>
      <c r="G224">
        <v>769562</v>
      </c>
      <c r="H224">
        <v>0.43369999999999997</v>
      </c>
      <c r="I224">
        <f t="shared" si="3"/>
        <v>8</v>
      </c>
    </row>
    <row r="225" spans="1:9" x14ac:dyDescent="0.2">
      <c r="A225">
        <v>357</v>
      </c>
      <c r="B225" t="s">
        <v>14</v>
      </c>
      <c r="C225" t="s">
        <v>16</v>
      </c>
      <c r="D225">
        <v>13</v>
      </c>
      <c r="E225">
        <v>23</v>
      </c>
      <c r="F225">
        <v>808481</v>
      </c>
      <c r="G225">
        <v>769562</v>
      </c>
      <c r="H225">
        <v>0.89429999999999998</v>
      </c>
      <c r="I225">
        <f t="shared" si="3"/>
        <v>18</v>
      </c>
    </row>
    <row r="226" spans="1:9" x14ac:dyDescent="0.2">
      <c r="A226">
        <v>357</v>
      </c>
      <c r="B226" t="s">
        <v>14</v>
      </c>
      <c r="C226" t="s">
        <v>10</v>
      </c>
      <c r="D226">
        <v>14</v>
      </c>
      <c r="E226">
        <v>25</v>
      </c>
      <c r="F226">
        <v>808481</v>
      </c>
      <c r="G226">
        <v>769562</v>
      </c>
      <c r="H226">
        <v>0.90769999999999995</v>
      </c>
      <c r="I226">
        <f t="shared" si="3"/>
        <v>19.5</v>
      </c>
    </row>
    <row r="227" spans="1:9" x14ac:dyDescent="0.2">
      <c r="A227">
        <v>357</v>
      </c>
      <c r="B227" t="s">
        <v>14</v>
      </c>
      <c r="C227" t="s">
        <v>24</v>
      </c>
      <c r="D227">
        <v>11</v>
      </c>
      <c r="E227">
        <v>19</v>
      </c>
      <c r="F227">
        <v>808481</v>
      </c>
      <c r="G227">
        <v>769562</v>
      </c>
      <c r="H227">
        <v>0.85970000000000002</v>
      </c>
      <c r="I227">
        <f t="shared" si="3"/>
        <v>15</v>
      </c>
    </row>
    <row r="228" spans="1:9" x14ac:dyDescent="0.2">
      <c r="A228">
        <v>357</v>
      </c>
      <c r="B228" t="s">
        <v>14</v>
      </c>
      <c r="C228" t="s">
        <v>26</v>
      </c>
      <c r="D228">
        <v>6</v>
      </c>
      <c r="E228">
        <v>9</v>
      </c>
      <c r="F228">
        <v>808481</v>
      </c>
      <c r="G228">
        <v>769562</v>
      </c>
      <c r="H228">
        <v>0.65610000000000002</v>
      </c>
      <c r="I228">
        <f t="shared" si="3"/>
        <v>7.5</v>
      </c>
    </row>
    <row r="229" spans="1:9" x14ac:dyDescent="0.2">
      <c r="A229">
        <v>357</v>
      </c>
      <c r="B229" t="s">
        <v>14</v>
      </c>
      <c r="C229" t="s">
        <v>13</v>
      </c>
      <c r="D229">
        <v>16</v>
      </c>
      <c r="E229">
        <v>5</v>
      </c>
      <c r="F229">
        <v>808481</v>
      </c>
      <c r="G229">
        <v>769562</v>
      </c>
      <c r="H229">
        <v>-1.6069</v>
      </c>
      <c r="I229">
        <f t="shared" si="3"/>
        <v>10.5</v>
      </c>
    </row>
    <row r="230" spans="1:9" x14ac:dyDescent="0.2">
      <c r="A230">
        <v>357</v>
      </c>
      <c r="B230" t="s">
        <v>14</v>
      </c>
      <c r="C230" t="s">
        <v>23</v>
      </c>
      <c r="D230">
        <v>14</v>
      </c>
      <c r="E230">
        <v>17</v>
      </c>
      <c r="F230">
        <v>808481</v>
      </c>
      <c r="G230">
        <v>769562</v>
      </c>
      <c r="H230">
        <v>0.3513</v>
      </c>
      <c r="I230">
        <f t="shared" si="3"/>
        <v>15.5</v>
      </c>
    </row>
    <row r="231" spans="1:9" x14ac:dyDescent="0.2">
      <c r="A231">
        <v>357</v>
      </c>
      <c r="B231" t="s">
        <v>14</v>
      </c>
      <c r="C231" t="s">
        <v>8</v>
      </c>
      <c r="D231">
        <v>8</v>
      </c>
      <c r="E231">
        <v>22</v>
      </c>
      <c r="F231">
        <v>808481</v>
      </c>
      <c r="G231">
        <v>769562</v>
      </c>
      <c r="H231">
        <v>1.5306</v>
      </c>
      <c r="I231">
        <f t="shared" si="3"/>
        <v>15</v>
      </c>
    </row>
    <row r="232" spans="1:9" x14ac:dyDescent="0.2">
      <c r="A232">
        <v>357</v>
      </c>
      <c r="B232" t="s">
        <v>14</v>
      </c>
      <c r="C232" t="s">
        <v>19</v>
      </c>
      <c r="D232">
        <v>34</v>
      </c>
      <c r="E232">
        <v>45</v>
      </c>
      <c r="F232">
        <v>808481</v>
      </c>
      <c r="G232">
        <v>769562</v>
      </c>
      <c r="H232">
        <v>0.47560000000000002</v>
      </c>
      <c r="I232">
        <f t="shared" si="3"/>
        <v>39.5</v>
      </c>
    </row>
    <row r="233" spans="1:9" x14ac:dyDescent="0.2">
      <c r="A233">
        <v>357</v>
      </c>
      <c r="B233" t="s">
        <v>14</v>
      </c>
      <c r="C233" t="s">
        <v>18</v>
      </c>
      <c r="D233">
        <v>8</v>
      </c>
      <c r="E233">
        <v>10</v>
      </c>
      <c r="F233">
        <v>808481</v>
      </c>
      <c r="G233">
        <v>769562</v>
      </c>
      <c r="H233">
        <v>0.3931</v>
      </c>
      <c r="I233">
        <f t="shared" si="3"/>
        <v>9</v>
      </c>
    </row>
    <row r="234" spans="1:9" x14ac:dyDescent="0.2">
      <c r="A234">
        <v>357</v>
      </c>
      <c r="B234" t="s">
        <v>14</v>
      </c>
      <c r="C234" t="s">
        <v>21</v>
      </c>
      <c r="D234">
        <v>7</v>
      </c>
      <c r="E234">
        <v>11</v>
      </c>
      <c r="F234">
        <v>808481</v>
      </c>
      <c r="G234">
        <v>769562</v>
      </c>
      <c r="H234">
        <v>0.72330000000000005</v>
      </c>
      <c r="I234">
        <f t="shared" si="3"/>
        <v>9</v>
      </c>
    </row>
    <row r="235" spans="1:9" x14ac:dyDescent="0.2">
      <c r="A235">
        <v>357</v>
      </c>
      <c r="B235" t="s">
        <v>14</v>
      </c>
      <c r="C235" t="s">
        <v>22</v>
      </c>
      <c r="D235">
        <v>7</v>
      </c>
      <c r="E235">
        <v>4</v>
      </c>
      <c r="F235">
        <v>808481</v>
      </c>
      <c r="G235">
        <v>769562</v>
      </c>
      <c r="H235">
        <v>-0.73619999999999997</v>
      </c>
      <c r="I235">
        <f t="shared" si="3"/>
        <v>5.5</v>
      </c>
    </row>
    <row r="236" spans="1:9" x14ac:dyDescent="0.2">
      <c r="A236">
        <v>357</v>
      </c>
      <c r="B236" t="s">
        <v>14</v>
      </c>
      <c r="C236" t="s">
        <v>20</v>
      </c>
      <c r="D236">
        <v>11</v>
      </c>
      <c r="E236">
        <v>9</v>
      </c>
      <c r="F236">
        <v>808481</v>
      </c>
      <c r="G236">
        <v>769562</v>
      </c>
      <c r="H236">
        <v>-0.21829999999999999</v>
      </c>
      <c r="I236">
        <f t="shared" si="3"/>
        <v>10</v>
      </c>
    </row>
    <row r="237" spans="1:9" x14ac:dyDescent="0.2">
      <c r="A237">
        <v>357</v>
      </c>
      <c r="B237" t="s">
        <v>14</v>
      </c>
      <c r="C237" t="s">
        <v>28</v>
      </c>
      <c r="D237">
        <v>7</v>
      </c>
      <c r="E237">
        <v>10</v>
      </c>
      <c r="F237">
        <v>808481</v>
      </c>
      <c r="G237">
        <v>769562</v>
      </c>
      <c r="H237">
        <v>0.5857</v>
      </c>
      <c r="I237">
        <f t="shared" si="3"/>
        <v>8.5</v>
      </c>
    </row>
    <row r="238" spans="1:9" x14ac:dyDescent="0.2">
      <c r="A238">
        <v>357</v>
      </c>
      <c r="B238" t="s">
        <v>14</v>
      </c>
      <c r="C238" t="s">
        <v>17</v>
      </c>
      <c r="D238">
        <v>7</v>
      </c>
      <c r="E238">
        <v>19</v>
      </c>
      <c r="F238">
        <v>808481</v>
      </c>
      <c r="G238">
        <v>769562</v>
      </c>
      <c r="H238">
        <v>1.5117</v>
      </c>
      <c r="I238">
        <f t="shared" si="3"/>
        <v>13</v>
      </c>
    </row>
    <row r="239" spans="1:9" x14ac:dyDescent="0.2">
      <c r="A239">
        <v>358</v>
      </c>
      <c r="B239" t="s">
        <v>21</v>
      </c>
      <c r="C239" t="s">
        <v>17</v>
      </c>
      <c r="D239">
        <v>17</v>
      </c>
      <c r="E239">
        <v>22</v>
      </c>
      <c r="F239">
        <v>808481</v>
      </c>
      <c r="G239">
        <v>769562</v>
      </c>
      <c r="H239">
        <v>0.44309999999999999</v>
      </c>
      <c r="I239">
        <f t="shared" si="3"/>
        <v>19.5</v>
      </c>
    </row>
    <row r="240" spans="1:9" x14ac:dyDescent="0.2">
      <c r="A240">
        <v>358</v>
      </c>
      <c r="B240" t="s">
        <v>21</v>
      </c>
      <c r="C240" t="s">
        <v>19</v>
      </c>
      <c r="D240">
        <v>31</v>
      </c>
      <c r="E240">
        <v>38</v>
      </c>
      <c r="F240">
        <v>808481</v>
      </c>
      <c r="G240">
        <v>769562</v>
      </c>
      <c r="H240">
        <v>0.3649</v>
      </c>
      <c r="I240">
        <f t="shared" si="3"/>
        <v>34.5</v>
      </c>
    </row>
    <row r="241" spans="1:9" x14ac:dyDescent="0.2">
      <c r="A241">
        <v>358</v>
      </c>
      <c r="B241" t="s">
        <v>21</v>
      </c>
      <c r="C241" t="s">
        <v>22</v>
      </c>
      <c r="D241">
        <v>24</v>
      </c>
      <c r="E241">
        <v>13</v>
      </c>
      <c r="F241">
        <v>808481</v>
      </c>
      <c r="G241">
        <v>769562</v>
      </c>
      <c r="H241">
        <v>-0.81330000000000002</v>
      </c>
      <c r="I241">
        <f t="shared" si="3"/>
        <v>18.5</v>
      </c>
    </row>
    <row r="242" spans="1:9" x14ac:dyDescent="0.2">
      <c r="A242">
        <v>358</v>
      </c>
      <c r="B242" t="s">
        <v>21</v>
      </c>
      <c r="C242" t="s">
        <v>8</v>
      </c>
      <c r="D242">
        <v>23</v>
      </c>
      <c r="E242">
        <v>28</v>
      </c>
      <c r="F242">
        <v>808481</v>
      </c>
      <c r="G242">
        <v>769562</v>
      </c>
      <c r="H242">
        <v>0.35499999999999998</v>
      </c>
      <c r="I242">
        <f t="shared" si="3"/>
        <v>25.5</v>
      </c>
    </row>
    <row r="243" spans="1:9" x14ac:dyDescent="0.2">
      <c r="A243">
        <v>358</v>
      </c>
      <c r="B243" t="s">
        <v>21</v>
      </c>
      <c r="C243" t="s">
        <v>12</v>
      </c>
      <c r="D243">
        <v>39</v>
      </c>
      <c r="E243">
        <v>63</v>
      </c>
      <c r="F243">
        <v>808481</v>
      </c>
      <c r="G243">
        <v>769562</v>
      </c>
      <c r="H243">
        <v>0.7631</v>
      </c>
      <c r="I243">
        <f t="shared" si="3"/>
        <v>51</v>
      </c>
    </row>
    <row r="244" spans="1:9" x14ac:dyDescent="0.2">
      <c r="A244">
        <v>358</v>
      </c>
      <c r="B244" t="s">
        <v>21</v>
      </c>
      <c r="C244" t="s">
        <v>27</v>
      </c>
      <c r="D244">
        <v>9</v>
      </c>
      <c r="E244">
        <v>22</v>
      </c>
      <c r="F244">
        <v>808481</v>
      </c>
      <c r="G244">
        <v>769562</v>
      </c>
      <c r="H244">
        <v>1.3607</v>
      </c>
      <c r="I244">
        <f t="shared" si="3"/>
        <v>15.5</v>
      </c>
    </row>
    <row r="245" spans="1:9" x14ac:dyDescent="0.2">
      <c r="A245">
        <v>358</v>
      </c>
      <c r="B245" t="s">
        <v>21</v>
      </c>
      <c r="C245" t="s">
        <v>10</v>
      </c>
      <c r="D245">
        <v>33</v>
      </c>
      <c r="E245">
        <v>42</v>
      </c>
      <c r="F245">
        <v>808481</v>
      </c>
      <c r="G245">
        <v>769562</v>
      </c>
      <c r="H245">
        <v>0.41909999999999997</v>
      </c>
      <c r="I245">
        <f t="shared" si="3"/>
        <v>37.5</v>
      </c>
    </row>
    <row r="246" spans="1:9" x14ac:dyDescent="0.2">
      <c r="A246">
        <v>358</v>
      </c>
      <c r="B246" t="s">
        <v>21</v>
      </c>
      <c r="C246" t="s">
        <v>15</v>
      </c>
      <c r="D246">
        <v>37</v>
      </c>
      <c r="E246">
        <v>93</v>
      </c>
      <c r="F246">
        <v>808481</v>
      </c>
      <c r="G246">
        <v>769562</v>
      </c>
      <c r="H246">
        <v>1.4009</v>
      </c>
      <c r="I246">
        <f t="shared" si="3"/>
        <v>65</v>
      </c>
    </row>
    <row r="247" spans="1:9" x14ac:dyDescent="0.2">
      <c r="A247">
        <v>358</v>
      </c>
      <c r="B247" t="s">
        <v>21</v>
      </c>
      <c r="C247" t="s">
        <v>13</v>
      </c>
      <c r="D247">
        <v>16</v>
      </c>
      <c r="E247">
        <v>8</v>
      </c>
      <c r="F247">
        <v>808481</v>
      </c>
      <c r="G247">
        <v>769562</v>
      </c>
      <c r="H247">
        <v>-0.92879999999999996</v>
      </c>
      <c r="I247">
        <f t="shared" si="3"/>
        <v>12</v>
      </c>
    </row>
    <row r="248" spans="1:9" x14ac:dyDescent="0.2">
      <c r="A248">
        <v>358</v>
      </c>
      <c r="B248" t="s">
        <v>21</v>
      </c>
      <c r="C248" t="s">
        <v>14</v>
      </c>
      <c r="D248">
        <v>40</v>
      </c>
      <c r="E248">
        <v>40</v>
      </c>
      <c r="F248">
        <v>808481</v>
      </c>
      <c r="G248">
        <v>769562</v>
      </c>
      <c r="H248">
        <v>7.1199999999999999E-2</v>
      </c>
      <c r="I248">
        <f t="shared" si="3"/>
        <v>40</v>
      </c>
    </row>
    <row r="249" spans="1:9" x14ac:dyDescent="0.2">
      <c r="A249">
        <v>358</v>
      </c>
      <c r="B249" t="s">
        <v>21</v>
      </c>
      <c r="C249" t="s">
        <v>16</v>
      </c>
      <c r="D249">
        <v>16</v>
      </c>
      <c r="E249">
        <v>30</v>
      </c>
      <c r="F249">
        <v>808481</v>
      </c>
      <c r="G249">
        <v>769562</v>
      </c>
      <c r="H249">
        <v>0.97809999999999997</v>
      </c>
      <c r="I249">
        <f t="shared" si="3"/>
        <v>23</v>
      </c>
    </row>
    <row r="250" spans="1:9" x14ac:dyDescent="0.2">
      <c r="A250">
        <v>358</v>
      </c>
      <c r="B250" t="s">
        <v>21</v>
      </c>
      <c r="C250" t="s">
        <v>11</v>
      </c>
      <c r="D250">
        <v>45</v>
      </c>
      <c r="E250">
        <v>28</v>
      </c>
      <c r="F250">
        <v>808481</v>
      </c>
      <c r="G250">
        <v>769562</v>
      </c>
      <c r="H250">
        <v>-0.61329999999999996</v>
      </c>
      <c r="I250">
        <f t="shared" si="3"/>
        <v>36.5</v>
      </c>
    </row>
    <row r="251" spans="1:9" x14ac:dyDescent="0.2">
      <c r="A251">
        <v>358</v>
      </c>
      <c r="B251" t="s">
        <v>21</v>
      </c>
      <c r="C251" t="s">
        <v>26</v>
      </c>
      <c r="D251">
        <v>15</v>
      </c>
      <c r="E251">
        <v>10</v>
      </c>
      <c r="F251">
        <v>808481</v>
      </c>
      <c r="G251">
        <v>769562</v>
      </c>
      <c r="H251">
        <v>-0.51380000000000003</v>
      </c>
      <c r="I251">
        <f t="shared" si="3"/>
        <v>12.5</v>
      </c>
    </row>
    <row r="252" spans="1:9" x14ac:dyDescent="0.2">
      <c r="A252">
        <v>358</v>
      </c>
      <c r="B252" t="s">
        <v>21</v>
      </c>
      <c r="C252" t="s">
        <v>9</v>
      </c>
      <c r="D252">
        <v>12</v>
      </c>
      <c r="E252">
        <v>13</v>
      </c>
      <c r="F252">
        <v>808481</v>
      </c>
      <c r="G252">
        <v>769562</v>
      </c>
      <c r="H252">
        <v>0.1867</v>
      </c>
      <c r="I252">
        <f t="shared" si="3"/>
        <v>12.5</v>
      </c>
    </row>
    <row r="253" spans="1:9" x14ac:dyDescent="0.2">
      <c r="A253">
        <v>358</v>
      </c>
      <c r="B253" t="s">
        <v>21</v>
      </c>
      <c r="C253" t="s">
        <v>23</v>
      </c>
      <c r="D253">
        <v>25</v>
      </c>
      <c r="E253">
        <v>26</v>
      </c>
      <c r="F253">
        <v>808481</v>
      </c>
      <c r="G253">
        <v>769562</v>
      </c>
      <c r="H253">
        <v>0.1278</v>
      </c>
      <c r="I253">
        <f t="shared" si="3"/>
        <v>25.5</v>
      </c>
    </row>
    <row r="254" spans="1:9" x14ac:dyDescent="0.2">
      <c r="A254">
        <v>358</v>
      </c>
      <c r="B254" t="s">
        <v>21</v>
      </c>
      <c r="C254" t="s">
        <v>20</v>
      </c>
      <c r="D254">
        <v>7</v>
      </c>
      <c r="E254">
        <v>24</v>
      </c>
      <c r="F254">
        <v>808481</v>
      </c>
      <c r="G254">
        <v>769562</v>
      </c>
      <c r="H254">
        <v>1.8488</v>
      </c>
      <c r="I254">
        <f t="shared" si="3"/>
        <v>15.5</v>
      </c>
    </row>
    <row r="255" spans="1:9" x14ac:dyDescent="0.2">
      <c r="A255">
        <v>358</v>
      </c>
      <c r="B255" t="s">
        <v>21</v>
      </c>
      <c r="C255" t="s">
        <v>18</v>
      </c>
      <c r="D255">
        <v>7</v>
      </c>
      <c r="E255">
        <v>15</v>
      </c>
      <c r="F255">
        <v>808481</v>
      </c>
      <c r="G255">
        <v>769562</v>
      </c>
      <c r="H255">
        <v>1.1707000000000001</v>
      </c>
      <c r="I255">
        <f t="shared" si="3"/>
        <v>11</v>
      </c>
    </row>
    <row r="256" spans="1:9" x14ac:dyDescent="0.2">
      <c r="A256">
        <v>358</v>
      </c>
      <c r="B256" t="s">
        <v>21</v>
      </c>
      <c r="C256" t="s">
        <v>28</v>
      </c>
      <c r="D256">
        <v>9</v>
      </c>
      <c r="E256">
        <v>18</v>
      </c>
      <c r="F256">
        <v>808481</v>
      </c>
      <c r="G256">
        <v>769562</v>
      </c>
      <c r="H256">
        <v>1.0711999999999999</v>
      </c>
      <c r="I256">
        <f t="shared" si="3"/>
        <v>13.5</v>
      </c>
    </row>
    <row r="257" spans="1:9" x14ac:dyDescent="0.2">
      <c r="A257">
        <v>358</v>
      </c>
      <c r="B257" t="s">
        <v>21</v>
      </c>
      <c r="C257" t="s">
        <v>24</v>
      </c>
      <c r="D257">
        <v>9</v>
      </c>
      <c r="E257">
        <v>36</v>
      </c>
      <c r="F257">
        <v>808481</v>
      </c>
      <c r="G257">
        <v>769562</v>
      </c>
      <c r="H257">
        <v>2.0712000000000002</v>
      </c>
      <c r="I257">
        <f t="shared" si="3"/>
        <v>22.5</v>
      </c>
    </row>
    <row r="258" spans="1:9" x14ac:dyDescent="0.2">
      <c r="A258">
        <v>359</v>
      </c>
      <c r="B258" t="s">
        <v>11</v>
      </c>
      <c r="C258" t="s">
        <v>21</v>
      </c>
      <c r="D258">
        <v>19</v>
      </c>
      <c r="E258">
        <v>48</v>
      </c>
      <c r="F258">
        <v>808481</v>
      </c>
      <c r="G258">
        <v>769562</v>
      </c>
      <c r="H258">
        <v>1.4081999999999999</v>
      </c>
      <c r="I258">
        <f t="shared" si="3"/>
        <v>33.5</v>
      </c>
    </row>
    <row r="259" spans="1:9" x14ac:dyDescent="0.2">
      <c r="A259">
        <v>359</v>
      </c>
      <c r="B259" t="s">
        <v>11</v>
      </c>
      <c r="C259" t="s">
        <v>12</v>
      </c>
      <c r="D259">
        <v>51</v>
      </c>
      <c r="E259">
        <v>77</v>
      </c>
      <c r="F259">
        <v>808481</v>
      </c>
      <c r="G259">
        <v>769562</v>
      </c>
      <c r="H259">
        <v>0.66549999999999998</v>
      </c>
      <c r="I259">
        <f t="shared" ref="I259:I322" si="4" xml:space="preserve"> AVERAGE(D259:E259)</f>
        <v>64</v>
      </c>
    </row>
    <row r="260" spans="1:9" x14ac:dyDescent="0.2">
      <c r="A260">
        <v>359</v>
      </c>
      <c r="B260" t="s">
        <v>11</v>
      </c>
      <c r="C260" t="s">
        <v>15</v>
      </c>
      <c r="D260">
        <v>62</v>
      </c>
      <c r="E260">
        <v>92</v>
      </c>
      <c r="F260">
        <v>808481</v>
      </c>
      <c r="G260">
        <v>769562</v>
      </c>
      <c r="H260">
        <v>0.64049999999999996</v>
      </c>
      <c r="I260">
        <f t="shared" si="4"/>
        <v>77</v>
      </c>
    </row>
    <row r="261" spans="1:9" x14ac:dyDescent="0.2">
      <c r="A261">
        <v>359</v>
      </c>
      <c r="B261" t="s">
        <v>11</v>
      </c>
      <c r="C261" t="s">
        <v>16</v>
      </c>
      <c r="D261">
        <v>19</v>
      </c>
      <c r="E261">
        <v>32</v>
      </c>
      <c r="F261">
        <v>808481</v>
      </c>
      <c r="G261">
        <v>769562</v>
      </c>
      <c r="H261">
        <v>0.82320000000000004</v>
      </c>
      <c r="I261">
        <f t="shared" si="4"/>
        <v>25.5</v>
      </c>
    </row>
    <row r="262" spans="1:9" x14ac:dyDescent="0.2">
      <c r="A262">
        <v>359</v>
      </c>
      <c r="B262" t="s">
        <v>11</v>
      </c>
      <c r="C262" t="s">
        <v>17</v>
      </c>
      <c r="D262">
        <v>14</v>
      </c>
      <c r="E262">
        <v>26</v>
      </c>
      <c r="F262">
        <v>808481</v>
      </c>
      <c r="G262">
        <v>769562</v>
      </c>
      <c r="H262">
        <v>0.96430000000000005</v>
      </c>
      <c r="I262">
        <f t="shared" si="4"/>
        <v>20</v>
      </c>
    </row>
    <row r="263" spans="1:9" x14ac:dyDescent="0.2">
      <c r="A263">
        <v>359</v>
      </c>
      <c r="B263" t="s">
        <v>11</v>
      </c>
      <c r="C263" t="s">
        <v>23</v>
      </c>
      <c r="D263">
        <v>23</v>
      </c>
      <c r="E263">
        <v>27</v>
      </c>
      <c r="F263">
        <v>808481</v>
      </c>
      <c r="G263">
        <v>769562</v>
      </c>
      <c r="H263">
        <v>0.30249999999999999</v>
      </c>
      <c r="I263">
        <f t="shared" si="4"/>
        <v>25</v>
      </c>
    </row>
    <row r="264" spans="1:9" x14ac:dyDescent="0.2">
      <c r="A264">
        <v>359</v>
      </c>
      <c r="B264" t="s">
        <v>11</v>
      </c>
      <c r="C264" t="s">
        <v>27</v>
      </c>
      <c r="D264">
        <v>34</v>
      </c>
      <c r="E264">
        <v>58</v>
      </c>
      <c r="F264">
        <v>808481</v>
      </c>
      <c r="G264">
        <v>769562</v>
      </c>
      <c r="H264">
        <v>0.8417</v>
      </c>
      <c r="I264">
        <f t="shared" si="4"/>
        <v>46</v>
      </c>
    </row>
    <row r="265" spans="1:9" x14ac:dyDescent="0.2">
      <c r="A265">
        <v>359</v>
      </c>
      <c r="B265" t="s">
        <v>11</v>
      </c>
      <c r="C265" t="s">
        <v>14</v>
      </c>
      <c r="D265">
        <v>59</v>
      </c>
      <c r="E265">
        <v>110</v>
      </c>
      <c r="F265">
        <v>808481</v>
      </c>
      <c r="G265">
        <v>769562</v>
      </c>
      <c r="H265">
        <v>0.96989999999999998</v>
      </c>
      <c r="I265">
        <f t="shared" si="4"/>
        <v>84.5</v>
      </c>
    </row>
    <row r="266" spans="1:9" x14ac:dyDescent="0.2">
      <c r="A266">
        <v>359</v>
      </c>
      <c r="B266" t="s">
        <v>11</v>
      </c>
      <c r="C266" t="s">
        <v>20</v>
      </c>
      <c r="D266">
        <v>32</v>
      </c>
      <c r="E266">
        <v>38</v>
      </c>
      <c r="F266">
        <v>808481</v>
      </c>
      <c r="G266">
        <v>769562</v>
      </c>
      <c r="H266">
        <v>0.31909999999999999</v>
      </c>
      <c r="I266">
        <f t="shared" si="4"/>
        <v>35</v>
      </c>
    </row>
    <row r="267" spans="1:9" x14ac:dyDescent="0.2">
      <c r="A267">
        <v>359</v>
      </c>
      <c r="B267" t="s">
        <v>11</v>
      </c>
      <c r="C267" t="s">
        <v>26</v>
      </c>
      <c r="D267">
        <v>13</v>
      </c>
      <c r="E267">
        <v>24</v>
      </c>
      <c r="F267">
        <v>808481</v>
      </c>
      <c r="G267">
        <v>769562</v>
      </c>
      <c r="H267">
        <v>0.95569999999999999</v>
      </c>
      <c r="I267">
        <f t="shared" si="4"/>
        <v>18.5</v>
      </c>
    </row>
    <row r="268" spans="1:9" x14ac:dyDescent="0.2">
      <c r="A268">
        <v>359</v>
      </c>
      <c r="B268" t="s">
        <v>11</v>
      </c>
      <c r="C268" t="s">
        <v>8</v>
      </c>
      <c r="D268">
        <v>35</v>
      </c>
      <c r="E268">
        <v>67</v>
      </c>
      <c r="F268">
        <v>808481</v>
      </c>
      <c r="G268">
        <v>769562</v>
      </c>
      <c r="H268">
        <v>1.008</v>
      </c>
      <c r="I268">
        <f t="shared" si="4"/>
        <v>51</v>
      </c>
    </row>
    <row r="269" spans="1:9" x14ac:dyDescent="0.2">
      <c r="A269">
        <v>359</v>
      </c>
      <c r="B269" t="s">
        <v>11</v>
      </c>
      <c r="C269" t="s">
        <v>19</v>
      </c>
      <c r="D269">
        <v>39</v>
      </c>
      <c r="E269">
        <v>94</v>
      </c>
      <c r="F269">
        <v>808481</v>
      </c>
      <c r="G269">
        <v>769562</v>
      </c>
      <c r="H269">
        <v>1.3404</v>
      </c>
      <c r="I269">
        <f t="shared" si="4"/>
        <v>66.5</v>
      </c>
    </row>
    <row r="270" spans="1:9" x14ac:dyDescent="0.2">
      <c r="A270">
        <v>359</v>
      </c>
      <c r="B270" t="s">
        <v>11</v>
      </c>
      <c r="C270" t="s">
        <v>10</v>
      </c>
      <c r="D270">
        <v>36</v>
      </c>
      <c r="E270">
        <v>56</v>
      </c>
      <c r="F270">
        <v>808481</v>
      </c>
      <c r="G270">
        <v>769562</v>
      </c>
      <c r="H270">
        <v>0.70860000000000001</v>
      </c>
      <c r="I270">
        <f t="shared" si="4"/>
        <v>46</v>
      </c>
    </row>
    <row r="271" spans="1:9" x14ac:dyDescent="0.2">
      <c r="A271">
        <v>359</v>
      </c>
      <c r="B271" t="s">
        <v>11</v>
      </c>
      <c r="C271" t="s">
        <v>24</v>
      </c>
      <c r="D271">
        <v>13</v>
      </c>
      <c r="E271">
        <v>21</v>
      </c>
      <c r="F271">
        <v>808481</v>
      </c>
      <c r="G271">
        <v>769562</v>
      </c>
      <c r="H271">
        <v>0.7631</v>
      </c>
      <c r="I271">
        <f t="shared" si="4"/>
        <v>17</v>
      </c>
    </row>
    <row r="272" spans="1:9" x14ac:dyDescent="0.2">
      <c r="A272">
        <v>359</v>
      </c>
      <c r="B272" t="s">
        <v>11</v>
      </c>
      <c r="C272" t="s">
        <v>13</v>
      </c>
      <c r="D272">
        <v>21</v>
      </c>
      <c r="E272">
        <v>10</v>
      </c>
      <c r="F272">
        <v>808481</v>
      </c>
      <c r="G272">
        <v>769562</v>
      </c>
      <c r="H272">
        <v>-0.99919999999999998</v>
      </c>
      <c r="I272">
        <f t="shared" si="4"/>
        <v>15.5</v>
      </c>
    </row>
    <row r="273" spans="1:9" x14ac:dyDescent="0.2">
      <c r="A273">
        <v>359</v>
      </c>
      <c r="B273" t="s">
        <v>11</v>
      </c>
      <c r="C273" t="s">
        <v>25</v>
      </c>
      <c r="D273">
        <v>19</v>
      </c>
      <c r="E273">
        <v>20</v>
      </c>
      <c r="F273">
        <v>808481</v>
      </c>
      <c r="G273">
        <v>769562</v>
      </c>
      <c r="H273">
        <v>0.1452</v>
      </c>
      <c r="I273">
        <f t="shared" si="4"/>
        <v>19.5</v>
      </c>
    </row>
    <row r="274" spans="1:9" x14ac:dyDescent="0.2">
      <c r="A274">
        <v>359</v>
      </c>
      <c r="B274" t="s">
        <v>11</v>
      </c>
      <c r="C274" t="s">
        <v>22</v>
      </c>
      <c r="D274">
        <v>14</v>
      </c>
      <c r="E274">
        <v>15</v>
      </c>
      <c r="F274">
        <v>808481</v>
      </c>
      <c r="G274">
        <v>769562</v>
      </c>
      <c r="H274">
        <v>0.17069999999999999</v>
      </c>
      <c r="I274">
        <f t="shared" si="4"/>
        <v>14.5</v>
      </c>
    </row>
    <row r="275" spans="1:9" x14ac:dyDescent="0.2">
      <c r="A275">
        <v>359</v>
      </c>
      <c r="B275" t="s">
        <v>11</v>
      </c>
      <c r="C275" t="s">
        <v>9</v>
      </c>
      <c r="D275">
        <v>10</v>
      </c>
      <c r="E275">
        <v>10</v>
      </c>
      <c r="F275">
        <v>808481</v>
      </c>
      <c r="G275">
        <v>769562</v>
      </c>
      <c r="H275">
        <v>7.1199999999999999E-2</v>
      </c>
      <c r="I275">
        <f t="shared" si="4"/>
        <v>10</v>
      </c>
    </row>
    <row r="276" spans="1:9" x14ac:dyDescent="0.2">
      <c r="A276">
        <v>359</v>
      </c>
      <c r="B276" t="s">
        <v>11</v>
      </c>
      <c r="C276" t="s">
        <v>28</v>
      </c>
      <c r="D276">
        <v>12</v>
      </c>
      <c r="E276">
        <v>14</v>
      </c>
      <c r="F276">
        <v>808481</v>
      </c>
      <c r="G276">
        <v>769562</v>
      </c>
      <c r="H276">
        <v>0.29360000000000003</v>
      </c>
      <c r="I276">
        <f t="shared" si="4"/>
        <v>13</v>
      </c>
    </row>
    <row r="277" spans="1:9" x14ac:dyDescent="0.2">
      <c r="A277">
        <v>360</v>
      </c>
      <c r="B277" t="s">
        <v>28</v>
      </c>
      <c r="C277" t="s">
        <v>12</v>
      </c>
      <c r="D277">
        <v>33</v>
      </c>
      <c r="E277">
        <v>66</v>
      </c>
      <c r="F277">
        <v>808481</v>
      </c>
      <c r="G277">
        <v>769562</v>
      </c>
      <c r="H277">
        <v>1.0711999999999999</v>
      </c>
      <c r="I277">
        <f t="shared" si="4"/>
        <v>49.5</v>
      </c>
    </row>
    <row r="278" spans="1:9" x14ac:dyDescent="0.2">
      <c r="A278">
        <v>360</v>
      </c>
      <c r="B278" t="s">
        <v>28</v>
      </c>
      <c r="C278" t="s">
        <v>18</v>
      </c>
      <c r="D278">
        <v>16</v>
      </c>
      <c r="E278">
        <v>23</v>
      </c>
      <c r="F278">
        <v>808481</v>
      </c>
      <c r="G278">
        <v>769562</v>
      </c>
      <c r="H278">
        <v>0.59470000000000001</v>
      </c>
      <c r="I278">
        <f t="shared" si="4"/>
        <v>19.5</v>
      </c>
    </row>
    <row r="279" spans="1:9" x14ac:dyDescent="0.2">
      <c r="A279">
        <v>360</v>
      </c>
      <c r="B279" t="s">
        <v>28</v>
      </c>
      <c r="C279" t="s">
        <v>19</v>
      </c>
      <c r="D279">
        <v>44</v>
      </c>
      <c r="E279">
        <v>69</v>
      </c>
      <c r="F279">
        <v>808481</v>
      </c>
      <c r="G279">
        <v>769562</v>
      </c>
      <c r="H279">
        <v>0.72030000000000005</v>
      </c>
      <c r="I279">
        <f t="shared" si="4"/>
        <v>56.5</v>
      </c>
    </row>
    <row r="280" spans="1:9" x14ac:dyDescent="0.2">
      <c r="A280">
        <v>360</v>
      </c>
      <c r="B280" t="s">
        <v>28</v>
      </c>
      <c r="C280" t="s">
        <v>11</v>
      </c>
      <c r="D280">
        <v>51</v>
      </c>
      <c r="E280">
        <v>89</v>
      </c>
      <c r="F280">
        <v>808481</v>
      </c>
      <c r="G280">
        <v>769562</v>
      </c>
      <c r="H280">
        <v>0.87450000000000006</v>
      </c>
      <c r="I280">
        <f t="shared" si="4"/>
        <v>70</v>
      </c>
    </row>
    <row r="281" spans="1:9" x14ac:dyDescent="0.2">
      <c r="A281">
        <v>360</v>
      </c>
      <c r="B281" t="s">
        <v>28</v>
      </c>
      <c r="C281" t="s">
        <v>8</v>
      </c>
      <c r="D281">
        <v>20</v>
      </c>
      <c r="E281">
        <v>33</v>
      </c>
      <c r="F281">
        <v>808481</v>
      </c>
      <c r="G281">
        <v>769562</v>
      </c>
      <c r="H281">
        <v>0.79359999999999997</v>
      </c>
      <c r="I281">
        <f t="shared" si="4"/>
        <v>26.5</v>
      </c>
    </row>
    <row r="282" spans="1:9" x14ac:dyDescent="0.2">
      <c r="A282">
        <v>360</v>
      </c>
      <c r="B282" t="s">
        <v>28</v>
      </c>
      <c r="C282" t="s">
        <v>15</v>
      </c>
      <c r="D282">
        <v>47</v>
      </c>
      <c r="E282">
        <v>73</v>
      </c>
      <c r="F282">
        <v>808481</v>
      </c>
      <c r="G282">
        <v>769562</v>
      </c>
      <c r="H282">
        <v>0.70640000000000003</v>
      </c>
      <c r="I282">
        <f t="shared" si="4"/>
        <v>60</v>
      </c>
    </row>
    <row r="283" spans="1:9" x14ac:dyDescent="0.2">
      <c r="A283">
        <v>360</v>
      </c>
      <c r="B283" t="s">
        <v>28</v>
      </c>
      <c r="C283" t="s">
        <v>10</v>
      </c>
      <c r="D283">
        <v>32</v>
      </c>
      <c r="E283">
        <v>56</v>
      </c>
      <c r="F283">
        <v>808481</v>
      </c>
      <c r="G283">
        <v>769562</v>
      </c>
      <c r="H283">
        <v>0.87849999999999995</v>
      </c>
      <c r="I283">
        <f t="shared" si="4"/>
        <v>44</v>
      </c>
    </row>
    <row r="284" spans="1:9" x14ac:dyDescent="0.2">
      <c r="A284">
        <v>360</v>
      </c>
      <c r="B284" t="s">
        <v>28</v>
      </c>
      <c r="C284" t="s">
        <v>14</v>
      </c>
      <c r="D284">
        <v>45</v>
      </c>
      <c r="E284">
        <v>85</v>
      </c>
      <c r="F284">
        <v>808481</v>
      </c>
      <c r="G284">
        <v>769562</v>
      </c>
      <c r="H284">
        <v>0.98870000000000002</v>
      </c>
      <c r="I284">
        <f t="shared" si="4"/>
        <v>65</v>
      </c>
    </row>
    <row r="285" spans="1:9" x14ac:dyDescent="0.2">
      <c r="A285">
        <v>360</v>
      </c>
      <c r="B285" t="s">
        <v>28</v>
      </c>
      <c r="C285" t="s">
        <v>24</v>
      </c>
      <c r="D285">
        <v>15</v>
      </c>
      <c r="E285">
        <v>30</v>
      </c>
      <c r="F285">
        <v>808481</v>
      </c>
      <c r="G285">
        <v>769562</v>
      </c>
      <c r="H285">
        <v>1.0711999999999999</v>
      </c>
      <c r="I285">
        <f t="shared" si="4"/>
        <v>22.5</v>
      </c>
    </row>
    <row r="286" spans="1:9" x14ac:dyDescent="0.2">
      <c r="A286">
        <v>360</v>
      </c>
      <c r="B286" t="s">
        <v>28</v>
      </c>
      <c r="C286" t="s">
        <v>17</v>
      </c>
      <c r="D286">
        <v>16</v>
      </c>
      <c r="E286">
        <v>20</v>
      </c>
      <c r="F286">
        <v>808481</v>
      </c>
      <c r="G286">
        <v>769562</v>
      </c>
      <c r="H286">
        <v>0.3931</v>
      </c>
      <c r="I286">
        <f t="shared" si="4"/>
        <v>18</v>
      </c>
    </row>
    <row r="287" spans="1:9" x14ac:dyDescent="0.2">
      <c r="A287">
        <v>360</v>
      </c>
      <c r="B287" t="s">
        <v>28</v>
      </c>
      <c r="C287" t="s">
        <v>13</v>
      </c>
      <c r="D287">
        <v>38</v>
      </c>
      <c r="E287">
        <v>27</v>
      </c>
      <c r="F287">
        <v>808481</v>
      </c>
      <c r="G287">
        <v>769562</v>
      </c>
      <c r="H287">
        <v>-0.4219</v>
      </c>
      <c r="I287">
        <f t="shared" si="4"/>
        <v>32.5</v>
      </c>
    </row>
    <row r="288" spans="1:9" x14ac:dyDescent="0.2">
      <c r="A288">
        <v>360</v>
      </c>
      <c r="B288" t="s">
        <v>28</v>
      </c>
      <c r="C288" t="s">
        <v>20</v>
      </c>
      <c r="D288">
        <v>21</v>
      </c>
      <c r="E288">
        <v>22</v>
      </c>
      <c r="F288">
        <v>808481</v>
      </c>
      <c r="G288">
        <v>769562</v>
      </c>
      <c r="H288">
        <v>0.13830000000000001</v>
      </c>
      <c r="I288">
        <f t="shared" si="4"/>
        <v>21.5</v>
      </c>
    </row>
    <row r="289" spans="1:9" x14ac:dyDescent="0.2">
      <c r="A289">
        <v>360</v>
      </c>
      <c r="B289" t="s">
        <v>28</v>
      </c>
      <c r="C289" t="s">
        <v>21</v>
      </c>
      <c r="D289">
        <v>28</v>
      </c>
      <c r="E289">
        <v>42</v>
      </c>
      <c r="F289">
        <v>808481</v>
      </c>
      <c r="G289">
        <v>769562</v>
      </c>
      <c r="H289">
        <v>0.65610000000000002</v>
      </c>
      <c r="I289">
        <f t="shared" si="4"/>
        <v>35</v>
      </c>
    </row>
    <row r="290" spans="1:9" x14ac:dyDescent="0.2">
      <c r="A290">
        <v>360</v>
      </c>
      <c r="B290" t="s">
        <v>28</v>
      </c>
      <c r="C290" t="s">
        <v>26</v>
      </c>
      <c r="D290">
        <v>16</v>
      </c>
      <c r="E290">
        <v>41</v>
      </c>
      <c r="F290">
        <v>808481</v>
      </c>
      <c r="G290">
        <v>769562</v>
      </c>
      <c r="H290">
        <v>1.4287000000000001</v>
      </c>
      <c r="I290">
        <f t="shared" si="4"/>
        <v>28.5</v>
      </c>
    </row>
    <row r="291" spans="1:9" x14ac:dyDescent="0.2">
      <c r="A291">
        <v>360</v>
      </c>
      <c r="B291" t="s">
        <v>28</v>
      </c>
      <c r="C291" t="s">
        <v>9</v>
      </c>
      <c r="D291">
        <v>14</v>
      </c>
      <c r="E291">
        <v>49</v>
      </c>
      <c r="F291">
        <v>808481</v>
      </c>
      <c r="G291">
        <v>769562</v>
      </c>
      <c r="H291">
        <v>1.8785000000000001</v>
      </c>
      <c r="I291">
        <f t="shared" si="4"/>
        <v>31.5</v>
      </c>
    </row>
    <row r="292" spans="1:9" x14ac:dyDescent="0.2">
      <c r="A292">
        <v>360</v>
      </c>
      <c r="B292" t="s">
        <v>28</v>
      </c>
      <c r="C292" t="s">
        <v>22</v>
      </c>
      <c r="D292">
        <v>17</v>
      </c>
      <c r="E292">
        <v>41</v>
      </c>
      <c r="F292">
        <v>808481</v>
      </c>
      <c r="G292">
        <v>769562</v>
      </c>
      <c r="H292">
        <v>1.3412999999999999</v>
      </c>
      <c r="I292">
        <f t="shared" si="4"/>
        <v>29</v>
      </c>
    </row>
    <row r="293" spans="1:9" x14ac:dyDescent="0.2">
      <c r="A293">
        <v>360</v>
      </c>
      <c r="B293" t="s">
        <v>28</v>
      </c>
      <c r="C293" t="s">
        <v>16</v>
      </c>
      <c r="D293">
        <v>31</v>
      </c>
      <c r="E293">
        <v>32</v>
      </c>
      <c r="F293">
        <v>808481</v>
      </c>
      <c r="G293">
        <v>769562</v>
      </c>
      <c r="H293">
        <v>0.11700000000000001</v>
      </c>
      <c r="I293">
        <f t="shared" si="4"/>
        <v>31.5</v>
      </c>
    </row>
    <row r="294" spans="1:9" x14ac:dyDescent="0.2">
      <c r="A294">
        <v>360</v>
      </c>
      <c r="B294" t="s">
        <v>28</v>
      </c>
      <c r="C294" t="s">
        <v>27</v>
      </c>
      <c r="D294">
        <v>22</v>
      </c>
      <c r="E294">
        <v>21</v>
      </c>
      <c r="F294">
        <v>808481</v>
      </c>
      <c r="G294">
        <v>769562</v>
      </c>
      <c r="H294">
        <v>4.1000000000000003E-3</v>
      </c>
      <c r="I294">
        <f t="shared" si="4"/>
        <v>21.5</v>
      </c>
    </row>
    <row r="295" spans="1:9" x14ac:dyDescent="0.2">
      <c r="A295">
        <v>360</v>
      </c>
      <c r="B295" t="s">
        <v>28</v>
      </c>
      <c r="C295" t="s">
        <v>25</v>
      </c>
      <c r="D295">
        <v>14</v>
      </c>
      <c r="E295">
        <v>30</v>
      </c>
      <c r="F295">
        <v>808481</v>
      </c>
      <c r="G295">
        <v>769562</v>
      </c>
      <c r="H295">
        <v>1.1707000000000001</v>
      </c>
      <c r="I295">
        <f t="shared" si="4"/>
        <v>22</v>
      </c>
    </row>
    <row r="296" spans="1:9" x14ac:dyDescent="0.2">
      <c r="A296">
        <v>360</v>
      </c>
      <c r="B296" t="s">
        <v>28</v>
      </c>
      <c r="C296" t="s">
        <v>23</v>
      </c>
      <c r="D296">
        <v>10</v>
      </c>
      <c r="E296">
        <v>30</v>
      </c>
      <c r="F296">
        <v>808481</v>
      </c>
      <c r="G296">
        <v>769562</v>
      </c>
      <c r="H296">
        <v>1.6560999999999999</v>
      </c>
      <c r="I296">
        <f t="shared" si="4"/>
        <v>20</v>
      </c>
    </row>
    <row r="297" spans="1:9" x14ac:dyDescent="0.2">
      <c r="A297">
        <v>361</v>
      </c>
      <c r="B297" t="s">
        <v>27</v>
      </c>
      <c r="C297" t="s">
        <v>8</v>
      </c>
      <c r="D297">
        <v>6</v>
      </c>
      <c r="E297">
        <v>7</v>
      </c>
      <c r="F297">
        <v>808481</v>
      </c>
      <c r="G297">
        <v>769562</v>
      </c>
      <c r="H297">
        <v>0.29360000000000003</v>
      </c>
      <c r="I297">
        <f t="shared" si="4"/>
        <v>6.5</v>
      </c>
    </row>
    <row r="298" spans="1:9" x14ac:dyDescent="0.2">
      <c r="A298">
        <v>362</v>
      </c>
      <c r="B298" t="s">
        <v>12</v>
      </c>
      <c r="C298" t="s">
        <v>8</v>
      </c>
      <c r="D298">
        <v>22</v>
      </c>
      <c r="E298">
        <v>30</v>
      </c>
      <c r="F298">
        <v>808481</v>
      </c>
      <c r="G298">
        <v>769562</v>
      </c>
      <c r="H298">
        <v>0.51859999999999995</v>
      </c>
      <c r="I298">
        <f t="shared" si="4"/>
        <v>26</v>
      </c>
    </row>
    <row r="299" spans="1:9" x14ac:dyDescent="0.2">
      <c r="A299">
        <v>362</v>
      </c>
      <c r="B299" t="s">
        <v>12</v>
      </c>
      <c r="C299" t="s">
        <v>15</v>
      </c>
      <c r="D299">
        <v>39</v>
      </c>
      <c r="E299">
        <v>74</v>
      </c>
      <c r="F299">
        <v>808481</v>
      </c>
      <c r="G299">
        <v>769562</v>
      </c>
      <c r="H299">
        <v>0.99519999999999997</v>
      </c>
      <c r="I299">
        <f t="shared" si="4"/>
        <v>56.5</v>
      </c>
    </row>
    <row r="300" spans="1:9" x14ac:dyDescent="0.2">
      <c r="A300">
        <v>362</v>
      </c>
      <c r="B300" t="s">
        <v>12</v>
      </c>
      <c r="C300" t="s">
        <v>25</v>
      </c>
      <c r="D300">
        <v>7</v>
      </c>
      <c r="E300">
        <v>21</v>
      </c>
      <c r="F300">
        <v>808481</v>
      </c>
      <c r="G300">
        <v>769562</v>
      </c>
      <c r="H300">
        <v>1.6560999999999999</v>
      </c>
      <c r="I300">
        <f t="shared" si="4"/>
        <v>14</v>
      </c>
    </row>
    <row r="301" spans="1:9" x14ac:dyDescent="0.2">
      <c r="A301">
        <v>362</v>
      </c>
      <c r="B301" t="s">
        <v>12</v>
      </c>
      <c r="C301" t="s">
        <v>21</v>
      </c>
      <c r="D301">
        <v>18</v>
      </c>
      <c r="E301">
        <v>24</v>
      </c>
      <c r="F301">
        <v>808481</v>
      </c>
      <c r="G301">
        <v>769562</v>
      </c>
      <c r="H301">
        <v>0.48620000000000002</v>
      </c>
      <c r="I301">
        <f t="shared" si="4"/>
        <v>21</v>
      </c>
    </row>
    <row r="302" spans="1:9" x14ac:dyDescent="0.2">
      <c r="A302">
        <v>362</v>
      </c>
      <c r="B302" t="s">
        <v>12</v>
      </c>
      <c r="C302" t="s">
        <v>14</v>
      </c>
      <c r="D302">
        <v>30</v>
      </c>
      <c r="E302">
        <v>66</v>
      </c>
      <c r="F302">
        <v>808481</v>
      </c>
      <c r="G302">
        <v>769562</v>
      </c>
      <c r="H302">
        <v>1.2087000000000001</v>
      </c>
      <c r="I302">
        <f t="shared" si="4"/>
        <v>48</v>
      </c>
    </row>
    <row r="303" spans="1:9" x14ac:dyDescent="0.2">
      <c r="A303">
        <v>362</v>
      </c>
      <c r="B303" t="s">
        <v>12</v>
      </c>
      <c r="C303" t="s">
        <v>10</v>
      </c>
      <c r="D303">
        <v>23</v>
      </c>
      <c r="E303">
        <v>60</v>
      </c>
      <c r="F303">
        <v>808481</v>
      </c>
      <c r="G303">
        <v>769562</v>
      </c>
      <c r="H303">
        <v>1.4544999999999999</v>
      </c>
      <c r="I303">
        <f t="shared" si="4"/>
        <v>41.5</v>
      </c>
    </row>
    <row r="304" spans="1:9" x14ac:dyDescent="0.2">
      <c r="A304">
        <v>362</v>
      </c>
      <c r="B304" t="s">
        <v>12</v>
      </c>
      <c r="C304" t="s">
        <v>27</v>
      </c>
      <c r="D304">
        <v>21</v>
      </c>
      <c r="E304">
        <v>21</v>
      </c>
      <c r="F304">
        <v>808481</v>
      </c>
      <c r="G304">
        <v>769562</v>
      </c>
      <c r="H304">
        <v>7.1199999999999999E-2</v>
      </c>
      <c r="I304">
        <f t="shared" si="4"/>
        <v>21</v>
      </c>
    </row>
    <row r="305" spans="1:9" x14ac:dyDescent="0.2">
      <c r="A305">
        <v>362</v>
      </c>
      <c r="B305" t="s">
        <v>12</v>
      </c>
      <c r="C305" t="s">
        <v>24</v>
      </c>
      <c r="D305">
        <v>16</v>
      </c>
      <c r="E305">
        <v>30</v>
      </c>
      <c r="F305">
        <v>808481</v>
      </c>
      <c r="G305">
        <v>769562</v>
      </c>
      <c r="H305">
        <v>0.97809999999999997</v>
      </c>
      <c r="I305">
        <f t="shared" si="4"/>
        <v>23</v>
      </c>
    </row>
    <row r="306" spans="1:9" x14ac:dyDescent="0.2">
      <c r="A306">
        <v>362</v>
      </c>
      <c r="B306" t="s">
        <v>12</v>
      </c>
      <c r="C306" t="s">
        <v>23</v>
      </c>
      <c r="D306">
        <v>16</v>
      </c>
      <c r="E306">
        <v>25</v>
      </c>
      <c r="F306">
        <v>808481</v>
      </c>
      <c r="G306">
        <v>769562</v>
      </c>
      <c r="H306">
        <v>0.71499999999999997</v>
      </c>
      <c r="I306">
        <f t="shared" si="4"/>
        <v>20.5</v>
      </c>
    </row>
    <row r="307" spans="1:9" x14ac:dyDescent="0.2">
      <c r="A307">
        <v>362</v>
      </c>
      <c r="B307" t="s">
        <v>12</v>
      </c>
      <c r="C307" t="s">
        <v>16</v>
      </c>
      <c r="D307">
        <v>26</v>
      </c>
      <c r="E307">
        <v>12</v>
      </c>
      <c r="F307">
        <v>808481</v>
      </c>
      <c r="G307">
        <v>769562</v>
      </c>
      <c r="H307">
        <v>-1.0443</v>
      </c>
      <c r="I307">
        <f t="shared" si="4"/>
        <v>19</v>
      </c>
    </row>
    <row r="308" spans="1:9" x14ac:dyDescent="0.2">
      <c r="A308">
        <v>362</v>
      </c>
      <c r="B308" t="s">
        <v>12</v>
      </c>
      <c r="C308" t="s">
        <v>11</v>
      </c>
      <c r="D308">
        <v>29</v>
      </c>
      <c r="E308">
        <v>93</v>
      </c>
      <c r="F308">
        <v>808481</v>
      </c>
      <c r="G308">
        <v>769562</v>
      </c>
      <c r="H308">
        <v>1.7524</v>
      </c>
      <c r="I308">
        <f t="shared" si="4"/>
        <v>61</v>
      </c>
    </row>
    <row r="309" spans="1:9" x14ac:dyDescent="0.2">
      <c r="A309">
        <v>362</v>
      </c>
      <c r="B309" t="s">
        <v>12</v>
      </c>
      <c r="C309" t="s">
        <v>26</v>
      </c>
      <c r="D309">
        <v>10</v>
      </c>
      <c r="E309">
        <v>18</v>
      </c>
      <c r="F309">
        <v>808481</v>
      </c>
      <c r="G309">
        <v>769562</v>
      </c>
      <c r="H309">
        <v>0.91920000000000002</v>
      </c>
      <c r="I309">
        <f t="shared" si="4"/>
        <v>14</v>
      </c>
    </row>
    <row r="310" spans="1:9" x14ac:dyDescent="0.2">
      <c r="A310">
        <v>362</v>
      </c>
      <c r="B310" t="s">
        <v>12</v>
      </c>
      <c r="C310" t="s">
        <v>19</v>
      </c>
      <c r="D310">
        <v>34</v>
      </c>
      <c r="E310">
        <v>58</v>
      </c>
      <c r="F310">
        <v>808481</v>
      </c>
      <c r="G310">
        <v>769562</v>
      </c>
      <c r="H310">
        <v>0.8417</v>
      </c>
      <c r="I310">
        <f t="shared" si="4"/>
        <v>46</v>
      </c>
    </row>
    <row r="311" spans="1:9" x14ac:dyDescent="0.2">
      <c r="A311">
        <v>362</v>
      </c>
      <c r="B311" t="s">
        <v>12</v>
      </c>
      <c r="C311" t="s">
        <v>18</v>
      </c>
      <c r="D311">
        <v>13</v>
      </c>
      <c r="E311">
        <v>21</v>
      </c>
      <c r="F311">
        <v>808481</v>
      </c>
      <c r="G311">
        <v>769562</v>
      </c>
      <c r="H311">
        <v>0.7631</v>
      </c>
      <c r="I311">
        <f t="shared" si="4"/>
        <v>17</v>
      </c>
    </row>
    <row r="312" spans="1:9" x14ac:dyDescent="0.2">
      <c r="A312">
        <v>362</v>
      </c>
      <c r="B312" t="s">
        <v>12</v>
      </c>
      <c r="C312" t="s">
        <v>22</v>
      </c>
      <c r="D312">
        <v>15</v>
      </c>
      <c r="E312">
        <v>33</v>
      </c>
      <c r="F312">
        <v>808481</v>
      </c>
      <c r="G312">
        <v>769562</v>
      </c>
      <c r="H312">
        <v>1.2087000000000001</v>
      </c>
      <c r="I312">
        <f t="shared" si="4"/>
        <v>24</v>
      </c>
    </row>
    <row r="313" spans="1:9" x14ac:dyDescent="0.2">
      <c r="A313">
        <v>362</v>
      </c>
      <c r="B313" t="s">
        <v>12</v>
      </c>
      <c r="C313" t="s">
        <v>20</v>
      </c>
      <c r="D313">
        <v>30</v>
      </c>
      <c r="E313">
        <v>35</v>
      </c>
      <c r="F313">
        <v>808481</v>
      </c>
      <c r="G313">
        <v>769562</v>
      </c>
      <c r="H313">
        <v>0.29360000000000003</v>
      </c>
      <c r="I313">
        <f t="shared" si="4"/>
        <v>32.5</v>
      </c>
    </row>
    <row r="314" spans="1:9" x14ac:dyDescent="0.2">
      <c r="A314">
        <v>362</v>
      </c>
      <c r="B314" t="s">
        <v>12</v>
      </c>
      <c r="C314" t="s">
        <v>9</v>
      </c>
      <c r="D314">
        <v>8</v>
      </c>
      <c r="E314">
        <v>26</v>
      </c>
      <c r="F314">
        <v>808481</v>
      </c>
      <c r="G314">
        <v>769562</v>
      </c>
      <c r="H314">
        <v>1.7716000000000001</v>
      </c>
      <c r="I314">
        <f t="shared" si="4"/>
        <v>17</v>
      </c>
    </row>
    <row r="315" spans="1:9" x14ac:dyDescent="0.2">
      <c r="A315">
        <v>362</v>
      </c>
      <c r="B315" t="s">
        <v>12</v>
      </c>
      <c r="C315" t="s">
        <v>13</v>
      </c>
      <c r="D315">
        <v>12</v>
      </c>
      <c r="E315">
        <v>1</v>
      </c>
      <c r="F315">
        <v>808481</v>
      </c>
      <c r="G315">
        <v>769562</v>
      </c>
      <c r="H315">
        <v>-3.5137999999999998</v>
      </c>
      <c r="I315">
        <f t="shared" si="4"/>
        <v>6.5</v>
      </c>
    </row>
    <row r="316" spans="1:9" x14ac:dyDescent="0.2">
      <c r="A316">
        <v>362</v>
      </c>
      <c r="B316" t="s">
        <v>12</v>
      </c>
      <c r="C316" t="s">
        <v>17</v>
      </c>
      <c r="D316">
        <v>8</v>
      </c>
      <c r="E316">
        <v>20</v>
      </c>
      <c r="F316">
        <v>808481</v>
      </c>
      <c r="G316">
        <v>769562</v>
      </c>
      <c r="H316">
        <v>1.3931</v>
      </c>
      <c r="I316">
        <f t="shared" si="4"/>
        <v>14</v>
      </c>
    </row>
    <row r="317" spans="1:9" x14ac:dyDescent="0.2">
      <c r="A317">
        <v>362</v>
      </c>
      <c r="B317" t="s">
        <v>12</v>
      </c>
      <c r="C317" t="s">
        <v>28</v>
      </c>
      <c r="D317">
        <v>7</v>
      </c>
      <c r="E317">
        <v>12</v>
      </c>
      <c r="F317">
        <v>808481</v>
      </c>
      <c r="G317">
        <v>769562</v>
      </c>
      <c r="H317">
        <v>0.8488</v>
      </c>
      <c r="I317">
        <f t="shared" si="4"/>
        <v>9.5</v>
      </c>
    </row>
    <row r="318" spans="1:9" x14ac:dyDescent="0.2">
      <c r="A318">
        <v>363</v>
      </c>
      <c r="B318" t="s">
        <v>10</v>
      </c>
      <c r="C318" t="s">
        <v>28</v>
      </c>
      <c r="D318">
        <v>11</v>
      </c>
      <c r="E318">
        <v>17</v>
      </c>
      <c r="F318">
        <v>808481</v>
      </c>
      <c r="G318">
        <v>769562</v>
      </c>
      <c r="H318">
        <v>0.69920000000000004</v>
      </c>
      <c r="I318">
        <f t="shared" si="4"/>
        <v>14</v>
      </c>
    </row>
    <row r="319" spans="1:9" x14ac:dyDescent="0.2">
      <c r="A319">
        <v>363</v>
      </c>
      <c r="B319" t="s">
        <v>10</v>
      </c>
      <c r="C319" t="s">
        <v>16</v>
      </c>
      <c r="D319">
        <v>49</v>
      </c>
      <c r="E319">
        <v>119</v>
      </c>
      <c r="F319">
        <v>808481</v>
      </c>
      <c r="G319">
        <v>769562</v>
      </c>
      <c r="H319">
        <v>1.3512999999999999</v>
      </c>
      <c r="I319">
        <f t="shared" si="4"/>
        <v>84</v>
      </c>
    </row>
    <row r="320" spans="1:9" x14ac:dyDescent="0.2">
      <c r="A320">
        <v>363</v>
      </c>
      <c r="B320" t="s">
        <v>10</v>
      </c>
      <c r="C320" t="s">
        <v>23</v>
      </c>
      <c r="D320">
        <v>51</v>
      </c>
      <c r="E320">
        <v>55</v>
      </c>
      <c r="F320">
        <v>808481</v>
      </c>
      <c r="G320">
        <v>769562</v>
      </c>
      <c r="H320">
        <v>0.18010000000000001</v>
      </c>
      <c r="I320">
        <f t="shared" si="4"/>
        <v>53</v>
      </c>
    </row>
    <row r="321" spans="1:9" x14ac:dyDescent="0.2">
      <c r="A321">
        <v>363</v>
      </c>
      <c r="B321" t="s">
        <v>10</v>
      </c>
      <c r="C321" t="s">
        <v>26</v>
      </c>
      <c r="D321">
        <v>34</v>
      </c>
      <c r="E321">
        <v>36</v>
      </c>
      <c r="F321">
        <v>808481</v>
      </c>
      <c r="G321">
        <v>769562</v>
      </c>
      <c r="H321">
        <v>0.15359999999999999</v>
      </c>
      <c r="I321">
        <f t="shared" si="4"/>
        <v>35</v>
      </c>
    </row>
    <row r="322" spans="1:9" x14ac:dyDescent="0.2">
      <c r="A322">
        <v>363</v>
      </c>
      <c r="B322" t="s">
        <v>10</v>
      </c>
      <c r="C322" t="s">
        <v>12</v>
      </c>
      <c r="D322">
        <v>92</v>
      </c>
      <c r="E322">
        <v>147</v>
      </c>
      <c r="F322">
        <v>808481</v>
      </c>
      <c r="G322">
        <v>769562</v>
      </c>
      <c r="H322">
        <v>0.74729999999999996</v>
      </c>
      <c r="I322">
        <f t="shared" si="4"/>
        <v>119.5</v>
      </c>
    </row>
    <row r="323" spans="1:9" x14ac:dyDescent="0.2">
      <c r="A323">
        <v>363</v>
      </c>
      <c r="B323" t="s">
        <v>10</v>
      </c>
      <c r="C323" t="s">
        <v>14</v>
      </c>
      <c r="D323">
        <v>75</v>
      </c>
      <c r="E323">
        <v>125</v>
      </c>
      <c r="F323">
        <v>808481</v>
      </c>
      <c r="G323">
        <v>769562</v>
      </c>
      <c r="H323">
        <v>0.80810000000000004</v>
      </c>
      <c r="I323">
        <f t="shared" ref="I323:I386" si="5" xml:space="preserve"> AVERAGE(D323:E323)</f>
        <v>100</v>
      </c>
    </row>
    <row r="324" spans="1:9" x14ac:dyDescent="0.2">
      <c r="A324">
        <v>363</v>
      </c>
      <c r="B324" t="s">
        <v>10</v>
      </c>
      <c r="C324" t="s">
        <v>18</v>
      </c>
      <c r="D324">
        <v>10</v>
      </c>
      <c r="E324">
        <v>49</v>
      </c>
      <c r="F324">
        <v>808481</v>
      </c>
      <c r="G324">
        <v>769562</v>
      </c>
      <c r="H324">
        <v>2.3639999999999999</v>
      </c>
      <c r="I324">
        <f t="shared" si="5"/>
        <v>29.5</v>
      </c>
    </row>
    <row r="325" spans="1:9" x14ac:dyDescent="0.2">
      <c r="A325">
        <v>363</v>
      </c>
      <c r="B325" t="s">
        <v>10</v>
      </c>
      <c r="C325" t="s">
        <v>19</v>
      </c>
      <c r="D325">
        <v>89</v>
      </c>
      <c r="E325">
        <v>171</v>
      </c>
      <c r="F325">
        <v>808481</v>
      </c>
      <c r="G325">
        <v>769562</v>
      </c>
      <c r="H325">
        <v>1.0133000000000001</v>
      </c>
      <c r="I325">
        <f t="shared" si="5"/>
        <v>130</v>
      </c>
    </row>
    <row r="326" spans="1:9" x14ac:dyDescent="0.2">
      <c r="A326">
        <v>363</v>
      </c>
      <c r="B326" t="s">
        <v>10</v>
      </c>
      <c r="C326" t="s">
        <v>11</v>
      </c>
      <c r="D326">
        <v>82</v>
      </c>
      <c r="E326">
        <v>152</v>
      </c>
      <c r="F326">
        <v>808481</v>
      </c>
      <c r="G326">
        <v>769562</v>
      </c>
      <c r="H326">
        <v>0.96160000000000001</v>
      </c>
      <c r="I326">
        <f t="shared" si="5"/>
        <v>117</v>
      </c>
    </row>
    <row r="327" spans="1:9" x14ac:dyDescent="0.2">
      <c r="A327">
        <v>363</v>
      </c>
      <c r="B327" t="s">
        <v>10</v>
      </c>
      <c r="C327" t="s">
        <v>15</v>
      </c>
      <c r="D327">
        <v>79</v>
      </c>
      <c r="E327">
        <v>140</v>
      </c>
      <c r="F327">
        <v>808481</v>
      </c>
      <c r="G327">
        <v>769562</v>
      </c>
      <c r="H327">
        <v>0.89670000000000005</v>
      </c>
      <c r="I327">
        <f t="shared" si="5"/>
        <v>109.5</v>
      </c>
    </row>
    <row r="328" spans="1:9" x14ac:dyDescent="0.2">
      <c r="A328">
        <v>363</v>
      </c>
      <c r="B328" t="s">
        <v>10</v>
      </c>
      <c r="C328" t="s">
        <v>21</v>
      </c>
      <c r="D328">
        <v>18</v>
      </c>
      <c r="E328">
        <v>31</v>
      </c>
      <c r="F328">
        <v>808481</v>
      </c>
      <c r="G328">
        <v>769562</v>
      </c>
      <c r="H328">
        <v>0.85540000000000005</v>
      </c>
      <c r="I328">
        <f t="shared" si="5"/>
        <v>24.5</v>
      </c>
    </row>
    <row r="329" spans="1:9" x14ac:dyDescent="0.2">
      <c r="A329">
        <v>363</v>
      </c>
      <c r="B329" t="s">
        <v>10</v>
      </c>
      <c r="C329" t="s">
        <v>9</v>
      </c>
      <c r="D329">
        <v>26</v>
      </c>
      <c r="E329">
        <v>26</v>
      </c>
      <c r="F329">
        <v>808481</v>
      </c>
      <c r="G329">
        <v>769562</v>
      </c>
      <c r="H329">
        <v>7.1199999999999999E-2</v>
      </c>
      <c r="I329">
        <f t="shared" si="5"/>
        <v>26</v>
      </c>
    </row>
    <row r="330" spans="1:9" x14ac:dyDescent="0.2">
      <c r="A330">
        <v>363</v>
      </c>
      <c r="B330" t="s">
        <v>10</v>
      </c>
      <c r="C330" t="s">
        <v>20</v>
      </c>
      <c r="D330">
        <v>33</v>
      </c>
      <c r="E330">
        <v>68</v>
      </c>
      <c r="F330">
        <v>808481</v>
      </c>
      <c r="G330">
        <v>769562</v>
      </c>
      <c r="H330">
        <v>1.1142000000000001</v>
      </c>
      <c r="I330">
        <f t="shared" si="5"/>
        <v>50.5</v>
      </c>
    </row>
    <row r="331" spans="1:9" x14ac:dyDescent="0.2">
      <c r="A331">
        <v>363</v>
      </c>
      <c r="B331" t="s">
        <v>10</v>
      </c>
      <c r="C331" t="s">
        <v>8</v>
      </c>
      <c r="D331">
        <v>53</v>
      </c>
      <c r="E331">
        <v>70</v>
      </c>
      <c r="F331">
        <v>808481</v>
      </c>
      <c r="G331">
        <v>769562</v>
      </c>
      <c r="H331">
        <v>0.47249999999999998</v>
      </c>
      <c r="I331">
        <f t="shared" si="5"/>
        <v>61.5</v>
      </c>
    </row>
    <row r="332" spans="1:9" x14ac:dyDescent="0.2">
      <c r="A332">
        <v>363</v>
      </c>
      <c r="B332" t="s">
        <v>10</v>
      </c>
      <c r="C332" t="s">
        <v>24</v>
      </c>
      <c r="D332">
        <v>24</v>
      </c>
      <c r="E332">
        <v>46</v>
      </c>
      <c r="F332">
        <v>808481</v>
      </c>
      <c r="G332">
        <v>769562</v>
      </c>
      <c r="H332">
        <v>1.0098</v>
      </c>
      <c r="I332">
        <f t="shared" si="5"/>
        <v>35</v>
      </c>
    </row>
    <row r="333" spans="1:9" x14ac:dyDescent="0.2">
      <c r="A333">
        <v>363</v>
      </c>
      <c r="B333" t="s">
        <v>10</v>
      </c>
      <c r="C333" t="s">
        <v>17</v>
      </c>
      <c r="D333">
        <v>34</v>
      </c>
      <c r="E333">
        <v>40</v>
      </c>
      <c r="F333">
        <v>808481</v>
      </c>
      <c r="G333">
        <v>769562</v>
      </c>
      <c r="H333">
        <v>0.30559999999999998</v>
      </c>
      <c r="I333">
        <f t="shared" si="5"/>
        <v>37</v>
      </c>
    </row>
    <row r="334" spans="1:9" x14ac:dyDescent="0.2">
      <c r="A334">
        <v>363</v>
      </c>
      <c r="B334" t="s">
        <v>10</v>
      </c>
      <c r="C334" t="s">
        <v>27</v>
      </c>
      <c r="D334">
        <v>25</v>
      </c>
      <c r="E334">
        <v>61</v>
      </c>
      <c r="F334">
        <v>808481</v>
      </c>
      <c r="G334">
        <v>769562</v>
      </c>
      <c r="H334">
        <v>1.3581000000000001</v>
      </c>
      <c r="I334">
        <f t="shared" si="5"/>
        <v>43</v>
      </c>
    </row>
    <row r="335" spans="1:9" x14ac:dyDescent="0.2">
      <c r="A335">
        <v>363</v>
      </c>
      <c r="B335" t="s">
        <v>10</v>
      </c>
      <c r="C335" t="s">
        <v>13</v>
      </c>
      <c r="D335">
        <v>42</v>
      </c>
      <c r="E335">
        <v>11</v>
      </c>
      <c r="F335">
        <v>808481</v>
      </c>
      <c r="G335">
        <v>769562</v>
      </c>
      <c r="H335">
        <v>-1.8616999999999999</v>
      </c>
      <c r="I335">
        <f t="shared" si="5"/>
        <v>26.5</v>
      </c>
    </row>
    <row r="336" spans="1:9" x14ac:dyDescent="0.2">
      <c r="A336">
        <v>363</v>
      </c>
      <c r="B336" t="s">
        <v>10</v>
      </c>
      <c r="C336" t="s">
        <v>25</v>
      </c>
      <c r="D336">
        <v>24</v>
      </c>
      <c r="E336">
        <v>24</v>
      </c>
      <c r="F336">
        <v>808481</v>
      </c>
      <c r="G336">
        <v>769562</v>
      </c>
      <c r="H336">
        <v>7.1199999999999999E-2</v>
      </c>
      <c r="I336">
        <f t="shared" si="5"/>
        <v>24</v>
      </c>
    </row>
    <row r="337" spans="1:9" x14ac:dyDescent="0.2">
      <c r="A337">
        <v>363</v>
      </c>
      <c r="B337" t="s">
        <v>10</v>
      </c>
      <c r="C337" t="s">
        <v>22</v>
      </c>
      <c r="D337">
        <v>26</v>
      </c>
      <c r="E337">
        <v>37</v>
      </c>
      <c r="F337">
        <v>808481</v>
      </c>
      <c r="G337">
        <v>769562</v>
      </c>
      <c r="H337">
        <v>0.58020000000000005</v>
      </c>
      <c r="I337">
        <f t="shared" si="5"/>
        <v>31.5</v>
      </c>
    </row>
    <row r="338" spans="1:9" x14ac:dyDescent="0.2">
      <c r="A338">
        <v>364</v>
      </c>
      <c r="B338" t="s">
        <v>22</v>
      </c>
      <c r="C338" t="s">
        <v>25</v>
      </c>
      <c r="D338">
        <v>25</v>
      </c>
      <c r="E338">
        <v>50</v>
      </c>
      <c r="F338">
        <v>808481</v>
      </c>
      <c r="G338">
        <v>769562</v>
      </c>
      <c r="H338">
        <v>1.0711999999999999</v>
      </c>
      <c r="I338">
        <f t="shared" si="5"/>
        <v>37.5</v>
      </c>
    </row>
    <row r="339" spans="1:9" x14ac:dyDescent="0.2">
      <c r="A339">
        <v>364</v>
      </c>
      <c r="B339" t="s">
        <v>22</v>
      </c>
      <c r="C339" t="s">
        <v>15</v>
      </c>
      <c r="D339">
        <v>61</v>
      </c>
      <c r="E339">
        <v>112</v>
      </c>
      <c r="F339">
        <v>808481</v>
      </c>
      <c r="G339">
        <v>769562</v>
      </c>
      <c r="H339">
        <v>0.94779999999999998</v>
      </c>
      <c r="I339">
        <f t="shared" si="5"/>
        <v>86.5</v>
      </c>
    </row>
    <row r="340" spans="1:9" x14ac:dyDescent="0.2">
      <c r="A340">
        <v>364</v>
      </c>
      <c r="B340" t="s">
        <v>22</v>
      </c>
      <c r="C340" t="s">
        <v>8</v>
      </c>
      <c r="D340">
        <v>33</v>
      </c>
      <c r="E340">
        <v>48</v>
      </c>
      <c r="F340">
        <v>808481</v>
      </c>
      <c r="G340">
        <v>769562</v>
      </c>
      <c r="H340">
        <v>0.61170000000000002</v>
      </c>
      <c r="I340">
        <f t="shared" si="5"/>
        <v>40.5</v>
      </c>
    </row>
    <row r="341" spans="1:9" x14ac:dyDescent="0.2">
      <c r="A341">
        <v>364</v>
      </c>
      <c r="B341" t="s">
        <v>22</v>
      </c>
      <c r="C341" t="s">
        <v>21</v>
      </c>
      <c r="D341">
        <v>28</v>
      </c>
      <c r="E341">
        <v>38</v>
      </c>
      <c r="F341">
        <v>808481</v>
      </c>
      <c r="G341">
        <v>769562</v>
      </c>
      <c r="H341">
        <v>0.51170000000000004</v>
      </c>
      <c r="I341">
        <f t="shared" si="5"/>
        <v>33</v>
      </c>
    </row>
    <row r="342" spans="1:9" x14ac:dyDescent="0.2">
      <c r="A342">
        <v>364</v>
      </c>
      <c r="B342" t="s">
        <v>22</v>
      </c>
      <c r="C342" t="s">
        <v>19</v>
      </c>
      <c r="D342">
        <v>53</v>
      </c>
      <c r="E342">
        <v>108</v>
      </c>
      <c r="F342">
        <v>808481</v>
      </c>
      <c r="G342">
        <v>769562</v>
      </c>
      <c r="H342">
        <v>1.0981000000000001</v>
      </c>
      <c r="I342">
        <f t="shared" si="5"/>
        <v>80.5</v>
      </c>
    </row>
    <row r="343" spans="1:9" x14ac:dyDescent="0.2">
      <c r="A343">
        <v>364</v>
      </c>
      <c r="B343" t="s">
        <v>22</v>
      </c>
      <c r="C343" t="s">
        <v>12</v>
      </c>
      <c r="D343">
        <v>94</v>
      </c>
      <c r="E343">
        <v>115</v>
      </c>
      <c r="F343">
        <v>808481</v>
      </c>
      <c r="G343">
        <v>769562</v>
      </c>
      <c r="H343">
        <v>0.36209999999999998</v>
      </c>
      <c r="I343">
        <f t="shared" si="5"/>
        <v>104.5</v>
      </c>
    </row>
    <row r="344" spans="1:9" x14ac:dyDescent="0.2">
      <c r="A344">
        <v>364</v>
      </c>
      <c r="B344" t="s">
        <v>22</v>
      </c>
      <c r="C344" t="s">
        <v>14</v>
      </c>
      <c r="D344">
        <v>79</v>
      </c>
      <c r="E344">
        <v>90</v>
      </c>
      <c r="F344">
        <v>808481</v>
      </c>
      <c r="G344">
        <v>769562</v>
      </c>
      <c r="H344">
        <v>0.25919999999999999</v>
      </c>
      <c r="I344">
        <f t="shared" si="5"/>
        <v>84.5</v>
      </c>
    </row>
    <row r="345" spans="1:9" x14ac:dyDescent="0.2">
      <c r="A345">
        <v>364</v>
      </c>
      <c r="B345" t="s">
        <v>22</v>
      </c>
      <c r="C345" t="s">
        <v>17</v>
      </c>
      <c r="D345">
        <v>22</v>
      </c>
      <c r="E345">
        <v>33</v>
      </c>
      <c r="F345">
        <v>808481</v>
      </c>
      <c r="G345">
        <v>769562</v>
      </c>
      <c r="H345">
        <v>0.65610000000000002</v>
      </c>
      <c r="I345">
        <f t="shared" si="5"/>
        <v>27.5</v>
      </c>
    </row>
    <row r="346" spans="1:9" x14ac:dyDescent="0.2">
      <c r="A346">
        <v>364</v>
      </c>
      <c r="B346" t="s">
        <v>22</v>
      </c>
      <c r="C346" t="s">
        <v>13</v>
      </c>
      <c r="D346">
        <v>48</v>
      </c>
      <c r="E346">
        <v>2</v>
      </c>
      <c r="F346">
        <v>808481</v>
      </c>
      <c r="G346">
        <v>769562</v>
      </c>
      <c r="H346">
        <v>-4.5137999999999998</v>
      </c>
      <c r="I346">
        <f t="shared" si="5"/>
        <v>25</v>
      </c>
    </row>
    <row r="347" spans="1:9" x14ac:dyDescent="0.2">
      <c r="A347">
        <v>364</v>
      </c>
      <c r="B347" t="s">
        <v>22</v>
      </c>
      <c r="C347" t="s">
        <v>28</v>
      </c>
      <c r="D347">
        <v>11</v>
      </c>
      <c r="E347">
        <v>31</v>
      </c>
      <c r="F347">
        <v>808481</v>
      </c>
      <c r="G347">
        <v>769562</v>
      </c>
      <c r="H347">
        <v>1.5659000000000001</v>
      </c>
      <c r="I347">
        <f t="shared" si="5"/>
        <v>21</v>
      </c>
    </row>
    <row r="348" spans="1:9" x14ac:dyDescent="0.2">
      <c r="A348">
        <v>364</v>
      </c>
      <c r="B348" t="s">
        <v>22</v>
      </c>
      <c r="C348" t="s">
        <v>26</v>
      </c>
      <c r="D348">
        <v>22</v>
      </c>
      <c r="E348">
        <v>27</v>
      </c>
      <c r="F348">
        <v>808481</v>
      </c>
      <c r="G348">
        <v>769562</v>
      </c>
      <c r="H348">
        <v>0.36659999999999998</v>
      </c>
      <c r="I348">
        <f t="shared" si="5"/>
        <v>24.5</v>
      </c>
    </row>
    <row r="349" spans="1:9" x14ac:dyDescent="0.2">
      <c r="A349">
        <v>364</v>
      </c>
      <c r="B349" t="s">
        <v>22</v>
      </c>
      <c r="C349" t="s">
        <v>9</v>
      </c>
      <c r="D349">
        <v>12</v>
      </c>
      <c r="E349">
        <v>24</v>
      </c>
      <c r="F349">
        <v>808481</v>
      </c>
      <c r="G349">
        <v>769562</v>
      </c>
      <c r="H349">
        <v>1.0711999999999999</v>
      </c>
      <c r="I349">
        <f t="shared" si="5"/>
        <v>18</v>
      </c>
    </row>
    <row r="350" spans="1:9" x14ac:dyDescent="0.2">
      <c r="A350">
        <v>364</v>
      </c>
      <c r="B350" t="s">
        <v>22</v>
      </c>
      <c r="C350" t="s">
        <v>10</v>
      </c>
      <c r="D350">
        <v>35</v>
      </c>
      <c r="E350">
        <v>83</v>
      </c>
      <c r="F350">
        <v>808481</v>
      </c>
      <c r="G350">
        <v>769562</v>
      </c>
      <c r="H350">
        <v>1.3169</v>
      </c>
      <c r="I350">
        <f t="shared" si="5"/>
        <v>59</v>
      </c>
    </row>
    <row r="351" spans="1:9" x14ac:dyDescent="0.2">
      <c r="A351">
        <v>364</v>
      </c>
      <c r="B351" t="s">
        <v>22</v>
      </c>
      <c r="C351" t="s">
        <v>16</v>
      </c>
      <c r="D351">
        <v>20</v>
      </c>
      <c r="E351">
        <v>59</v>
      </c>
      <c r="F351">
        <v>808481</v>
      </c>
      <c r="G351">
        <v>769562</v>
      </c>
      <c r="H351">
        <v>1.6318999999999999</v>
      </c>
      <c r="I351">
        <f t="shared" si="5"/>
        <v>39.5</v>
      </c>
    </row>
    <row r="352" spans="1:9" x14ac:dyDescent="0.2">
      <c r="A352">
        <v>364</v>
      </c>
      <c r="B352" t="s">
        <v>22</v>
      </c>
      <c r="C352" t="s">
        <v>11</v>
      </c>
      <c r="D352">
        <v>84</v>
      </c>
      <c r="E352">
        <v>89</v>
      </c>
      <c r="F352">
        <v>808481</v>
      </c>
      <c r="G352">
        <v>769562</v>
      </c>
      <c r="H352">
        <v>0.15459999999999999</v>
      </c>
      <c r="I352">
        <f t="shared" si="5"/>
        <v>86.5</v>
      </c>
    </row>
    <row r="353" spans="1:9" x14ac:dyDescent="0.2">
      <c r="A353">
        <v>364</v>
      </c>
      <c r="B353" t="s">
        <v>22</v>
      </c>
      <c r="C353" t="s">
        <v>23</v>
      </c>
      <c r="D353">
        <v>22</v>
      </c>
      <c r="E353">
        <v>53</v>
      </c>
      <c r="F353">
        <v>808481</v>
      </c>
      <c r="G353">
        <v>769562</v>
      </c>
      <c r="H353">
        <v>1.3396999999999999</v>
      </c>
      <c r="I353">
        <f t="shared" si="5"/>
        <v>37.5</v>
      </c>
    </row>
    <row r="354" spans="1:9" x14ac:dyDescent="0.2">
      <c r="A354">
        <v>364</v>
      </c>
      <c r="B354" t="s">
        <v>22</v>
      </c>
      <c r="C354" t="s">
        <v>18</v>
      </c>
      <c r="D354">
        <v>32</v>
      </c>
      <c r="E354">
        <v>64</v>
      </c>
      <c r="F354">
        <v>808481</v>
      </c>
      <c r="G354">
        <v>769562</v>
      </c>
      <c r="H354">
        <v>1.0711999999999999</v>
      </c>
      <c r="I354">
        <f t="shared" si="5"/>
        <v>48</v>
      </c>
    </row>
    <row r="355" spans="1:9" x14ac:dyDescent="0.2">
      <c r="A355">
        <v>364</v>
      </c>
      <c r="B355" t="s">
        <v>22</v>
      </c>
      <c r="C355" t="s">
        <v>20</v>
      </c>
      <c r="D355">
        <v>22</v>
      </c>
      <c r="E355">
        <v>47</v>
      </c>
      <c r="F355">
        <v>808481</v>
      </c>
      <c r="G355">
        <v>769562</v>
      </c>
      <c r="H355">
        <v>1.1662999999999999</v>
      </c>
      <c r="I355">
        <f t="shared" si="5"/>
        <v>34.5</v>
      </c>
    </row>
    <row r="356" spans="1:9" x14ac:dyDescent="0.2">
      <c r="A356">
        <v>364</v>
      </c>
      <c r="B356" t="s">
        <v>22</v>
      </c>
      <c r="C356" t="s">
        <v>24</v>
      </c>
      <c r="D356">
        <v>25</v>
      </c>
      <c r="E356">
        <v>33</v>
      </c>
      <c r="F356">
        <v>808481</v>
      </c>
      <c r="G356">
        <v>769562</v>
      </c>
      <c r="H356">
        <v>0.47170000000000001</v>
      </c>
      <c r="I356">
        <f t="shared" si="5"/>
        <v>29</v>
      </c>
    </row>
    <row r="357" spans="1:9" x14ac:dyDescent="0.2">
      <c r="A357">
        <v>364</v>
      </c>
      <c r="B357" t="s">
        <v>22</v>
      </c>
      <c r="C357" t="s">
        <v>27</v>
      </c>
      <c r="D357">
        <v>18</v>
      </c>
      <c r="E357">
        <v>54</v>
      </c>
      <c r="F357">
        <v>808481</v>
      </c>
      <c r="G357">
        <v>769562</v>
      </c>
      <c r="H357">
        <v>1.6560999999999999</v>
      </c>
      <c r="I357">
        <f t="shared" si="5"/>
        <v>36</v>
      </c>
    </row>
    <row r="358" spans="1:9" x14ac:dyDescent="0.2">
      <c r="A358">
        <v>366</v>
      </c>
      <c r="B358" t="s">
        <v>11</v>
      </c>
      <c r="C358" t="s">
        <v>15</v>
      </c>
      <c r="D358">
        <v>42</v>
      </c>
      <c r="E358">
        <v>106</v>
      </c>
      <c r="F358">
        <v>808481</v>
      </c>
      <c r="G358">
        <v>769562</v>
      </c>
      <c r="H358">
        <v>1.4068000000000001</v>
      </c>
      <c r="I358">
        <f t="shared" si="5"/>
        <v>74</v>
      </c>
    </row>
    <row r="359" spans="1:9" x14ac:dyDescent="0.2">
      <c r="A359">
        <v>366</v>
      </c>
      <c r="B359" t="s">
        <v>11</v>
      </c>
      <c r="C359" t="s">
        <v>18</v>
      </c>
      <c r="D359">
        <v>13</v>
      </c>
      <c r="E359">
        <v>19</v>
      </c>
      <c r="F359">
        <v>808481</v>
      </c>
      <c r="G359">
        <v>769562</v>
      </c>
      <c r="H359">
        <v>0.61870000000000003</v>
      </c>
      <c r="I359">
        <f t="shared" si="5"/>
        <v>16</v>
      </c>
    </row>
    <row r="360" spans="1:9" x14ac:dyDescent="0.2">
      <c r="A360">
        <v>366</v>
      </c>
      <c r="B360" t="s">
        <v>11</v>
      </c>
      <c r="C360" t="s">
        <v>23</v>
      </c>
      <c r="D360">
        <v>31</v>
      </c>
      <c r="E360">
        <v>34</v>
      </c>
      <c r="F360">
        <v>808481</v>
      </c>
      <c r="G360">
        <v>769562</v>
      </c>
      <c r="H360">
        <v>0.2044</v>
      </c>
      <c r="I360">
        <f t="shared" si="5"/>
        <v>32.5</v>
      </c>
    </row>
    <row r="361" spans="1:9" x14ac:dyDescent="0.2">
      <c r="A361">
        <v>366</v>
      </c>
      <c r="B361" t="s">
        <v>11</v>
      </c>
      <c r="C361" t="s">
        <v>22</v>
      </c>
      <c r="D361">
        <v>21</v>
      </c>
      <c r="E361">
        <v>33</v>
      </c>
      <c r="F361">
        <v>808481</v>
      </c>
      <c r="G361">
        <v>769562</v>
      </c>
      <c r="H361">
        <v>0.72330000000000005</v>
      </c>
      <c r="I361">
        <f t="shared" si="5"/>
        <v>27</v>
      </c>
    </row>
    <row r="362" spans="1:9" x14ac:dyDescent="0.2">
      <c r="A362">
        <v>366</v>
      </c>
      <c r="B362" t="s">
        <v>11</v>
      </c>
      <c r="C362" t="s">
        <v>24</v>
      </c>
      <c r="D362">
        <v>9</v>
      </c>
      <c r="E362">
        <v>27</v>
      </c>
      <c r="F362">
        <v>808481</v>
      </c>
      <c r="G362">
        <v>769562</v>
      </c>
      <c r="H362">
        <v>1.6560999999999999</v>
      </c>
      <c r="I362">
        <f t="shared" si="5"/>
        <v>18</v>
      </c>
    </row>
    <row r="363" spans="1:9" x14ac:dyDescent="0.2">
      <c r="A363">
        <v>366</v>
      </c>
      <c r="B363" t="s">
        <v>11</v>
      </c>
      <c r="C363" t="s">
        <v>27</v>
      </c>
      <c r="D363">
        <v>35</v>
      </c>
      <c r="E363">
        <v>43</v>
      </c>
      <c r="F363">
        <v>808481</v>
      </c>
      <c r="G363">
        <v>769562</v>
      </c>
      <c r="H363">
        <v>0.36820000000000003</v>
      </c>
      <c r="I363">
        <f t="shared" si="5"/>
        <v>39</v>
      </c>
    </row>
    <row r="364" spans="1:9" x14ac:dyDescent="0.2">
      <c r="A364">
        <v>366</v>
      </c>
      <c r="B364" t="s">
        <v>11</v>
      </c>
      <c r="C364" t="s">
        <v>8</v>
      </c>
      <c r="D364">
        <v>26</v>
      </c>
      <c r="E364">
        <v>36</v>
      </c>
      <c r="F364">
        <v>808481</v>
      </c>
      <c r="G364">
        <v>769562</v>
      </c>
      <c r="H364">
        <v>0.54069999999999996</v>
      </c>
      <c r="I364">
        <f t="shared" si="5"/>
        <v>31</v>
      </c>
    </row>
    <row r="365" spans="1:9" x14ac:dyDescent="0.2">
      <c r="A365">
        <v>366</v>
      </c>
      <c r="B365" t="s">
        <v>11</v>
      </c>
      <c r="C365" t="s">
        <v>26</v>
      </c>
      <c r="D365">
        <v>8</v>
      </c>
      <c r="E365">
        <v>19</v>
      </c>
      <c r="F365">
        <v>808481</v>
      </c>
      <c r="G365">
        <v>769562</v>
      </c>
      <c r="H365">
        <v>1.3190999999999999</v>
      </c>
      <c r="I365">
        <f t="shared" si="5"/>
        <v>13.5</v>
      </c>
    </row>
    <row r="366" spans="1:9" x14ac:dyDescent="0.2">
      <c r="A366">
        <v>366</v>
      </c>
      <c r="B366" t="s">
        <v>11</v>
      </c>
      <c r="C366" t="s">
        <v>10</v>
      </c>
      <c r="D366">
        <v>38</v>
      </c>
      <c r="E366">
        <v>68</v>
      </c>
      <c r="F366">
        <v>808481</v>
      </c>
      <c r="G366">
        <v>769562</v>
      </c>
      <c r="H366">
        <v>0.91069999999999995</v>
      </c>
      <c r="I366">
        <f t="shared" si="5"/>
        <v>53</v>
      </c>
    </row>
    <row r="367" spans="1:9" x14ac:dyDescent="0.2">
      <c r="A367">
        <v>366</v>
      </c>
      <c r="B367" t="s">
        <v>11</v>
      </c>
      <c r="C367" t="s">
        <v>14</v>
      </c>
      <c r="D367">
        <v>37</v>
      </c>
      <c r="E367">
        <v>43</v>
      </c>
      <c r="F367">
        <v>808481</v>
      </c>
      <c r="G367">
        <v>769562</v>
      </c>
      <c r="H367">
        <v>0.28799999999999998</v>
      </c>
      <c r="I367">
        <f t="shared" si="5"/>
        <v>40</v>
      </c>
    </row>
    <row r="368" spans="1:9" x14ac:dyDescent="0.2">
      <c r="A368">
        <v>366</v>
      </c>
      <c r="B368" t="s">
        <v>11</v>
      </c>
      <c r="C368" t="s">
        <v>12</v>
      </c>
      <c r="D368">
        <v>26</v>
      </c>
      <c r="E368">
        <v>80</v>
      </c>
      <c r="F368">
        <v>808481</v>
      </c>
      <c r="G368">
        <v>769562</v>
      </c>
      <c r="H368">
        <v>1.6927000000000001</v>
      </c>
      <c r="I368">
        <f t="shared" si="5"/>
        <v>53</v>
      </c>
    </row>
    <row r="369" spans="1:9" x14ac:dyDescent="0.2">
      <c r="A369">
        <v>366</v>
      </c>
      <c r="B369" t="s">
        <v>11</v>
      </c>
      <c r="C369" t="s">
        <v>19</v>
      </c>
      <c r="D369">
        <v>19</v>
      </c>
      <c r="E369">
        <v>81</v>
      </c>
      <c r="F369">
        <v>808481</v>
      </c>
      <c r="G369">
        <v>769562</v>
      </c>
      <c r="H369">
        <v>2.1631</v>
      </c>
      <c r="I369">
        <f t="shared" si="5"/>
        <v>50</v>
      </c>
    </row>
    <row r="370" spans="1:9" x14ac:dyDescent="0.2">
      <c r="A370">
        <v>366</v>
      </c>
      <c r="B370" t="s">
        <v>11</v>
      </c>
      <c r="C370" t="s">
        <v>20</v>
      </c>
      <c r="D370">
        <v>19</v>
      </c>
      <c r="E370">
        <v>28</v>
      </c>
      <c r="F370">
        <v>808481</v>
      </c>
      <c r="G370">
        <v>769562</v>
      </c>
      <c r="H370">
        <v>0.63060000000000005</v>
      </c>
      <c r="I370">
        <f t="shared" si="5"/>
        <v>23.5</v>
      </c>
    </row>
    <row r="371" spans="1:9" x14ac:dyDescent="0.2">
      <c r="A371">
        <v>366</v>
      </c>
      <c r="B371" t="s">
        <v>11</v>
      </c>
      <c r="C371" t="s">
        <v>17</v>
      </c>
      <c r="D371">
        <v>7</v>
      </c>
      <c r="E371">
        <v>31</v>
      </c>
      <c r="F371">
        <v>808481</v>
      </c>
      <c r="G371">
        <v>769562</v>
      </c>
      <c r="H371">
        <v>2.218</v>
      </c>
      <c r="I371">
        <f t="shared" si="5"/>
        <v>19</v>
      </c>
    </row>
    <row r="372" spans="1:9" x14ac:dyDescent="0.2">
      <c r="A372">
        <v>366</v>
      </c>
      <c r="B372" t="s">
        <v>11</v>
      </c>
      <c r="C372" t="s">
        <v>28</v>
      </c>
      <c r="D372">
        <v>7</v>
      </c>
      <c r="E372">
        <v>24</v>
      </c>
      <c r="F372">
        <v>808481</v>
      </c>
      <c r="G372">
        <v>769562</v>
      </c>
      <c r="H372">
        <v>1.8488</v>
      </c>
      <c r="I372">
        <f t="shared" si="5"/>
        <v>15.5</v>
      </c>
    </row>
    <row r="373" spans="1:9" x14ac:dyDescent="0.2">
      <c r="A373">
        <v>366</v>
      </c>
      <c r="B373" t="s">
        <v>11</v>
      </c>
      <c r="C373" t="s">
        <v>16</v>
      </c>
      <c r="D373">
        <v>30</v>
      </c>
      <c r="E373">
        <v>41</v>
      </c>
      <c r="F373">
        <v>808481</v>
      </c>
      <c r="G373">
        <v>769562</v>
      </c>
      <c r="H373">
        <v>0.52180000000000004</v>
      </c>
      <c r="I373">
        <f t="shared" si="5"/>
        <v>35.5</v>
      </c>
    </row>
    <row r="374" spans="1:9" x14ac:dyDescent="0.2">
      <c r="A374">
        <v>366</v>
      </c>
      <c r="B374" t="s">
        <v>11</v>
      </c>
      <c r="C374" t="s">
        <v>13</v>
      </c>
      <c r="D374">
        <v>20</v>
      </c>
      <c r="E374">
        <v>9</v>
      </c>
      <c r="F374">
        <v>808481</v>
      </c>
      <c r="G374">
        <v>769562</v>
      </c>
      <c r="H374">
        <v>-1.0808</v>
      </c>
      <c r="I374">
        <f t="shared" si="5"/>
        <v>14.5</v>
      </c>
    </row>
    <row r="375" spans="1:9" x14ac:dyDescent="0.2">
      <c r="A375">
        <v>366</v>
      </c>
      <c r="B375" t="s">
        <v>11</v>
      </c>
      <c r="C375" t="s">
        <v>25</v>
      </c>
      <c r="D375">
        <v>16</v>
      </c>
      <c r="E375">
        <v>27</v>
      </c>
      <c r="F375">
        <v>808481</v>
      </c>
      <c r="G375">
        <v>769562</v>
      </c>
      <c r="H375">
        <v>0.82609999999999995</v>
      </c>
      <c r="I375">
        <f t="shared" si="5"/>
        <v>21.5</v>
      </c>
    </row>
    <row r="376" spans="1:9" x14ac:dyDescent="0.2">
      <c r="A376">
        <v>366</v>
      </c>
      <c r="B376" t="s">
        <v>11</v>
      </c>
      <c r="C376" t="s">
        <v>21</v>
      </c>
      <c r="D376">
        <v>9</v>
      </c>
      <c r="E376">
        <v>21</v>
      </c>
      <c r="F376">
        <v>808481</v>
      </c>
      <c r="G376">
        <v>769562</v>
      </c>
      <c r="H376">
        <v>1.2936000000000001</v>
      </c>
      <c r="I376">
        <f t="shared" si="5"/>
        <v>15</v>
      </c>
    </row>
    <row r="377" spans="1:9" x14ac:dyDescent="0.2">
      <c r="A377">
        <v>367</v>
      </c>
      <c r="B377" t="s">
        <v>12</v>
      </c>
      <c r="C377" t="s">
        <v>10</v>
      </c>
      <c r="D377">
        <v>24</v>
      </c>
      <c r="E377">
        <v>23</v>
      </c>
      <c r="F377">
        <v>808481</v>
      </c>
      <c r="G377">
        <v>769562</v>
      </c>
      <c r="H377">
        <v>9.7999999999999997E-3</v>
      </c>
      <c r="I377">
        <f t="shared" si="5"/>
        <v>23.5</v>
      </c>
    </row>
    <row r="378" spans="1:9" x14ac:dyDescent="0.2">
      <c r="A378">
        <v>367</v>
      </c>
      <c r="B378" t="s">
        <v>12</v>
      </c>
      <c r="C378" t="s">
        <v>15</v>
      </c>
      <c r="D378">
        <v>26</v>
      </c>
      <c r="E378">
        <v>37</v>
      </c>
      <c r="F378">
        <v>808481</v>
      </c>
      <c r="G378">
        <v>769562</v>
      </c>
      <c r="H378">
        <v>0.58020000000000005</v>
      </c>
      <c r="I378">
        <f t="shared" si="5"/>
        <v>31.5</v>
      </c>
    </row>
    <row r="379" spans="1:9" x14ac:dyDescent="0.2">
      <c r="A379">
        <v>367</v>
      </c>
      <c r="B379" t="s">
        <v>12</v>
      </c>
      <c r="C379" t="s">
        <v>20</v>
      </c>
      <c r="D379">
        <v>7</v>
      </c>
      <c r="E379">
        <v>15</v>
      </c>
      <c r="F379">
        <v>808481</v>
      </c>
      <c r="G379">
        <v>769562</v>
      </c>
      <c r="H379">
        <v>1.1707000000000001</v>
      </c>
      <c r="I379">
        <f t="shared" si="5"/>
        <v>11</v>
      </c>
    </row>
    <row r="380" spans="1:9" x14ac:dyDescent="0.2">
      <c r="A380">
        <v>367</v>
      </c>
      <c r="B380" t="s">
        <v>12</v>
      </c>
      <c r="C380" t="s">
        <v>19</v>
      </c>
      <c r="D380">
        <v>53</v>
      </c>
      <c r="E380">
        <v>87</v>
      </c>
      <c r="F380">
        <v>808481</v>
      </c>
      <c r="G380">
        <v>769562</v>
      </c>
      <c r="H380">
        <v>0.78620000000000001</v>
      </c>
      <c r="I380">
        <f t="shared" si="5"/>
        <v>70</v>
      </c>
    </row>
    <row r="381" spans="1:9" x14ac:dyDescent="0.2">
      <c r="A381">
        <v>367</v>
      </c>
      <c r="B381" t="s">
        <v>12</v>
      </c>
      <c r="C381" t="s">
        <v>22</v>
      </c>
      <c r="D381">
        <v>9</v>
      </c>
      <c r="E381">
        <v>45</v>
      </c>
      <c r="F381">
        <v>808481</v>
      </c>
      <c r="G381">
        <v>769562</v>
      </c>
      <c r="H381">
        <v>2.3931</v>
      </c>
      <c r="I381">
        <f t="shared" si="5"/>
        <v>27</v>
      </c>
    </row>
    <row r="382" spans="1:9" x14ac:dyDescent="0.2">
      <c r="A382">
        <v>367</v>
      </c>
      <c r="B382" t="s">
        <v>12</v>
      </c>
      <c r="C382" t="s">
        <v>27</v>
      </c>
      <c r="D382">
        <v>7</v>
      </c>
      <c r="E382">
        <v>12</v>
      </c>
      <c r="F382">
        <v>808481</v>
      </c>
      <c r="G382">
        <v>769562</v>
      </c>
      <c r="H382">
        <v>0.8488</v>
      </c>
      <c r="I382">
        <f t="shared" si="5"/>
        <v>9.5</v>
      </c>
    </row>
    <row r="383" spans="1:9" x14ac:dyDescent="0.2">
      <c r="A383">
        <v>367</v>
      </c>
      <c r="B383" t="s">
        <v>12</v>
      </c>
      <c r="C383" t="s">
        <v>8</v>
      </c>
      <c r="D383">
        <v>6</v>
      </c>
      <c r="E383">
        <v>4</v>
      </c>
      <c r="F383">
        <v>808481</v>
      </c>
      <c r="G383">
        <v>769562</v>
      </c>
      <c r="H383">
        <v>-0.51380000000000003</v>
      </c>
      <c r="I383">
        <f t="shared" si="5"/>
        <v>5</v>
      </c>
    </row>
    <row r="384" spans="1:9" x14ac:dyDescent="0.2">
      <c r="A384">
        <v>367</v>
      </c>
      <c r="B384" t="s">
        <v>12</v>
      </c>
      <c r="C384" t="s">
        <v>14</v>
      </c>
      <c r="D384">
        <v>18</v>
      </c>
      <c r="E384">
        <v>29</v>
      </c>
      <c r="F384">
        <v>808481</v>
      </c>
      <c r="G384">
        <v>769562</v>
      </c>
      <c r="H384">
        <v>0.75919999999999999</v>
      </c>
      <c r="I384">
        <f t="shared" si="5"/>
        <v>23.5</v>
      </c>
    </row>
    <row r="385" spans="1:9" x14ac:dyDescent="0.2">
      <c r="A385">
        <v>367</v>
      </c>
      <c r="B385" t="s">
        <v>12</v>
      </c>
      <c r="C385" t="s">
        <v>11</v>
      </c>
      <c r="D385">
        <v>17</v>
      </c>
      <c r="E385">
        <v>14</v>
      </c>
      <c r="F385">
        <v>808481</v>
      </c>
      <c r="G385">
        <v>769562</v>
      </c>
      <c r="H385">
        <v>-0.2089</v>
      </c>
      <c r="I385">
        <f t="shared" si="5"/>
        <v>15.5</v>
      </c>
    </row>
    <row r="386" spans="1:9" x14ac:dyDescent="0.2">
      <c r="A386">
        <v>367</v>
      </c>
      <c r="B386" t="s">
        <v>12</v>
      </c>
      <c r="C386" t="s">
        <v>23</v>
      </c>
      <c r="D386">
        <v>7</v>
      </c>
      <c r="E386">
        <v>26</v>
      </c>
      <c r="F386">
        <v>808481</v>
      </c>
      <c r="G386">
        <v>769562</v>
      </c>
      <c r="H386">
        <v>1.9642999999999999</v>
      </c>
      <c r="I386">
        <f t="shared" si="5"/>
        <v>16.5</v>
      </c>
    </row>
    <row r="387" spans="1:9" x14ac:dyDescent="0.2">
      <c r="A387">
        <v>367</v>
      </c>
      <c r="B387" t="s">
        <v>12</v>
      </c>
      <c r="C387" t="s">
        <v>17</v>
      </c>
      <c r="D387">
        <v>7</v>
      </c>
      <c r="E387">
        <v>16</v>
      </c>
      <c r="F387">
        <v>808481</v>
      </c>
      <c r="G387">
        <v>769562</v>
      </c>
      <c r="H387">
        <v>1.2638</v>
      </c>
      <c r="I387">
        <f t="shared" ref="I387:I450" si="6" xml:space="preserve"> AVERAGE(D387:E387)</f>
        <v>11.5</v>
      </c>
    </row>
    <row r="388" spans="1:9" x14ac:dyDescent="0.2">
      <c r="A388">
        <v>370</v>
      </c>
      <c r="B388" t="s">
        <v>28</v>
      </c>
      <c r="C388" t="s">
        <v>8</v>
      </c>
      <c r="D388">
        <v>17</v>
      </c>
      <c r="E388">
        <v>40</v>
      </c>
      <c r="F388">
        <v>808481</v>
      </c>
      <c r="G388">
        <v>769562</v>
      </c>
      <c r="H388">
        <v>1.3056000000000001</v>
      </c>
      <c r="I388">
        <f t="shared" si="6"/>
        <v>28.5</v>
      </c>
    </row>
    <row r="389" spans="1:9" x14ac:dyDescent="0.2">
      <c r="A389">
        <v>370</v>
      </c>
      <c r="B389" t="s">
        <v>28</v>
      </c>
      <c r="C389" t="s">
        <v>26</v>
      </c>
      <c r="D389">
        <v>10</v>
      </c>
      <c r="E389">
        <v>15</v>
      </c>
      <c r="F389">
        <v>808481</v>
      </c>
      <c r="G389">
        <v>769562</v>
      </c>
      <c r="H389">
        <v>0.65610000000000002</v>
      </c>
      <c r="I389">
        <f t="shared" si="6"/>
        <v>12.5</v>
      </c>
    </row>
    <row r="390" spans="1:9" x14ac:dyDescent="0.2">
      <c r="A390">
        <v>370</v>
      </c>
      <c r="B390" t="s">
        <v>28</v>
      </c>
      <c r="C390" t="s">
        <v>21</v>
      </c>
      <c r="D390">
        <v>18</v>
      </c>
      <c r="E390">
        <v>9</v>
      </c>
      <c r="F390">
        <v>808481</v>
      </c>
      <c r="G390">
        <v>769562</v>
      </c>
      <c r="H390">
        <v>-0.92879999999999996</v>
      </c>
      <c r="I390">
        <f t="shared" si="6"/>
        <v>13.5</v>
      </c>
    </row>
    <row r="391" spans="1:9" x14ac:dyDescent="0.2">
      <c r="A391">
        <v>370</v>
      </c>
      <c r="B391" t="s">
        <v>28</v>
      </c>
      <c r="C391" t="s">
        <v>19</v>
      </c>
      <c r="D391">
        <v>38</v>
      </c>
      <c r="E391">
        <v>107</v>
      </c>
      <c r="F391">
        <v>808481</v>
      </c>
      <c r="G391">
        <v>769562</v>
      </c>
      <c r="H391">
        <v>1.5647</v>
      </c>
      <c r="I391">
        <f t="shared" si="6"/>
        <v>72.5</v>
      </c>
    </row>
    <row r="392" spans="1:9" x14ac:dyDescent="0.2">
      <c r="A392">
        <v>370</v>
      </c>
      <c r="B392" t="s">
        <v>28</v>
      </c>
      <c r="C392" t="s">
        <v>22</v>
      </c>
      <c r="D392">
        <v>33</v>
      </c>
      <c r="E392">
        <v>44</v>
      </c>
      <c r="F392">
        <v>808481</v>
      </c>
      <c r="G392">
        <v>769562</v>
      </c>
      <c r="H392">
        <v>0.48620000000000002</v>
      </c>
      <c r="I392">
        <f t="shared" si="6"/>
        <v>38.5</v>
      </c>
    </row>
    <row r="393" spans="1:9" x14ac:dyDescent="0.2">
      <c r="A393">
        <v>370</v>
      </c>
      <c r="B393" t="s">
        <v>28</v>
      </c>
      <c r="C393" t="s">
        <v>11</v>
      </c>
      <c r="D393">
        <v>50</v>
      </c>
      <c r="E393">
        <v>75</v>
      </c>
      <c r="F393">
        <v>808481</v>
      </c>
      <c r="G393">
        <v>769562</v>
      </c>
      <c r="H393">
        <v>0.65610000000000002</v>
      </c>
      <c r="I393">
        <f t="shared" si="6"/>
        <v>62.5</v>
      </c>
    </row>
    <row r="394" spans="1:9" x14ac:dyDescent="0.2">
      <c r="A394">
        <v>370</v>
      </c>
      <c r="B394" t="s">
        <v>28</v>
      </c>
      <c r="C394" t="s">
        <v>10</v>
      </c>
      <c r="D394">
        <v>17</v>
      </c>
      <c r="E394">
        <v>24</v>
      </c>
      <c r="F394">
        <v>808481</v>
      </c>
      <c r="G394">
        <v>769562</v>
      </c>
      <c r="H394">
        <v>0.56869999999999998</v>
      </c>
      <c r="I394">
        <f t="shared" si="6"/>
        <v>20.5</v>
      </c>
    </row>
    <row r="395" spans="1:9" x14ac:dyDescent="0.2">
      <c r="A395">
        <v>370</v>
      </c>
      <c r="B395" t="s">
        <v>28</v>
      </c>
      <c r="C395" t="s">
        <v>12</v>
      </c>
      <c r="D395">
        <v>27</v>
      </c>
      <c r="E395">
        <v>37</v>
      </c>
      <c r="F395">
        <v>808481</v>
      </c>
      <c r="G395">
        <v>769562</v>
      </c>
      <c r="H395">
        <v>0.52569999999999995</v>
      </c>
      <c r="I395">
        <f t="shared" si="6"/>
        <v>32</v>
      </c>
    </row>
    <row r="396" spans="1:9" x14ac:dyDescent="0.2">
      <c r="A396">
        <v>370</v>
      </c>
      <c r="B396" t="s">
        <v>28</v>
      </c>
      <c r="C396" t="s">
        <v>17</v>
      </c>
      <c r="D396">
        <v>24</v>
      </c>
      <c r="E396">
        <v>23</v>
      </c>
      <c r="F396">
        <v>808481</v>
      </c>
      <c r="G396">
        <v>769562</v>
      </c>
      <c r="H396">
        <v>9.7999999999999997E-3</v>
      </c>
      <c r="I396">
        <f t="shared" si="6"/>
        <v>23.5</v>
      </c>
    </row>
    <row r="397" spans="1:9" x14ac:dyDescent="0.2">
      <c r="A397">
        <v>370</v>
      </c>
      <c r="B397" t="s">
        <v>28</v>
      </c>
      <c r="C397" t="s">
        <v>20</v>
      </c>
      <c r="D397">
        <v>9</v>
      </c>
      <c r="E397">
        <v>11</v>
      </c>
      <c r="F397">
        <v>808481</v>
      </c>
      <c r="G397">
        <v>769562</v>
      </c>
      <c r="H397">
        <v>0.36070000000000002</v>
      </c>
      <c r="I397">
        <f t="shared" si="6"/>
        <v>10</v>
      </c>
    </row>
    <row r="398" spans="1:9" x14ac:dyDescent="0.2">
      <c r="A398">
        <v>370</v>
      </c>
      <c r="B398" t="s">
        <v>28</v>
      </c>
      <c r="C398" t="s">
        <v>14</v>
      </c>
      <c r="D398">
        <v>38</v>
      </c>
      <c r="E398">
        <v>85</v>
      </c>
      <c r="F398">
        <v>808481</v>
      </c>
      <c r="G398">
        <v>769562</v>
      </c>
      <c r="H398">
        <v>1.2325999999999999</v>
      </c>
      <c r="I398">
        <f t="shared" si="6"/>
        <v>61.5</v>
      </c>
    </row>
    <row r="399" spans="1:9" x14ac:dyDescent="0.2">
      <c r="A399">
        <v>370</v>
      </c>
      <c r="B399" t="s">
        <v>28</v>
      </c>
      <c r="C399" t="s">
        <v>9</v>
      </c>
      <c r="D399">
        <v>15</v>
      </c>
      <c r="E399">
        <v>30</v>
      </c>
      <c r="F399">
        <v>808481</v>
      </c>
      <c r="G399">
        <v>769562</v>
      </c>
      <c r="H399">
        <v>1.0711999999999999</v>
      </c>
      <c r="I399">
        <f t="shared" si="6"/>
        <v>22.5</v>
      </c>
    </row>
    <row r="400" spans="1:9" x14ac:dyDescent="0.2">
      <c r="A400">
        <v>370</v>
      </c>
      <c r="B400" t="s">
        <v>28</v>
      </c>
      <c r="C400" t="s">
        <v>25</v>
      </c>
      <c r="D400">
        <v>10</v>
      </c>
      <c r="E400">
        <v>6</v>
      </c>
      <c r="F400">
        <v>808481</v>
      </c>
      <c r="G400">
        <v>769562</v>
      </c>
      <c r="H400">
        <v>-0.66579999999999995</v>
      </c>
      <c r="I400">
        <f t="shared" si="6"/>
        <v>8</v>
      </c>
    </row>
    <row r="401" spans="1:9" x14ac:dyDescent="0.2">
      <c r="A401">
        <v>370</v>
      </c>
      <c r="B401" t="s">
        <v>28</v>
      </c>
      <c r="C401" t="s">
        <v>15</v>
      </c>
      <c r="D401">
        <v>46</v>
      </c>
      <c r="E401">
        <v>48</v>
      </c>
      <c r="F401">
        <v>808481</v>
      </c>
      <c r="G401">
        <v>769562</v>
      </c>
      <c r="H401">
        <v>0.1326</v>
      </c>
      <c r="I401">
        <f t="shared" si="6"/>
        <v>47</v>
      </c>
    </row>
    <row r="402" spans="1:9" x14ac:dyDescent="0.2">
      <c r="A402">
        <v>370</v>
      </c>
      <c r="B402" t="s">
        <v>28</v>
      </c>
      <c r="C402" t="s">
        <v>18</v>
      </c>
      <c r="D402">
        <v>16</v>
      </c>
      <c r="E402">
        <v>21</v>
      </c>
      <c r="F402">
        <v>808481</v>
      </c>
      <c r="G402">
        <v>769562</v>
      </c>
      <c r="H402">
        <v>0.46350000000000002</v>
      </c>
      <c r="I402">
        <f t="shared" si="6"/>
        <v>18.5</v>
      </c>
    </row>
    <row r="403" spans="1:9" x14ac:dyDescent="0.2">
      <c r="A403">
        <v>370</v>
      </c>
      <c r="B403" t="s">
        <v>28</v>
      </c>
      <c r="C403" t="s">
        <v>16</v>
      </c>
      <c r="D403">
        <v>19</v>
      </c>
      <c r="E403">
        <v>66</v>
      </c>
      <c r="F403">
        <v>808481</v>
      </c>
      <c r="G403">
        <v>769562</v>
      </c>
      <c r="H403">
        <v>1.8675999999999999</v>
      </c>
      <c r="I403">
        <f t="shared" si="6"/>
        <v>42.5</v>
      </c>
    </row>
    <row r="404" spans="1:9" x14ac:dyDescent="0.2">
      <c r="A404">
        <v>370</v>
      </c>
      <c r="B404" t="s">
        <v>28</v>
      </c>
      <c r="C404" t="s">
        <v>27</v>
      </c>
      <c r="D404">
        <v>22</v>
      </c>
      <c r="E404">
        <v>32</v>
      </c>
      <c r="F404">
        <v>808481</v>
      </c>
      <c r="G404">
        <v>769562</v>
      </c>
      <c r="H404">
        <v>0.61170000000000002</v>
      </c>
      <c r="I404">
        <f t="shared" si="6"/>
        <v>27</v>
      </c>
    </row>
    <row r="405" spans="1:9" x14ac:dyDescent="0.2">
      <c r="A405">
        <v>370</v>
      </c>
      <c r="B405" t="s">
        <v>28</v>
      </c>
      <c r="C405" t="s">
        <v>13</v>
      </c>
      <c r="D405">
        <v>12</v>
      </c>
      <c r="E405">
        <v>10</v>
      </c>
      <c r="F405">
        <v>808481</v>
      </c>
      <c r="G405">
        <v>769562</v>
      </c>
      <c r="H405">
        <v>-0.19189999999999999</v>
      </c>
      <c r="I405">
        <f t="shared" si="6"/>
        <v>11</v>
      </c>
    </row>
    <row r="406" spans="1:9" x14ac:dyDescent="0.2">
      <c r="A406">
        <v>370</v>
      </c>
      <c r="B406" t="s">
        <v>28</v>
      </c>
      <c r="C406" t="s">
        <v>23</v>
      </c>
      <c r="D406">
        <v>20</v>
      </c>
      <c r="E406">
        <v>27</v>
      </c>
      <c r="F406">
        <v>808481</v>
      </c>
      <c r="G406">
        <v>769562</v>
      </c>
      <c r="H406">
        <v>0.50409999999999999</v>
      </c>
      <c r="I406">
        <f t="shared" si="6"/>
        <v>23.5</v>
      </c>
    </row>
    <row r="407" spans="1:9" x14ac:dyDescent="0.2">
      <c r="A407">
        <v>370</v>
      </c>
      <c r="B407" t="s">
        <v>28</v>
      </c>
      <c r="C407" t="s">
        <v>24</v>
      </c>
      <c r="D407">
        <v>9</v>
      </c>
      <c r="E407">
        <v>13</v>
      </c>
      <c r="F407">
        <v>808481</v>
      </c>
      <c r="G407">
        <v>769562</v>
      </c>
      <c r="H407">
        <v>0.60170000000000001</v>
      </c>
      <c r="I407">
        <f t="shared" si="6"/>
        <v>11</v>
      </c>
    </row>
    <row r="408" spans="1:9" x14ac:dyDescent="0.2">
      <c r="A408">
        <v>371</v>
      </c>
      <c r="B408" t="s">
        <v>11</v>
      </c>
      <c r="C408" t="s">
        <v>16</v>
      </c>
      <c r="D408">
        <v>6</v>
      </c>
      <c r="E408">
        <v>2</v>
      </c>
      <c r="F408">
        <v>808481</v>
      </c>
      <c r="G408">
        <v>769562</v>
      </c>
      <c r="H408">
        <v>-1.5138</v>
      </c>
      <c r="I408">
        <f t="shared" si="6"/>
        <v>4</v>
      </c>
    </row>
    <row r="409" spans="1:9" x14ac:dyDescent="0.2">
      <c r="A409">
        <v>372</v>
      </c>
      <c r="B409" t="s">
        <v>10</v>
      </c>
      <c r="C409" t="s">
        <v>11</v>
      </c>
      <c r="D409">
        <v>16</v>
      </c>
      <c r="E409">
        <v>30</v>
      </c>
      <c r="F409">
        <v>808481</v>
      </c>
      <c r="G409">
        <v>769562</v>
      </c>
      <c r="H409">
        <v>0.97809999999999997</v>
      </c>
      <c r="I409">
        <f t="shared" si="6"/>
        <v>23</v>
      </c>
    </row>
    <row r="410" spans="1:9" x14ac:dyDescent="0.2">
      <c r="A410">
        <v>372</v>
      </c>
      <c r="B410" t="s">
        <v>10</v>
      </c>
      <c r="C410" t="s">
        <v>14</v>
      </c>
      <c r="D410">
        <v>14</v>
      </c>
      <c r="E410">
        <v>32</v>
      </c>
      <c r="F410">
        <v>808481</v>
      </c>
      <c r="G410">
        <v>769562</v>
      </c>
      <c r="H410">
        <v>1.2638</v>
      </c>
      <c r="I410">
        <f t="shared" si="6"/>
        <v>23</v>
      </c>
    </row>
    <row r="411" spans="1:9" x14ac:dyDescent="0.2">
      <c r="A411">
        <v>372</v>
      </c>
      <c r="B411" t="s">
        <v>10</v>
      </c>
      <c r="C411" t="s">
        <v>19</v>
      </c>
      <c r="D411">
        <v>23</v>
      </c>
      <c r="E411">
        <v>42</v>
      </c>
      <c r="F411">
        <v>808481</v>
      </c>
      <c r="G411">
        <v>769562</v>
      </c>
      <c r="H411">
        <v>0.93989999999999996</v>
      </c>
      <c r="I411">
        <f t="shared" si="6"/>
        <v>32.5</v>
      </c>
    </row>
    <row r="412" spans="1:9" x14ac:dyDescent="0.2">
      <c r="A412">
        <v>372</v>
      </c>
      <c r="B412" t="s">
        <v>10</v>
      </c>
      <c r="C412" t="s">
        <v>17</v>
      </c>
      <c r="D412">
        <v>8</v>
      </c>
      <c r="E412">
        <v>9</v>
      </c>
      <c r="F412">
        <v>808481</v>
      </c>
      <c r="G412">
        <v>769562</v>
      </c>
      <c r="H412">
        <v>0.24110000000000001</v>
      </c>
      <c r="I412">
        <f t="shared" si="6"/>
        <v>8.5</v>
      </c>
    </row>
    <row r="413" spans="1:9" x14ac:dyDescent="0.2">
      <c r="A413">
        <v>372</v>
      </c>
      <c r="B413" t="s">
        <v>10</v>
      </c>
      <c r="C413" t="s">
        <v>15</v>
      </c>
      <c r="D413">
        <v>7</v>
      </c>
      <c r="E413">
        <v>11</v>
      </c>
      <c r="F413">
        <v>808481</v>
      </c>
      <c r="G413">
        <v>769562</v>
      </c>
      <c r="H413">
        <v>0.72330000000000005</v>
      </c>
      <c r="I413">
        <f t="shared" si="6"/>
        <v>9</v>
      </c>
    </row>
    <row r="414" spans="1:9" x14ac:dyDescent="0.2">
      <c r="A414">
        <v>372</v>
      </c>
      <c r="B414" t="s">
        <v>10</v>
      </c>
      <c r="C414" t="s">
        <v>12</v>
      </c>
      <c r="D414">
        <v>16</v>
      </c>
      <c r="E414">
        <v>54</v>
      </c>
      <c r="F414">
        <v>808481</v>
      </c>
      <c r="G414">
        <v>769562</v>
      </c>
      <c r="H414">
        <v>1.8261000000000001</v>
      </c>
      <c r="I414">
        <f t="shared" si="6"/>
        <v>35</v>
      </c>
    </row>
    <row r="415" spans="1:9" x14ac:dyDescent="0.2">
      <c r="A415">
        <v>372</v>
      </c>
      <c r="B415" t="s">
        <v>10</v>
      </c>
      <c r="C415" t="s">
        <v>13</v>
      </c>
      <c r="D415">
        <v>6</v>
      </c>
      <c r="E415">
        <v>3</v>
      </c>
      <c r="F415">
        <v>808481</v>
      </c>
      <c r="G415">
        <v>769562</v>
      </c>
      <c r="H415">
        <v>-0.92879999999999996</v>
      </c>
      <c r="I415">
        <f t="shared" si="6"/>
        <v>4.5</v>
      </c>
    </row>
    <row r="416" spans="1:9" x14ac:dyDescent="0.2">
      <c r="A416">
        <v>373</v>
      </c>
      <c r="B416" t="s">
        <v>11</v>
      </c>
      <c r="C416" t="s">
        <v>12</v>
      </c>
      <c r="D416">
        <v>8</v>
      </c>
      <c r="E416">
        <v>15</v>
      </c>
      <c r="F416">
        <v>808481</v>
      </c>
      <c r="G416">
        <v>769562</v>
      </c>
      <c r="H416">
        <v>0.97809999999999997</v>
      </c>
      <c r="I416">
        <f t="shared" si="6"/>
        <v>11.5</v>
      </c>
    </row>
    <row r="417" spans="1:9" x14ac:dyDescent="0.2">
      <c r="A417">
        <v>373</v>
      </c>
      <c r="B417" t="s">
        <v>11</v>
      </c>
      <c r="C417" t="s">
        <v>15</v>
      </c>
      <c r="D417">
        <v>16</v>
      </c>
      <c r="E417">
        <v>27</v>
      </c>
      <c r="F417">
        <v>808481</v>
      </c>
      <c r="G417">
        <v>769562</v>
      </c>
      <c r="H417">
        <v>0.82609999999999995</v>
      </c>
      <c r="I417">
        <f t="shared" si="6"/>
        <v>21.5</v>
      </c>
    </row>
    <row r="418" spans="1:9" x14ac:dyDescent="0.2">
      <c r="A418">
        <v>373</v>
      </c>
      <c r="B418" t="s">
        <v>11</v>
      </c>
      <c r="C418" t="s">
        <v>16</v>
      </c>
      <c r="D418">
        <v>10</v>
      </c>
      <c r="E418">
        <v>19</v>
      </c>
      <c r="F418">
        <v>808481</v>
      </c>
      <c r="G418">
        <v>769562</v>
      </c>
      <c r="H418">
        <v>0.99719999999999998</v>
      </c>
      <c r="I418">
        <f t="shared" si="6"/>
        <v>14.5</v>
      </c>
    </row>
    <row r="419" spans="1:9" x14ac:dyDescent="0.2">
      <c r="A419">
        <v>373</v>
      </c>
      <c r="B419" t="s">
        <v>11</v>
      </c>
      <c r="C419" t="s">
        <v>17</v>
      </c>
      <c r="D419">
        <v>7</v>
      </c>
      <c r="E419">
        <v>2</v>
      </c>
      <c r="F419">
        <v>808481</v>
      </c>
      <c r="G419">
        <v>769562</v>
      </c>
      <c r="H419">
        <v>-1.7362</v>
      </c>
      <c r="I419">
        <f t="shared" si="6"/>
        <v>4.5</v>
      </c>
    </row>
    <row r="420" spans="1:9" x14ac:dyDescent="0.2">
      <c r="A420">
        <v>373</v>
      </c>
      <c r="B420" t="s">
        <v>11</v>
      </c>
      <c r="C420" t="s">
        <v>25</v>
      </c>
      <c r="D420">
        <v>7</v>
      </c>
      <c r="E420">
        <v>5</v>
      </c>
      <c r="F420">
        <v>808481</v>
      </c>
      <c r="G420">
        <v>769562</v>
      </c>
      <c r="H420">
        <v>-0.4143</v>
      </c>
      <c r="I420">
        <f t="shared" si="6"/>
        <v>6</v>
      </c>
    </row>
    <row r="421" spans="1:9" x14ac:dyDescent="0.2">
      <c r="A421">
        <v>373</v>
      </c>
      <c r="B421" t="s">
        <v>11</v>
      </c>
      <c r="C421" t="s">
        <v>10</v>
      </c>
      <c r="D421">
        <v>12</v>
      </c>
      <c r="E421">
        <v>16</v>
      </c>
      <c r="F421">
        <v>808481</v>
      </c>
      <c r="G421">
        <v>769562</v>
      </c>
      <c r="H421">
        <v>0.48620000000000002</v>
      </c>
      <c r="I421">
        <f t="shared" si="6"/>
        <v>14</v>
      </c>
    </row>
    <row r="422" spans="1:9" x14ac:dyDescent="0.2">
      <c r="A422">
        <v>373</v>
      </c>
      <c r="B422" t="s">
        <v>11</v>
      </c>
      <c r="C422" t="s">
        <v>19</v>
      </c>
      <c r="D422">
        <v>9</v>
      </c>
      <c r="E422">
        <v>21</v>
      </c>
      <c r="F422">
        <v>808481</v>
      </c>
      <c r="G422">
        <v>769562</v>
      </c>
      <c r="H422">
        <v>1.2936000000000001</v>
      </c>
      <c r="I422">
        <f t="shared" si="6"/>
        <v>15</v>
      </c>
    </row>
    <row r="423" spans="1:9" x14ac:dyDescent="0.2">
      <c r="A423">
        <v>373</v>
      </c>
      <c r="B423" t="s">
        <v>11</v>
      </c>
      <c r="C423" t="s">
        <v>13</v>
      </c>
      <c r="D423">
        <v>6</v>
      </c>
      <c r="E423">
        <v>5</v>
      </c>
      <c r="F423">
        <v>808481</v>
      </c>
      <c r="G423">
        <v>769562</v>
      </c>
      <c r="H423">
        <v>-0.19189999999999999</v>
      </c>
      <c r="I423">
        <f t="shared" si="6"/>
        <v>5.5</v>
      </c>
    </row>
    <row r="424" spans="1:9" x14ac:dyDescent="0.2">
      <c r="A424">
        <v>373</v>
      </c>
      <c r="B424" t="s">
        <v>11</v>
      </c>
      <c r="C424" t="s">
        <v>8</v>
      </c>
      <c r="D424">
        <v>8</v>
      </c>
      <c r="E424">
        <v>10</v>
      </c>
      <c r="F424">
        <v>808481</v>
      </c>
      <c r="G424">
        <v>769562</v>
      </c>
      <c r="H424">
        <v>0.3931</v>
      </c>
      <c r="I424">
        <f t="shared" si="6"/>
        <v>9</v>
      </c>
    </row>
    <row r="425" spans="1:9" x14ac:dyDescent="0.2">
      <c r="A425">
        <v>375</v>
      </c>
      <c r="B425" t="s">
        <v>11</v>
      </c>
      <c r="C425" t="s">
        <v>19</v>
      </c>
      <c r="D425">
        <v>19</v>
      </c>
      <c r="E425">
        <v>45</v>
      </c>
      <c r="F425">
        <v>808481</v>
      </c>
      <c r="G425">
        <v>769562</v>
      </c>
      <c r="H425">
        <v>1.3150999999999999</v>
      </c>
      <c r="I425">
        <f t="shared" si="6"/>
        <v>32</v>
      </c>
    </row>
    <row r="426" spans="1:9" x14ac:dyDescent="0.2">
      <c r="A426">
        <v>375</v>
      </c>
      <c r="B426" t="s">
        <v>11</v>
      </c>
      <c r="C426" t="s">
        <v>10</v>
      </c>
      <c r="D426">
        <v>10</v>
      </c>
      <c r="E426">
        <v>32</v>
      </c>
      <c r="F426">
        <v>808481</v>
      </c>
      <c r="G426">
        <v>769562</v>
      </c>
      <c r="H426">
        <v>1.7492000000000001</v>
      </c>
      <c r="I426">
        <f t="shared" si="6"/>
        <v>21</v>
      </c>
    </row>
    <row r="427" spans="1:9" x14ac:dyDescent="0.2">
      <c r="A427">
        <v>375</v>
      </c>
      <c r="B427" t="s">
        <v>11</v>
      </c>
      <c r="C427" t="s">
        <v>27</v>
      </c>
      <c r="D427">
        <v>6</v>
      </c>
      <c r="E427">
        <v>11</v>
      </c>
      <c r="F427">
        <v>808481</v>
      </c>
      <c r="G427">
        <v>769562</v>
      </c>
      <c r="H427">
        <v>0.9456</v>
      </c>
      <c r="I427">
        <f t="shared" si="6"/>
        <v>8.5</v>
      </c>
    </row>
    <row r="428" spans="1:9" x14ac:dyDescent="0.2">
      <c r="A428">
        <v>375</v>
      </c>
      <c r="B428" t="s">
        <v>11</v>
      </c>
      <c r="C428" t="s">
        <v>15</v>
      </c>
      <c r="D428">
        <v>22</v>
      </c>
      <c r="E428">
        <v>23</v>
      </c>
      <c r="F428">
        <v>808481</v>
      </c>
      <c r="G428">
        <v>769562</v>
      </c>
      <c r="H428">
        <v>0.1353</v>
      </c>
      <c r="I428">
        <f t="shared" si="6"/>
        <v>22.5</v>
      </c>
    </row>
    <row r="429" spans="1:9" x14ac:dyDescent="0.2">
      <c r="A429">
        <v>375</v>
      </c>
      <c r="B429" t="s">
        <v>11</v>
      </c>
      <c r="C429" t="s">
        <v>23</v>
      </c>
      <c r="D429">
        <v>15</v>
      </c>
      <c r="E429">
        <v>14</v>
      </c>
      <c r="F429">
        <v>808481</v>
      </c>
      <c r="G429">
        <v>769562</v>
      </c>
      <c r="H429">
        <v>-2.8400000000000002E-2</v>
      </c>
      <c r="I429">
        <f t="shared" si="6"/>
        <v>14.5</v>
      </c>
    </row>
    <row r="430" spans="1:9" x14ac:dyDescent="0.2">
      <c r="A430">
        <v>375</v>
      </c>
      <c r="B430" t="s">
        <v>11</v>
      </c>
      <c r="C430" t="s">
        <v>8</v>
      </c>
      <c r="D430">
        <v>17</v>
      </c>
      <c r="E430">
        <v>23</v>
      </c>
      <c r="F430">
        <v>808481</v>
      </c>
      <c r="G430">
        <v>769562</v>
      </c>
      <c r="H430">
        <v>0.50729999999999997</v>
      </c>
      <c r="I430">
        <f t="shared" si="6"/>
        <v>20</v>
      </c>
    </row>
    <row r="431" spans="1:9" x14ac:dyDescent="0.2">
      <c r="A431">
        <v>375</v>
      </c>
      <c r="B431" t="s">
        <v>11</v>
      </c>
      <c r="C431" t="s">
        <v>12</v>
      </c>
      <c r="D431">
        <v>16</v>
      </c>
      <c r="E431">
        <v>15</v>
      </c>
      <c r="F431">
        <v>808481</v>
      </c>
      <c r="G431">
        <v>769562</v>
      </c>
      <c r="H431">
        <v>-2.1899999999999999E-2</v>
      </c>
      <c r="I431">
        <f t="shared" si="6"/>
        <v>15.5</v>
      </c>
    </row>
    <row r="432" spans="1:9" x14ac:dyDescent="0.2">
      <c r="A432">
        <v>375</v>
      </c>
      <c r="B432" t="s">
        <v>11</v>
      </c>
      <c r="C432" t="s">
        <v>16</v>
      </c>
      <c r="D432">
        <v>10</v>
      </c>
      <c r="E432">
        <v>37</v>
      </c>
      <c r="F432">
        <v>808481</v>
      </c>
      <c r="G432">
        <v>769562</v>
      </c>
      <c r="H432">
        <v>1.9587000000000001</v>
      </c>
      <c r="I432">
        <f t="shared" si="6"/>
        <v>23.5</v>
      </c>
    </row>
    <row r="433" spans="1:9" x14ac:dyDescent="0.2">
      <c r="A433">
        <v>375</v>
      </c>
      <c r="B433" t="s">
        <v>11</v>
      </c>
      <c r="C433" t="s">
        <v>25</v>
      </c>
      <c r="D433">
        <v>6</v>
      </c>
      <c r="E433">
        <v>11</v>
      </c>
      <c r="F433">
        <v>808481</v>
      </c>
      <c r="G433">
        <v>769562</v>
      </c>
      <c r="H433">
        <v>0.9456</v>
      </c>
      <c r="I433">
        <f t="shared" si="6"/>
        <v>8.5</v>
      </c>
    </row>
    <row r="434" spans="1:9" x14ac:dyDescent="0.2">
      <c r="A434">
        <v>375</v>
      </c>
      <c r="B434" t="s">
        <v>11</v>
      </c>
      <c r="C434" t="s">
        <v>14</v>
      </c>
      <c r="D434">
        <v>7</v>
      </c>
      <c r="E434">
        <v>26</v>
      </c>
      <c r="F434">
        <v>808481</v>
      </c>
      <c r="G434">
        <v>769562</v>
      </c>
      <c r="H434">
        <v>1.9642999999999999</v>
      </c>
      <c r="I434">
        <f t="shared" si="6"/>
        <v>16.5</v>
      </c>
    </row>
    <row r="435" spans="1:9" x14ac:dyDescent="0.2">
      <c r="A435">
        <v>375</v>
      </c>
      <c r="B435" t="s">
        <v>11</v>
      </c>
      <c r="C435" t="s">
        <v>17</v>
      </c>
      <c r="D435">
        <v>14</v>
      </c>
      <c r="E435">
        <v>4</v>
      </c>
      <c r="F435">
        <v>808481</v>
      </c>
      <c r="G435">
        <v>769562</v>
      </c>
      <c r="H435">
        <v>-1.7362</v>
      </c>
      <c r="I435">
        <f t="shared" si="6"/>
        <v>9</v>
      </c>
    </row>
    <row r="436" spans="1:9" x14ac:dyDescent="0.2">
      <c r="A436">
        <v>376</v>
      </c>
      <c r="B436" t="s">
        <v>8</v>
      </c>
      <c r="C436" t="s">
        <v>25</v>
      </c>
      <c r="D436">
        <v>7</v>
      </c>
      <c r="E436">
        <v>8</v>
      </c>
      <c r="F436">
        <v>808481</v>
      </c>
      <c r="G436">
        <v>769562</v>
      </c>
      <c r="H436">
        <v>0.26379999999999998</v>
      </c>
      <c r="I436">
        <f t="shared" si="6"/>
        <v>7.5</v>
      </c>
    </row>
    <row r="437" spans="1:9" x14ac:dyDescent="0.2">
      <c r="A437">
        <v>376</v>
      </c>
      <c r="B437" t="s">
        <v>8</v>
      </c>
      <c r="C437" t="s">
        <v>24</v>
      </c>
      <c r="D437">
        <v>10</v>
      </c>
      <c r="E437">
        <v>22</v>
      </c>
      <c r="F437">
        <v>808481</v>
      </c>
      <c r="G437">
        <v>769562</v>
      </c>
      <c r="H437">
        <v>1.2087000000000001</v>
      </c>
      <c r="I437">
        <f t="shared" si="6"/>
        <v>16</v>
      </c>
    </row>
    <row r="438" spans="1:9" x14ac:dyDescent="0.2">
      <c r="A438">
        <v>376</v>
      </c>
      <c r="B438" t="s">
        <v>8</v>
      </c>
      <c r="C438" t="s">
        <v>10</v>
      </c>
      <c r="D438">
        <v>17</v>
      </c>
      <c r="E438">
        <v>48</v>
      </c>
      <c r="F438">
        <v>808481</v>
      </c>
      <c r="G438">
        <v>769562</v>
      </c>
      <c r="H438">
        <v>1.5687</v>
      </c>
      <c r="I438">
        <f t="shared" si="6"/>
        <v>32.5</v>
      </c>
    </row>
    <row r="439" spans="1:9" x14ac:dyDescent="0.2">
      <c r="A439">
        <v>376</v>
      </c>
      <c r="B439" t="s">
        <v>8</v>
      </c>
      <c r="C439" t="s">
        <v>13</v>
      </c>
      <c r="D439">
        <v>13</v>
      </c>
      <c r="E439">
        <v>2</v>
      </c>
      <c r="F439">
        <v>808481</v>
      </c>
      <c r="G439">
        <v>769562</v>
      </c>
      <c r="H439">
        <v>-2.6293000000000002</v>
      </c>
      <c r="I439">
        <f t="shared" si="6"/>
        <v>7.5</v>
      </c>
    </row>
    <row r="440" spans="1:9" x14ac:dyDescent="0.2">
      <c r="A440">
        <v>376</v>
      </c>
      <c r="B440" t="s">
        <v>8</v>
      </c>
      <c r="C440" t="s">
        <v>12</v>
      </c>
      <c r="D440">
        <v>21</v>
      </c>
      <c r="E440">
        <v>44</v>
      </c>
      <c r="F440">
        <v>808481</v>
      </c>
      <c r="G440">
        <v>769562</v>
      </c>
      <c r="H440">
        <v>1.1383000000000001</v>
      </c>
      <c r="I440">
        <f t="shared" si="6"/>
        <v>32.5</v>
      </c>
    </row>
    <row r="441" spans="1:9" x14ac:dyDescent="0.2">
      <c r="A441">
        <v>376</v>
      </c>
      <c r="B441" t="s">
        <v>8</v>
      </c>
      <c r="C441" t="s">
        <v>28</v>
      </c>
      <c r="D441">
        <v>11</v>
      </c>
      <c r="E441">
        <v>17</v>
      </c>
      <c r="F441">
        <v>808481</v>
      </c>
      <c r="G441">
        <v>769562</v>
      </c>
      <c r="H441">
        <v>0.69920000000000004</v>
      </c>
      <c r="I441">
        <f t="shared" si="6"/>
        <v>14</v>
      </c>
    </row>
    <row r="442" spans="1:9" x14ac:dyDescent="0.2">
      <c r="A442">
        <v>376</v>
      </c>
      <c r="B442" t="s">
        <v>8</v>
      </c>
      <c r="C442" t="s">
        <v>16</v>
      </c>
      <c r="D442">
        <v>10</v>
      </c>
      <c r="E442">
        <v>24</v>
      </c>
      <c r="F442">
        <v>808481</v>
      </c>
      <c r="G442">
        <v>769562</v>
      </c>
      <c r="H442">
        <v>1.3342000000000001</v>
      </c>
      <c r="I442">
        <f t="shared" si="6"/>
        <v>17</v>
      </c>
    </row>
    <row r="443" spans="1:9" x14ac:dyDescent="0.2">
      <c r="A443">
        <v>376</v>
      </c>
      <c r="B443" t="s">
        <v>8</v>
      </c>
      <c r="C443" t="s">
        <v>15</v>
      </c>
      <c r="D443">
        <v>23</v>
      </c>
      <c r="E443">
        <v>41</v>
      </c>
      <c r="F443">
        <v>808481</v>
      </c>
      <c r="G443">
        <v>769562</v>
      </c>
      <c r="H443">
        <v>0.9052</v>
      </c>
      <c r="I443">
        <f t="shared" si="6"/>
        <v>32</v>
      </c>
    </row>
    <row r="444" spans="1:9" x14ac:dyDescent="0.2">
      <c r="A444">
        <v>376</v>
      </c>
      <c r="B444" t="s">
        <v>8</v>
      </c>
      <c r="C444" t="s">
        <v>11</v>
      </c>
      <c r="D444">
        <v>21</v>
      </c>
      <c r="E444">
        <v>49</v>
      </c>
      <c r="F444">
        <v>808481</v>
      </c>
      <c r="G444">
        <v>769562</v>
      </c>
      <c r="H444">
        <v>1.2936000000000001</v>
      </c>
      <c r="I444">
        <f t="shared" si="6"/>
        <v>35</v>
      </c>
    </row>
    <row r="445" spans="1:9" x14ac:dyDescent="0.2">
      <c r="A445">
        <v>376</v>
      </c>
      <c r="B445" t="s">
        <v>8</v>
      </c>
      <c r="C445" t="s">
        <v>14</v>
      </c>
      <c r="D445">
        <v>28</v>
      </c>
      <c r="E445">
        <v>53</v>
      </c>
      <c r="F445">
        <v>808481</v>
      </c>
      <c r="G445">
        <v>769562</v>
      </c>
      <c r="H445">
        <v>0.99170000000000003</v>
      </c>
      <c r="I445">
        <f t="shared" si="6"/>
        <v>40.5</v>
      </c>
    </row>
    <row r="446" spans="1:9" x14ac:dyDescent="0.2">
      <c r="A446">
        <v>376</v>
      </c>
      <c r="B446" t="s">
        <v>8</v>
      </c>
      <c r="C446" t="s">
        <v>26</v>
      </c>
      <c r="D446">
        <v>8</v>
      </c>
      <c r="E446">
        <v>5</v>
      </c>
      <c r="F446">
        <v>808481</v>
      </c>
      <c r="G446">
        <v>769562</v>
      </c>
      <c r="H446">
        <v>-0.6069</v>
      </c>
      <c r="I446">
        <f t="shared" si="6"/>
        <v>6.5</v>
      </c>
    </row>
    <row r="447" spans="1:9" x14ac:dyDescent="0.2">
      <c r="A447">
        <v>376</v>
      </c>
      <c r="B447" t="s">
        <v>8</v>
      </c>
      <c r="C447" t="s">
        <v>19</v>
      </c>
      <c r="D447">
        <v>10</v>
      </c>
      <c r="E447">
        <v>34</v>
      </c>
      <c r="F447">
        <v>808481</v>
      </c>
      <c r="G447">
        <v>769562</v>
      </c>
      <c r="H447">
        <v>1.8367</v>
      </c>
      <c r="I447">
        <f t="shared" si="6"/>
        <v>22</v>
      </c>
    </row>
    <row r="448" spans="1:9" x14ac:dyDescent="0.2">
      <c r="A448">
        <v>376</v>
      </c>
      <c r="B448" t="s">
        <v>8</v>
      </c>
      <c r="C448" t="s">
        <v>21</v>
      </c>
      <c r="D448">
        <v>7</v>
      </c>
      <c r="E448">
        <v>21</v>
      </c>
      <c r="F448">
        <v>808481</v>
      </c>
      <c r="G448">
        <v>769562</v>
      </c>
      <c r="H448">
        <v>1.6560999999999999</v>
      </c>
      <c r="I448">
        <f t="shared" si="6"/>
        <v>14</v>
      </c>
    </row>
    <row r="449" spans="1:9" x14ac:dyDescent="0.2">
      <c r="A449">
        <v>376</v>
      </c>
      <c r="B449" t="s">
        <v>8</v>
      </c>
      <c r="C449" t="s">
        <v>22</v>
      </c>
      <c r="D449">
        <v>12</v>
      </c>
      <c r="E449">
        <v>9</v>
      </c>
      <c r="F449">
        <v>808481</v>
      </c>
      <c r="G449">
        <v>769562</v>
      </c>
      <c r="H449">
        <v>-0.34389999999999998</v>
      </c>
      <c r="I449">
        <f t="shared" si="6"/>
        <v>10.5</v>
      </c>
    </row>
    <row r="450" spans="1:9" x14ac:dyDescent="0.2">
      <c r="A450">
        <v>376</v>
      </c>
      <c r="B450" t="s">
        <v>8</v>
      </c>
      <c r="C450" t="s">
        <v>27</v>
      </c>
      <c r="D450">
        <v>13</v>
      </c>
      <c r="E450">
        <v>21</v>
      </c>
      <c r="F450">
        <v>808481</v>
      </c>
      <c r="G450">
        <v>769562</v>
      </c>
      <c r="H450">
        <v>0.7631</v>
      </c>
      <c r="I450">
        <f t="shared" si="6"/>
        <v>17</v>
      </c>
    </row>
    <row r="451" spans="1:9" x14ac:dyDescent="0.2">
      <c r="A451">
        <v>376</v>
      </c>
      <c r="B451" t="s">
        <v>8</v>
      </c>
      <c r="C451" t="s">
        <v>23</v>
      </c>
      <c r="D451">
        <v>7</v>
      </c>
      <c r="E451">
        <v>14</v>
      </c>
      <c r="F451">
        <v>808481</v>
      </c>
      <c r="G451">
        <v>769562</v>
      </c>
      <c r="H451">
        <v>1.0711999999999999</v>
      </c>
      <c r="I451">
        <f t="shared" ref="I451:I514" si="7" xml:space="preserve"> AVERAGE(D451:E451)</f>
        <v>10.5</v>
      </c>
    </row>
    <row r="452" spans="1:9" x14ac:dyDescent="0.2">
      <c r="A452">
        <v>377</v>
      </c>
      <c r="B452" t="s">
        <v>20</v>
      </c>
      <c r="C452" t="s">
        <v>10</v>
      </c>
      <c r="D452">
        <v>34</v>
      </c>
      <c r="E452">
        <v>32</v>
      </c>
      <c r="F452">
        <v>808481</v>
      </c>
      <c r="G452">
        <v>769562</v>
      </c>
      <c r="H452">
        <v>-1.6299999999999999E-2</v>
      </c>
      <c r="I452">
        <f t="shared" si="7"/>
        <v>33</v>
      </c>
    </row>
    <row r="453" spans="1:9" x14ac:dyDescent="0.2">
      <c r="A453">
        <v>377</v>
      </c>
      <c r="B453" t="s">
        <v>20</v>
      </c>
      <c r="C453" t="s">
        <v>21</v>
      </c>
      <c r="D453">
        <v>23</v>
      </c>
      <c r="E453">
        <v>23</v>
      </c>
      <c r="F453">
        <v>808481</v>
      </c>
      <c r="G453">
        <v>769562</v>
      </c>
      <c r="H453">
        <v>7.1199999999999999E-2</v>
      </c>
      <c r="I453">
        <f t="shared" si="7"/>
        <v>23</v>
      </c>
    </row>
    <row r="454" spans="1:9" x14ac:dyDescent="0.2">
      <c r="A454">
        <v>377</v>
      </c>
      <c r="B454" t="s">
        <v>20</v>
      </c>
      <c r="C454" t="s">
        <v>12</v>
      </c>
      <c r="D454">
        <v>39</v>
      </c>
      <c r="E454">
        <v>64</v>
      </c>
      <c r="F454">
        <v>808481</v>
      </c>
      <c r="G454">
        <v>769562</v>
      </c>
      <c r="H454">
        <v>0.78580000000000005</v>
      </c>
      <c r="I454">
        <f t="shared" si="7"/>
        <v>51.5</v>
      </c>
    </row>
    <row r="455" spans="1:9" x14ac:dyDescent="0.2">
      <c r="A455">
        <v>377</v>
      </c>
      <c r="B455" t="s">
        <v>20</v>
      </c>
      <c r="C455" t="s">
        <v>14</v>
      </c>
      <c r="D455">
        <v>25</v>
      </c>
      <c r="E455">
        <v>27</v>
      </c>
      <c r="F455">
        <v>808481</v>
      </c>
      <c r="G455">
        <v>769562</v>
      </c>
      <c r="H455">
        <v>0.1822</v>
      </c>
      <c r="I455">
        <f t="shared" si="7"/>
        <v>26</v>
      </c>
    </row>
    <row r="456" spans="1:9" x14ac:dyDescent="0.2">
      <c r="A456">
        <v>377</v>
      </c>
      <c r="B456" t="s">
        <v>20</v>
      </c>
      <c r="C456" t="s">
        <v>19</v>
      </c>
      <c r="D456">
        <v>33</v>
      </c>
      <c r="E456">
        <v>36</v>
      </c>
      <c r="F456">
        <v>808481</v>
      </c>
      <c r="G456">
        <v>769562</v>
      </c>
      <c r="H456">
        <v>0.19670000000000001</v>
      </c>
      <c r="I456">
        <f t="shared" si="7"/>
        <v>34.5</v>
      </c>
    </row>
    <row r="457" spans="1:9" x14ac:dyDescent="0.2">
      <c r="A457">
        <v>377</v>
      </c>
      <c r="B457" t="s">
        <v>20</v>
      </c>
      <c r="C457" t="s">
        <v>25</v>
      </c>
      <c r="D457">
        <v>10</v>
      </c>
      <c r="E457">
        <v>19</v>
      </c>
      <c r="F457">
        <v>808481</v>
      </c>
      <c r="G457">
        <v>769562</v>
      </c>
      <c r="H457">
        <v>0.99719999999999998</v>
      </c>
      <c r="I457">
        <f t="shared" si="7"/>
        <v>14.5</v>
      </c>
    </row>
    <row r="458" spans="1:9" x14ac:dyDescent="0.2">
      <c r="A458">
        <v>377</v>
      </c>
      <c r="B458" t="s">
        <v>20</v>
      </c>
      <c r="C458" t="s">
        <v>18</v>
      </c>
      <c r="D458">
        <v>8</v>
      </c>
      <c r="E458">
        <v>11</v>
      </c>
      <c r="F458">
        <v>808481</v>
      </c>
      <c r="G458">
        <v>769562</v>
      </c>
      <c r="H458">
        <v>0.53059999999999996</v>
      </c>
      <c r="I458">
        <f t="shared" si="7"/>
        <v>9.5</v>
      </c>
    </row>
    <row r="459" spans="1:9" x14ac:dyDescent="0.2">
      <c r="A459">
        <v>377</v>
      </c>
      <c r="B459" t="s">
        <v>20</v>
      </c>
      <c r="C459" t="s">
        <v>13</v>
      </c>
      <c r="D459">
        <v>17</v>
      </c>
      <c r="E459">
        <v>8</v>
      </c>
      <c r="F459">
        <v>808481</v>
      </c>
      <c r="G459">
        <v>769562</v>
      </c>
      <c r="H459">
        <v>-1.0163</v>
      </c>
      <c r="I459">
        <f t="shared" si="7"/>
        <v>12.5</v>
      </c>
    </row>
    <row r="460" spans="1:9" x14ac:dyDescent="0.2">
      <c r="A460">
        <v>377</v>
      </c>
      <c r="B460" t="s">
        <v>20</v>
      </c>
      <c r="C460" t="s">
        <v>16</v>
      </c>
      <c r="D460">
        <v>16</v>
      </c>
      <c r="E460">
        <v>23</v>
      </c>
      <c r="F460">
        <v>808481</v>
      </c>
      <c r="G460">
        <v>769562</v>
      </c>
      <c r="H460">
        <v>0.59470000000000001</v>
      </c>
      <c r="I460">
        <f t="shared" si="7"/>
        <v>19.5</v>
      </c>
    </row>
    <row r="461" spans="1:9" x14ac:dyDescent="0.2">
      <c r="A461">
        <v>377</v>
      </c>
      <c r="B461" t="s">
        <v>20</v>
      </c>
      <c r="C461" t="s">
        <v>27</v>
      </c>
      <c r="D461">
        <v>27</v>
      </c>
      <c r="E461">
        <v>27</v>
      </c>
      <c r="F461">
        <v>808481</v>
      </c>
      <c r="G461">
        <v>769562</v>
      </c>
      <c r="H461">
        <v>7.1199999999999999E-2</v>
      </c>
      <c r="I461">
        <f t="shared" si="7"/>
        <v>27</v>
      </c>
    </row>
    <row r="462" spans="1:9" x14ac:dyDescent="0.2">
      <c r="A462">
        <v>377</v>
      </c>
      <c r="B462" t="s">
        <v>20</v>
      </c>
      <c r="C462" t="s">
        <v>15</v>
      </c>
      <c r="D462">
        <v>45</v>
      </c>
      <c r="E462">
        <v>98</v>
      </c>
      <c r="F462">
        <v>808481</v>
      </c>
      <c r="G462">
        <v>769562</v>
      </c>
      <c r="H462">
        <v>1.194</v>
      </c>
      <c r="I462">
        <f t="shared" si="7"/>
        <v>71.5</v>
      </c>
    </row>
    <row r="463" spans="1:9" x14ac:dyDescent="0.2">
      <c r="A463">
        <v>377</v>
      </c>
      <c r="B463" t="s">
        <v>20</v>
      </c>
      <c r="C463" t="s">
        <v>24</v>
      </c>
      <c r="D463">
        <v>8</v>
      </c>
      <c r="E463">
        <v>9</v>
      </c>
      <c r="F463">
        <v>808481</v>
      </c>
      <c r="G463">
        <v>769562</v>
      </c>
      <c r="H463">
        <v>0.24110000000000001</v>
      </c>
      <c r="I463">
        <f t="shared" si="7"/>
        <v>8.5</v>
      </c>
    </row>
    <row r="464" spans="1:9" x14ac:dyDescent="0.2">
      <c r="A464">
        <v>377</v>
      </c>
      <c r="B464" t="s">
        <v>20</v>
      </c>
      <c r="C464" t="s">
        <v>11</v>
      </c>
      <c r="D464">
        <v>35</v>
      </c>
      <c r="E464">
        <v>63</v>
      </c>
      <c r="F464">
        <v>808481</v>
      </c>
      <c r="G464">
        <v>769562</v>
      </c>
      <c r="H464">
        <v>0.91920000000000002</v>
      </c>
      <c r="I464">
        <f t="shared" si="7"/>
        <v>49</v>
      </c>
    </row>
    <row r="465" spans="1:9" x14ac:dyDescent="0.2">
      <c r="A465">
        <v>377</v>
      </c>
      <c r="B465" t="s">
        <v>20</v>
      </c>
      <c r="C465" t="s">
        <v>8</v>
      </c>
      <c r="D465">
        <v>16</v>
      </c>
      <c r="E465">
        <v>15</v>
      </c>
      <c r="F465">
        <v>808481</v>
      </c>
      <c r="G465">
        <v>769562</v>
      </c>
      <c r="H465">
        <v>-2.1899999999999999E-2</v>
      </c>
      <c r="I465">
        <f t="shared" si="7"/>
        <v>15.5</v>
      </c>
    </row>
    <row r="466" spans="1:9" x14ac:dyDescent="0.2">
      <c r="A466">
        <v>377</v>
      </c>
      <c r="B466" t="s">
        <v>20</v>
      </c>
      <c r="C466" t="s">
        <v>23</v>
      </c>
      <c r="D466">
        <v>7</v>
      </c>
      <c r="E466">
        <v>30</v>
      </c>
      <c r="F466">
        <v>808481</v>
      </c>
      <c r="G466">
        <v>769562</v>
      </c>
      <c r="H466">
        <v>2.1707000000000001</v>
      </c>
      <c r="I466">
        <f t="shared" si="7"/>
        <v>18.5</v>
      </c>
    </row>
    <row r="467" spans="1:9" x14ac:dyDescent="0.2">
      <c r="A467">
        <v>377</v>
      </c>
      <c r="B467" t="s">
        <v>20</v>
      </c>
      <c r="C467" t="s">
        <v>22</v>
      </c>
      <c r="D467">
        <v>10</v>
      </c>
      <c r="E467">
        <v>8</v>
      </c>
      <c r="F467">
        <v>808481</v>
      </c>
      <c r="G467">
        <v>769562</v>
      </c>
      <c r="H467">
        <v>-0.25080000000000002</v>
      </c>
      <c r="I467">
        <f t="shared" si="7"/>
        <v>9</v>
      </c>
    </row>
    <row r="468" spans="1:9" x14ac:dyDescent="0.2">
      <c r="A468">
        <v>377</v>
      </c>
      <c r="B468" t="s">
        <v>20</v>
      </c>
      <c r="C468" t="s">
        <v>17</v>
      </c>
      <c r="D468">
        <v>12</v>
      </c>
      <c r="E468">
        <v>7</v>
      </c>
      <c r="F468">
        <v>808481</v>
      </c>
      <c r="G468">
        <v>769562</v>
      </c>
      <c r="H468">
        <v>-0.70640000000000003</v>
      </c>
      <c r="I468">
        <f t="shared" si="7"/>
        <v>9.5</v>
      </c>
    </row>
    <row r="469" spans="1:9" x14ac:dyDescent="0.2">
      <c r="A469">
        <v>378</v>
      </c>
      <c r="B469" t="s">
        <v>9</v>
      </c>
      <c r="C469" t="s">
        <v>13</v>
      </c>
      <c r="D469">
        <v>30</v>
      </c>
      <c r="E469">
        <v>4</v>
      </c>
      <c r="F469">
        <v>808481</v>
      </c>
      <c r="G469">
        <v>769562</v>
      </c>
      <c r="H469">
        <v>-2.8357000000000001</v>
      </c>
      <c r="I469">
        <f t="shared" si="7"/>
        <v>17</v>
      </c>
    </row>
    <row r="470" spans="1:9" x14ac:dyDescent="0.2">
      <c r="A470">
        <v>378</v>
      </c>
      <c r="B470" t="s">
        <v>9</v>
      </c>
      <c r="C470" t="s">
        <v>11</v>
      </c>
      <c r="D470">
        <v>25</v>
      </c>
      <c r="E470">
        <v>37</v>
      </c>
      <c r="F470">
        <v>808481</v>
      </c>
      <c r="G470">
        <v>769562</v>
      </c>
      <c r="H470">
        <v>0.63680000000000003</v>
      </c>
      <c r="I470">
        <f t="shared" si="7"/>
        <v>31</v>
      </c>
    </row>
    <row r="471" spans="1:9" x14ac:dyDescent="0.2">
      <c r="A471">
        <v>378</v>
      </c>
      <c r="B471" t="s">
        <v>9</v>
      </c>
      <c r="C471" t="s">
        <v>27</v>
      </c>
      <c r="D471">
        <v>6</v>
      </c>
      <c r="E471">
        <v>11</v>
      </c>
      <c r="F471">
        <v>808481</v>
      </c>
      <c r="G471">
        <v>769562</v>
      </c>
      <c r="H471">
        <v>0.9456</v>
      </c>
      <c r="I471">
        <f t="shared" si="7"/>
        <v>8.5</v>
      </c>
    </row>
    <row r="472" spans="1:9" x14ac:dyDescent="0.2">
      <c r="A472">
        <v>378</v>
      </c>
      <c r="B472" t="s">
        <v>9</v>
      </c>
      <c r="C472" t="s">
        <v>10</v>
      </c>
      <c r="D472">
        <v>22</v>
      </c>
      <c r="E472">
        <v>19</v>
      </c>
      <c r="F472">
        <v>808481</v>
      </c>
      <c r="G472">
        <v>769562</v>
      </c>
      <c r="H472">
        <v>-0.14030000000000001</v>
      </c>
      <c r="I472">
        <f t="shared" si="7"/>
        <v>20.5</v>
      </c>
    </row>
    <row r="473" spans="1:9" x14ac:dyDescent="0.2">
      <c r="A473">
        <v>378</v>
      </c>
      <c r="B473" t="s">
        <v>9</v>
      </c>
      <c r="C473" t="s">
        <v>16</v>
      </c>
      <c r="D473">
        <v>10</v>
      </c>
      <c r="E473">
        <v>12</v>
      </c>
      <c r="F473">
        <v>808481</v>
      </c>
      <c r="G473">
        <v>769562</v>
      </c>
      <c r="H473">
        <v>0.3342</v>
      </c>
      <c r="I473">
        <f t="shared" si="7"/>
        <v>11</v>
      </c>
    </row>
    <row r="474" spans="1:9" x14ac:dyDescent="0.2">
      <c r="A474">
        <v>378</v>
      </c>
      <c r="B474" t="s">
        <v>9</v>
      </c>
      <c r="C474" t="s">
        <v>15</v>
      </c>
      <c r="D474">
        <v>24</v>
      </c>
      <c r="E474">
        <v>41</v>
      </c>
      <c r="F474">
        <v>808481</v>
      </c>
      <c r="G474">
        <v>769562</v>
      </c>
      <c r="H474">
        <v>0.84379999999999999</v>
      </c>
      <c r="I474">
        <f t="shared" si="7"/>
        <v>32.5</v>
      </c>
    </row>
    <row r="475" spans="1:9" x14ac:dyDescent="0.2">
      <c r="A475">
        <v>378</v>
      </c>
      <c r="B475" t="s">
        <v>9</v>
      </c>
      <c r="C475" t="s">
        <v>19</v>
      </c>
      <c r="D475">
        <v>19</v>
      </c>
      <c r="E475">
        <v>20</v>
      </c>
      <c r="F475">
        <v>808481</v>
      </c>
      <c r="G475">
        <v>769562</v>
      </c>
      <c r="H475">
        <v>0.1452</v>
      </c>
      <c r="I475">
        <f t="shared" si="7"/>
        <v>19.5</v>
      </c>
    </row>
    <row r="476" spans="1:9" x14ac:dyDescent="0.2">
      <c r="A476">
        <v>378</v>
      </c>
      <c r="B476" t="s">
        <v>9</v>
      </c>
      <c r="C476" t="s">
        <v>24</v>
      </c>
      <c r="D476">
        <v>17</v>
      </c>
      <c r="E476">
        <v>36</v>
      </c>
      <c r="F476">
        <v>808481</v>
      </c>
      <c r="G476">
        <v>769562</v>
      </c>
      <c r="H476">
        <v>1.1536</v>
      </c>
      <c r="I476">
        <f t="shared" si="7"/>
        <v>26.5</v>
      </c>
    </row>
    <row r="477" spans="1:9" x14ac:dyDescent="0.2">
      <c r="A477">
        <v>378</v>
      </c>
      <c r="B477" t="s">
        <v>9</v>
      </c>
      <c r="C477" t="s">
        <v>14</v>
      </c>
      <c r="D477">
        <v>29</v>
      </c>
      <c r="E477">
        <v>52</v>
      </c>
      <c r="F477">
        <v>808481</v>
      </c>
      <c r="G477">
        <v>769562</v>
      </c>
      <c r="H477">
        <v>0.91359999999999997</v>
      </c>
      <c r="I477">
        <f t="shared" si="7"/>
        <v>40.5</v>
      </c>
    </row>
    <row r="478" spans="1:9" x14ac:dyDescent="0.2">
      <c r="A478">
        <v>378</v>
      </c>
      <c r="B478" t="s">
        <v>9</v>
      </c>
      <c r="C478" t="s">
        <v>18</v>
      </c>
      <c r="D478">
        <v>6</v>
      </c>
      <c r="E478">
        <v>9</v>
      </c>
      <c r="F478">
        <v>808481</v>
      </c>
      <c r="G478">
        <v>769562</v>
      </c>
      <c r="H478">
        <v>0.65610000000000002</v>
      </c>
      <c r="I478">
        <f t="shared" si="7"/>
        <v>7.5</v>
      </c>
    </row>
    <row r="479" spans="1:9" x14ac:dyDescent="0.2">
      <c r="A479">
        <v>378</v>
      </c>
      <c r="B479" t="s">
        <v>9</v>
      </c>
      <c r="C479" t="s">
        <v>22</v>
      </c>
      <c r="D479">
        <v>11</v>
      </c>
      <c r="E479">
        <v>21</v>
      </c>
      <c r="F479">
        <v>808481</v>
      </c>
      <c r="G479">
        <v>769562</v>
      </c>
      <c r="H479">
        <v>1.0041</v>
      </c>
      <c r="I479">
        <f t="shared" si="7"/>
        <v>16</v>
      </c>
    </row>
    <row r="480" spans="1:9" x14ac:dyDescent="0.2">
      <c r="A480">
        <v>378</v>
      </c>
      <c r="B480" t="s">
        <v>9</v>
      </c>
      <c r="C480" t="s">
        <v>12</v>
      </c>
      <c r="D480">
        <v>19</v>
      </c>
      <c r="E480">
        <v>37</v>
      </c>
      <c r="F480">
        <v>808481</v>
      </c>
      <c r="G480">
        <v>769562</v>
      </c>
      <c r="H480">
        <v>1.0327</v>
      </c>
      <c r="I480">
        <f t="shared" si="7"/>
        <v>28</v>
      </c>
    </row>
    <row r="481" spans="1:9" x14ac:dyDescent="0.2">
      <c r="A481">
        <v>378</v>
      </c>
      <c r="B481" t="s">
        <v>9</v>
      </c>
      <c r="C481" t="s">
        <v>25</v>
      </c>
      <c r="D481">
        <v>6</v>
      </c>
      <c r="E481">
        <v>8</v>
      </c>
      <c r="F481">
        <v>808481</v>
      </c>
      <c r="G481">
        <v>769562</v>
      </c>
      <c r="H481">
        <v>0.48620000000000002</v>
      </c>
      <c r="I481">
        <f t="shared" si="7"/>
        <v>7</v>
      </c>
    </row>
    <row r="482" spans="1:9" x14ac:dyDescent="0.2">
      <c r="A482">
        <v>378</v>
      </c>
      <c r="B482" t="s">
        <v>9</v>
      </c>
      <c r="C482" t="s">
        <v>8</v>
      </c>
      <c r="D482">
        <v>11</v>
      </c>
      <c r="E482">
        <v>36</v>
      </c>
      <c r="F482">
        <v>808481</v>
      </c>
      <c r="G482">
        <v>769562</v>
      </c>
      <c r="H482">
        <v>1.7817000000000001</v>
      </c>
      <c r="I482">
        <f t="shared" si="7"/>
        <v>23.5</v>
      </c>
    </row>
    <row r="483" spans="1:9" x14ac:dyDescent="0.2">
      <c r="A483">
        <v>378</v>
      </c>
      <c r="B483" t="s">
        <v>9</v>
      </c>
      <c r="C483" t="s">
        <v>26</v>
      </c>
      <c r="D483">
        <v>12</v>
      </c>
      <c r="E483">
        <v>16</v>
      </c>
      <c r="F483">
        <v>808481</v>
      </c>
      <c r="G483">
        <v>769562</v>
      </c>
      <c r="H483">
        <v>0.48620000000000002</v>
      </c>
      <c r="I483">
        <f t="shared" si="7"/>
        <v>14</v>
      </c>
    </row>
    <row r="484" spans="1:9" x14ac:dyDescent="0.2">
      <c r="A484">
        <v>378</v>
      </c>
      <c r="B484" t="s">
        <v>9</v>
      </c>
      <c r="C484" t="s">
        <v>28</v>
      </c>
      <c r="D484">
        <v>11</v>
      </c>
      <c r="E484">
        <v>14</v>
      </c>
      <c r="F484">
        <v>808481</v>
      </c>
      <c r="G484">
        <v>769562</v>
      </c>
      <c r="H484">
        <v>0.41909999999999997</v>
      </c>
      <c r="I484">
        <f t="shared" si="7"/>
        <v>12.5</v>
      </c>
    </row>
    <row r="485" spans="1:9" x14ac:dyDescent="0.2">
      <c r="A485">
        <v>378</v>
      </c>
      <c r="B485" t="s">
        <v>9</v>
      </c>
      <c r="C485" t="s">
        <v>23</v>
      </c>
      <c r="D485">
        <v>14</v>
      </c>
      <c r="E485">
        <v>16</v>
      </c>
      <c r="F485">
        <v>808481</v>
      </c>
      <c r="G485">
        <v>769562</v>
      </c>
      <c r="H485">
        <v>0.26379999999999998</v>
      </c>
      <c r="I485">
        <f t="shared" si="7"/>
        <v>15</v>
      </c>
    </row>
    <row r="486" spans="1:9" x14ac:dyDescent="0.2">
      <c r="A486">
        <v>380</v>
      </c>
      <c r="B486" t="s">
        <v>25</v>
      </c>
      <c r="C486" t="s">
        <v>19</v>
      </c>
      <c r="D486">
        <v>22</v>
      </c>
      <c r="E486">
        <v>20</v>
      </c>
      <c r="F486">
        <v>808481</v>
      </c>
      <c r="G486">
        <v>769562</v>
      </c>
      <c r="H486">
        <v>-6.6299999999999998E-2</v>
      </c>
      <c r="I486">
        <f t="shared" si="7"/>
        <v>21</v>
      </c>
    </row>
    <row r="487" spans="1:9" x14ac:dyDescent="0.2">
      <c r="A487">
        <v>380</v>
      </c>
      <c r="B487" t="s">
        <v>25</v>
      </c>
      <c r="C487" t="s">
        <v>15</v>
      </c>
      <c r="D487">
        <v>31</v>
      </c>
      <c r="E487">
        <v>36</v>
      </c>
      <c r="F487">
        <v>808481</v>
      </c>
      <c r="G487">
        <v>769562</v>
      </c>
      <c r="H487">
        <v>0.28689999999999999</v>
      </c>
      <c r="I487">
        <f t="shared" si="7"/>
        <v>33.5</v>
      </c>
    </row>
    <row r="488" spans="1:9" x14ac:dyDescent="0.2">
      <c r="A488">
        <v>380</v>
      </c>
      <c r="B488" t="s">
        <v>25</v>
      </c>
      <c r="C488" t="s">
        <v>9</v>
      </c>
      <c r="D488">
        <v>8</v>
      </c>
      <c r="E488">
        <v>6</v>
      </c>
      <c r="F488">
        <v>808481</v>
      </c>
      <c r="G488">
        <v>769562</v>
      </c>
      <c r="H488">
        <v>-0.34389999999999998</v>
      </c>
      <c r="I488">
        <f t="shared" si="7"/>
        <v>7</v>
      </c>
    </row>
    <row r="489" spans="1:9" x14ac:dyDescent="0.2">
      <c r="A489">
        <v>380</v>
      </c>
      <c r="B489" t="s">
        <v>25</v>
      </c>
      <c r="C489" t="s">
        <v>13</v>
      </c>
      <c r="D489">
        <v>24</v>
      </c>
      <c r="E489">
        <v>8</v>
      </c>
      <c r="F489">
        <v>808481</v>
      </c>
      <c r="G489">
        <v>769562</v>
      </c>
      <c r="H489">
        <v>-1.5138</v>
      </c>
      <c r="I489">
        <f t="shared" si="7"/>
        <v>16</v>
      </c>
    </row>
    <row r="490" spans="1:9" x14ac:dyDescent="0.2">
      <c r="A490">
        <v>380</v>
      </c>
      <c r="B490" t="s">
        <v>25</v>
      </c>
      <c r="C490" t="s">
        <v>14</v>
      </c>
      <c r="D490">
        <v>30</v>
      </c>
      <c r="E490">
        <v>17</v>
      </c>
      <c r="F490">
        <v>808481</v>
      </c>
      <c r="G490">
        <v>769562</v>
      </c>
      <c r="H490">
        <v>-0.74829999999999997</v>
      </c>
      <c r="I490">
        <f t="shared" si="7"/>
        <v>23.5</v>
      </c>
    </row>
    <row r="491" spans="1:9" x14ac:dyDescent="0.2">
      <c r="A491">
        <v>380</v>
      </c>
      <c r="B491" t="s">
        <v>25</v>
      </c>
      <c r="C491" t="s">
        <v>12</v>
      </c>
      <c r="D491">
        <v>28</v>
      </c>
      <c r="E491">
        <v>27</v>
      </c>
      <c r="F491">
        <v>808481</v>
      </c>
      <c r="G491">
        <v>769562</v>
      </c>
      <c r="H491">
        <v>1.8700000000000001E-2</v>
      </c>
      <c r="I491">
        <f t="shared" si="7"/>
        <v>27.5</v>
      </c>
    </row>
    <row r="492" spans="1:9" x14ac:dyDescent="0.2">
      <c r="A492">
        <v>380</v>
      </c>
      <c r="B492" t="s">
        <v>25</v>
      </c>
      <c r="C492" t="s">
        <v>11</v>
      </c>
      <c r="D492">
        <v>48</v>
      </c>
      <c r="E492">
        <v>46</v>
      </c>
      <c r="F492">
        <v>808481</v>
      </c>
      <c r="G492">
        <v>769562</v>
      </c>
      <c r="H492">
        <v>9.7999999999999997E-3</v>
      </c>
      <c r="I492">
        <f t="shared" si="7"/>
        <v>47</v>
      </c>
    </row>
    <row r="493" spans="1:9" x14ac:dyDescent="0.2">
      <c r="A493">
        <v>380</v>
      </c>
      <c r="B493" t="s">
        <v>25</v>
      </c>
      <c r="C493" t="s">
        <v>28</v>
      </c>
      <c r="D493">
        <v>17</v>
      </c>
      <c r="E493">
        <v>11</v>
      </c>
      <c r="F493">
        <v>808481</v>
      </c>
      <c r="G493">
        <v>769562</v>
      </c>
      <c r="H493">
        <v>-0.55689999999999995</v>
      </c>
      <c r="I493">
        <f t="shared" si="7"/>
        <v>14</v>
      </c>
    </row>
    <row r="494" spans="1:9" x14ac:dyDescent="0.2">
      <c r="A494">
        <v>380</v>
      </c>
      <c r="B494" t="s">
        <v>25</v>
      </c>
      <c r="C494" t="s">
        <v>22</v>
      </c>
      <c r="D494">
        <v>8</v>
      </c>
      <c r="E494">
        <v>16</v>
      </c>
      <c r="F494">
        <v>808481</v>
      </c>
      <c r="G494">
        <v>769562</v>
      </c>
      <c r="H494">
        <v>1.0711999999999999</v>
      </c>
      <c r="I494">
        <f t="shared" si="7"/>
        <v>12</v>
      </c>
    </row>
    <row r="495" spans="1:9" x14ac:dyDescent="0.2">
      <c r="A495">
        <v>380</v>
      </c>
      <c r="B495" t="s">
        <v>25</v>
      </c>
      <c r="C495" t="s">
        <v>27</v>
      </c>
      <c r="D495">
        <v>23</v>
      </c>
      <c r="E495">
        <v>29</v>
      </c>
      <c r="F495">
        <v>808481</v>
      </c>
      <c r="G495">
        <v>769562</v>
      </c>
      <c r="H495">
        <v>0.40560000000000002</v>
      </c>
      <c r="I495">
        <f t="shared" si="7"/>
        <v>26</v>
      </c>
    </row>
    <row r="496" spans="1:9" x14ac:dyDescent="0.2">
      <c r="A496">
        <v>380</v>
      </c>
      <c r="B496" t="s">
        <v>25</v>
      </c>
      <c r="C496" t="s">
        <v>26</v>
      </c>
      <c r="D496">
        <v>12</v>
      </c>
      <c r="E496">
        <v>11</v>
      </c>
      <c r="F496">
        <v>808481</v>
      </c>
      <c r="G496">
        <v>769562</v>
      </c>
      <c r="H496">
        <v>-5.4399999999999997E-2</v>
      </c>
      <c r="I496">
        <f t="shared" si="7"/>
        <v>11.5</v>
      </c>
    </row>
    <row r="497" spans="1:9" x14ac:dyDescent="0.2">
      <c r="A497">
        <v>380</v>
      </c>
      <c r="B497" t="s">
        <v>25</v>
      </c>
      <c r="C497" t="s">
        <v>18</v>
      </c>
      <c r="D497">
        <v>12</v>
      </c>
      <c r="E497">
        <v>9</v>
      </c>
      <c r="F497">
        <v>808481</v>
      </c>
      <c r="G497">
        <v>769562</v>
      </c>
      <c r="H497">
        <v>-0.34389999999999998</v>
      </c>
      <c r="I497">
        <f t="shared" si="7"/>
        <v>10.5</v>
      </c>
    </row>
    <row r="498" spans="1:9" x14ac:dyDescent="0.2">
      <c r="A498">
        <v>380</v>
      </c>
      <c r="B498" t="s">
        <v>25</v>
      </c>
      <c r="C498" t="s">
        <v>20</v>
      </c>
      <c r="D498">
        <v>18</v>
      </c>
      <c r="E498">
        <v>45</v>
      </c>
      <c r="F498">
        <v>808481</v>
      </c>
      <c r="G498">
        <v>769562</v>
      </c>
      <c r="H498">
        <v>1.3931</v>
      </c>
      <c r="I498">
        <f t="shared" si="7"/>
        <v>31.5</v>
      </c>
    </row>
    <row r="499" spans="1:9" x14ac:dyDescent="0.2">
      <c r="A499">
        <v>380</v>
      </c>
      <c r="B499" t="s">
        <v>25</v>
      </c>
      <c r="C499" t="s">
        <v>10</v>
      </c>
      <c r="D499">
        <v>14</v>
      </c>
      <c r="E499">
        <v>17</v>
      </c>
      <c r="F499">
        <v>808481</v>
      </c>
      <c r="G499">
        <v>769562</v>
      </c>
      <c r="H499">
        <v>0.3513</v>
      </c>
      <c r="I499">
        <f t="shared" si="7"/>
        <v>15.5</v>
      </c>
    </row>
    <row r="500" spans="1:9" x14ac:dyDescent="0.2">
      <c r="A500">
        <v>380</v>
      </c>
      <c r="B500" t="s">
        <v>25</v>
      </c>
      <c r="C500" t="s">
        <v>21</v>
      </c>
      <c r="D500">
        <v>9</v>
      </c>
      <c r="E500">
        <v>20</v>
      </c>
      <c r="F500">
        <v>808481</v>
      </c>
      <c r="G500">
        <v>769562</v>
      </c>
      <c r="H500">
        <v>1.2232000000000001</v>
      </c>
      <c r="I500">
        <f t="shared" si="7"/>
        <v>14.5</v>
      </c>
    </row>
    <row r="501" spans="1:9" x14ac:dyDescent="0.2">
      <c r="A501">
        <v>380</v>
      </c>
      <c r="B501" t="s">
        <v>25</v>
      </c>
      <c r="C501" t="s">
        <v>8</v>
      </c>
      <c r="D501">
        <v>18</v>
      </c>
      <c r="E501">
        <v>15</v>
      </c>
      <c r="F501">
        <v>808481</v>
      </c>
      <c r="G501">
        <v>769562</v>
      </c>
      <c r="H501">
        <v>-0.19189999999999999</v>
      </c>
      <c r="I501">
        <f t="shared" si="7"/>
        <v>16.5</v>
      </c>
    </row>
    <row r="502" spans="1:9" x14ac:dyDescent="0.2">
      <c r="A502">
        <v>380</v>
      </c>
      <c r="B502" t="s">
        <v>25</v>
      </c>
      <c r="C502" t="s">
        <v>23</v>
      </c>
      <c r="D502">
        <v>10</v>
      </c>
      <c r="E502">
        <v>14</v>
      </c>
      <c r="F502">
        <v>808481</v>
      </c>
      <c r="G502">
        <v>769562</v>
      </c>
      <c r="H502">
        <v>0.55659999999999998</v>
      </c>
      <c r="I502">
        <f t="shared" si="7"/>
        <v>12</v>
      </c>
    </row>
    <row r="503" spans="1:9" x14ac:dyDescent="0.2">
      <c r="A503">
        <v>380</v>
      </c>
      <c r="B503" t="s">
        <v>25</v>
      </c>
      <c r="C503" t="s">
        <v>16</v>
      </c>
      <c r="D503">
        <v>7</v>
      </c>
      <c r="E503">
        <v>12</v>
      </c>
      <c r="F503">
        <v>808481</v>
      </c>
      <c r="G503">
        <v>769562</v>
      </c>
      <c r="H503">
        <v>0.8488</v>
      </c>
      <c r="I503">
        <f t="shared" si="7"/>
        <v>9.5</v>
      </c>
    </row>
    <row r="504" spans="1:9" x14ac:dyDescent="0.2">
      <c r="A504">
        <v>381</v>
      </c>
      <c r="B504" t="s">
        <v>19</v>
      </c>
      <c r="C504" t="s">
        <v>25</v>
      </c>
      <c r="D504">
        <v>7</v>
      </c>
      <c r="E504">
        <v>5</v>
      </c>
      <c r="F504">
        <v>808481</v>
      </c>
      <c r="G504">
        <v>769562</v>
      </c>
      <c r="H504">
        <v>-0.4143</v>
      </c>
      <c r="I504">
        <f t="shared" si="7"/>
        <v>6</v>
      </c>
    </row>
    <row r="505" spans="1:9" x14ac:dyDescent="0.2">
      <c r="A505">
        <v>381</v>
      </c>
      <c r="B505" t="s">
        <v>19</v>
      </c>
      <c r="C505" t="s">
        <v>11</v>
      </c>
      <c r="D505">
        <v>24</v>
      </c>
      <c r="E505">
        <v>25</v>
      </c>
      <c r="F505">
        <v>808481</v>
      </c>
      <c r="G505">
        <v>769562</v>
      </c>
      <c r="H505">
        <v>0.13009999999999999</v>
      </c>
      <c r="I505">
        <f t="shared" si="7"/>
        <v>24.5</v>
      </c>
    </row>
    <row r="506" spans="1:9" x14ac:dyDescent="0.2">
      <c r="A506">
        <v>381</v>
      </c>
      <c r="B506" t="s">
        <v>19</v>
      </c>
      <c r="C506" t="s">
        <v>27</v>
      </c>
      <c r="D506">
        <v>17</v>
      </c>
      <c r="E506">
        <v>12</v>
      </c>
      <c r="F506">
        <v>808481</v>
      </c>
      <c r="G506">
        <v>769562</v>
      </c>
      <c r="H506">
        <v>-0.43130000000000002</v>
      </c>
      <c r="I506">
        <f t="shared" si="7"/>
        <v>14.5</v>
      </c>
    </row>
    <row r="507" spans="1:9" x14ac:dyDescent="0.2">
      <c r="A507">
        <v>381</v>
      </c>
      <c r="B507" t="s">
        <v>19</v>
      </c>
      <c r="C507" t="s">
        <v>15</v>
      </c>
      <c r="D507">
        <v>21</v>
      </c>
      <c r="E507">
        <v>47</v>
      </c>
      <c r="F507">
        <v>808481</v>
      </c>
      <c r="G507">
        <v>769562</v>
      </c>
      <c r="H507">
        <v>1.2334000000000001</v>
      </c>
      <c r="I507">
        <f t="shared" si="7"/>
        <v>34</v>
      </c>
    </row>
    <row r="508" spans="1:9" x14ac:dyDescent="0.2">
      <c r="A508">
        <v>381</v>
      </c>
      <c r="B508" t="s">
        <v>19</v>
      </c>
      <c r="C508" t="s">
        <v>16</v>
      </c>
      <c r="D508">
        <v>15</v>
      </c>
      <c r="E508">
        <v>17</v>
      </c>
      <c r="F508">
        <v>808481</v>
      </c>
      <c r="G508">
        <v>769562</v>
      </c>
      <c r="H508">
        <v>0.25169999999999998</v>
      </c>
      <c r="I508">
        <f t="shared" si="7"/>
        <v>16</v>
      </c>
    </row>
    <row r="509" spans="1:9" x14ac:dyDescent="0.2">
      <c r="A509">
        <v>381</v>
      </c>
      <c r="B509" t="s">
        <v>19</v>
      </c>
      <c r="C509" t="s">
        <v>14</v>
      </c>
      <c r="D509">
        <v>30</v>
      </c>
      <c r="E509">
        <v>58</v>
      </c>
      <c r="F509">
        <v>808481</v>
      </c>
      <c r="G509">
        <v>769562</v>
      </c>
      <c r="H509">
        <v>1.0223</v>
      </c>
      <c r="I509">
        <f t="shared" si="7"/>
        <v>44</v>
      </c>
    </row>
    <row r="510" spans="1:9" x14ac:dyDescent="0.2">
      <c r="A510">
        <v>381</v>
      </c>
      <c r="B510" t="s">
        <v>19</v>
      </c>
      <c r="C510" t="s">
        <v>20</v>
      </c>
      <c r="D510">
        <v>8</v>
      </c>
      <c r="E510">
        <v>5</v>
      </c>
      <c r="F510">
        <v>808481</v>
      </c>
      <c r="G510">
        <v>769562</v>
      </c>
      <c r="H510">
        <v>-0.6069</v>
      </c>
      <c r="I510">
        <f t="shared" si="7"/>
        <v>6.5</v>
      </c>
    </row>
    <row r="511" spans="1:9" x14ac:dyDescent="0.2">
      <c r="A511">
        <v>381</v>
      </c>
      <c r="B511" t="s">
        <v>19</v>
      </c>
      <c r="C511" t="s">
        <v>12</v>
      </c>
      <c r="D511">
        <v>32</v>
      </c>
      <c r="E511">
        <v>39</v>
      </c>
      <c r="F511">
        <v>808481</v>
      </c>
      <c r="G511">
        <v>769562</v>
      </c>
      <c r="H511">
        <v>0.35659999999999997</v>
      </c>
      <c r="I511">
        <f t="shared" si="7"/>
        <v>35.5</v>
      </c>
    </row>
    <row r="512" spans="1:9" x14ac:dyDescent="0.2">
      <c r="A512">
        <v>381</v>
      </c>
      <c r="B512" t="s">
        <v>19</v>
      </c>
      <c r="C512" t="s">
        <v>17</v>
      </c>
      <c r="D512">
        <v>8</v>
      </c>
      <c r="E512">
        <v>29</v>
      </c>
      <c r="F512">
        <v>808481</v>
      </c>
      <c r="G512">
        <v>769562</v>
      </c>
      <c r="H512">
        <v>1.9292</v>
      </c>
      <c r="I512">
        <f t="shared" si="7"/>
        <v>18.5</v>
      </c>
    </row>
    <row r="513" spans="1:9" x14ac:dyDescent="0.2">
      <c r="A513">
        <v>381</v>
      </c>
      <c r="B513" t="s">
        <v>19</v>
      </c>
      <c r="C513" t="s">
        <v>13</v>
      </c>
      <c r="D513">
        <v>12</v>
      </c>
      <c r="E513">
        <v>18</v>
      </c>
      <c r="F513">
        <v>808481</v>
      </c>
      <c r="G513">
        <v>769562</v>
      </c>
      <c r="H513">
        <v>0.65610000000000002</v>
      </c>
      <c r="I513">
        <f t="shared" si="7"/>
        <v>15</v>
      </c>
    </row>
    <row r="514" spans="1:9" x14ac:dyDescent="0.2">
      <c r="A514">
        <v>381</v>
      </c>
      <c r="B514" t="s">
        <v>19</v>
      </c>
      <c r="C514" t="s">
        <v>18</v>
      </c>
      <c r="D514">
        <v>10</v>
      </c>
      <c r="E514">
        <v>5</v>
      </c>
      <c r="F514">
        <v>808481</v>
      </c>
      <c r="G514">
        <v>769562</v>
      </c>
      <c r="H514">
        <v>-0.92879999999999996</v>
      </c>
      <c r="I514">
        <f t="shared" si="7"/>
        <v>7.5</v>
      </c>
    </row>
    <row r="515" spans="1:9" x14ac:dyDescent="0.2">
      <c r="A515">
        <v>381</v>
      </c>
      <c r="B515" t="s">
        <v>19</v>
      </c>
      <c r="C515" t="s">
        <v>28</v>
      </c>
      <c r="D515">
        <v>7</v>
      </c>
      <c r="E515">
        <v>3</v>
      </c>
      <c r="F515">
        <v>808481</v>
      </c>
      <c r="G515">
        <v>769562</v>
      </c>
      <c r="H515">
        <v>-1.1512</v>
      </c>
      <c r="I515">
        <f t="shared" ref="I515:I578" si="8" xml:space="preserve"> AVERAGE(D515:E515)</f>
        <v>5</v>
      </c>
    </row>
    <row r="516" spans="1:9" x14ac:dyDescent="0.2">
      <c r="A516">
        <v>381</v>
      </c>
      <c r="B516" t="s">
        <v>19</v>
      </c>
      <c r="C516" t="s">
        <v>23</v>
      </c>
      <c r="D516">
        <v>12</v>
      </c>
      <c r="E516">
        <v>24</v>
      </c>
      <c r="F516">
        <v>808481</v>
      </c>
      <c r="G516">
        <v>769562</v>
      </c>
      <c r="H516">
        <v>1.0711999999999999</v>
      </c>
      <c r="I516">
        <f t="shared" si="8"/>
        <v>18</v>
      </c>
    </row>
    <row r="517" spans="1:9" x14ac:dyDescent="0.2">
      <c r="A517">
        <v>381</v>
      </c>
      <c r="B517" t="s">
        <v>19</v>
      </c>
      <c r="C517" t="s">
        <v>8</v>
      </c>
      <c r="D517">
        <v>8</v>
      </c>
      <c r="E517">
        <v>39</v>
      </c>
      <c r="F517">
        <v>808481</v>
      </c>
      <c r="G517">
        <v>769562</v>
      </c>
      <c r="H517">
        <v>2.3565999999999998</v>
      </c>
      <c r="I517">
        <f t="shared" si="8"/>
        <v>23.5</v>
      </c>
    </row>
    <row r="518" spans="1:9" x14ac:dyDescent="0.2">
      <c r="A518">
        <v>381</v>
      </c>
      <c r="B518" t="s">
        <v>19</v>
      </c>
      <c r="C518" t="s">
        <v>10</v>
      </c>
      <c r="D518">
        <v>14</v>
      </c>
      <c r="E518">
        <v>15</v>
      </c>
      <c r="F518">
        <v>808481</v>
      </c>
      <c r="G518">
        <v>769562</v>
      </c>
      <c r="H518">
        <v>0.17069999999999999</v>
      </c>
      <c r="I518">
        <f t="shared" si="8"/>
        <v>14.5</v>
      </c>
    </row>
    <row r="519" spans="1:9" x14ac:dyDescent="0.2">
      <c r="A519">
        <v>382</v>
      </c>
      <c r="B519" t="s">
        <v>12</v>
      </c>
      <c r="C519" t="s">
        <v>14</v>
      </c>
      <c r="D519">
        <v>83</v>
      </c>
      <c r="E519">
        <v>38</v>
      </c>
      <c r="F519">
        <v>808481</v>
      </c>
      <c r="G519">
        <v>769562</v>
      </c>
      <c r="H519">
        <v>-1.0559000000000001</v>
      </c>
      <c r="I519">
        <f t="shared" si="8"/>
        <v>60.5</v>
      </c>
    </row>
    <row r="520" spans="1:9" x14ac:dyDescent="0.2">
      <c r="A520">
        <v>382</v>
      </c>
      <c r="B520" t="s">
        <v>12</v>
      </c>
      <c r="C520" t="s">
        <v>11</v>
      </c>
      <c r="D520">
        <v>47</v>
      </c>
      <c r="E520">
        <v>45</v>
      </c>
      <c r="F520">
        <v>808481</v>
      </c>
      <c r="G520">
        <v>769562</v>
      </c>
      <c r="H520">
        <v>8.3999999999999995E-3</v>
      </c>
      <c r="I520">
        <f t="shared" si="8"/>
        <v>46</v>
      </c>
    </row>
    <row r="521" spans="1:9" x14ac:dyDescent="0.2">
      <c r="A521">
        <v>382</v>
      </c>
      <c r="B521" t="s">
        <v>12</v>
      </c>
      <c r="C521" t="s">
        <v>15</v>
      </c>
      <c r="D521">
        <v>68</v>
      </c>
      <c r="E521">
        <v>123</v>
      </c>
      <c r="F521">
        <v>808481</v>
      </c>
      <c r="G521">
        <v>769562</v>
      </c>
      <c r="H521">
        <v>0.92620000000000002</v>
      </c>
      <c r="I521">
        <f t="shared" si="8"/>
        <v>95.5</v>
      </c>
    </row>
    <row r="522" spans="1:9" x14ac:dyDescent="0.2">
      <c r="A522">
        <v>382</v>
      </c>
      <c r="B522" t="s">
        <v>12</v>
      </c>
      <c r="C522" t="s">
        <v>10</v>
      </c>
      <c r="D522">
        <v>35</v>
      </c>
      <c r="E522">
        <v>60</v>
      </c>
      <c r="F522">
        <v>808481</v>
      </c>
      <c r="G522">
        <v>769562</v>
      </c>
      <c r="H522">
        <v>0.8488</v>
      </c>
      <c r="I522">
        <f t="shared" si="8"/>
        <v>47.5</v>
      </c>
    </row>
    <row r="523" spans="1:9" x14ac:dyDescent="0.2">
      <c r="A523">
        <v>382</v>
      </c>
      <c r="B523" t="s">
        <v>12</v>
      </c>
      <c r="C523" t="s">
        <v>20</v>
      </c>
      <c r="D523">
        <v>16</v>
      </c>
      <c r="E523">
        <v>24</v>
      </c>
      <c r="F523">
        <v>808481</v>
      </c>
      <c r="G523">
        <v>769562</v>
      </c>
      <c r="H523">
        <v>0.65610000000000002</v>
      </c>
      <c r="I523">
        <f t="shared" si="8"/>
        <v>20</v>
      </c>
    </row>
    <row r="524" spans="1:9" x14ac:dyDescent="0.2">
      <c r="A524">
        <v>382</v>
      </c>
      <c r="B524" t="s">
        <v>12</v>
      </c>
      <c r="C524" t="s">
        <v>17</v>
      </c>
      <c r="D524">
        <v>23</v>
      </c>
      <c r="E524">
        <v>59</v>
      </c>
      <c r="F524">
        <v>808481</v>
      </c>
      <c r="G524">
        <v>769562</v>
      </c>
      <c r="H524">
        <v>1.4302999999999999</v>
      </c>
      <c r="I524">
        <f t="shared" si="8"/>
        <v>41</v>
      </c>
    </row>
    <row r="525" spans="1:9" x14ac:dyDescent="0.2">
      <c r="A525">
        <v>382</v>
      </c>
      <c r="B525" t="s">
        <v>12</v>
      </c>
      <c r="C525" t="s">
        <v>19</v>
      </c>
      <c r="D525">
        <v>70</v>
      </c>
      <c r="E525">
        <v>73</v>
      </c>
      <c r="F525">
        <v>808481</v>
      </c>
      <c r="G525">
        <v>769562</v>
      </c>
      <c r="H525">
        <v>0.13170000000000001</v>
      </c>
      <c r="I525">
        <f t="shared" si="8"/>
        <v>71.5</v>
      </c>
    </row>
    <row r="526" spans="1:9" x14ac:dyDescent="0.2">
      <c r="A526">
        <v>382</v>
      </c>
      <c r="B526" t="s">
        <v>12</v>
      </c>
      <c r="C526" t="s">
        <v>18</v>
      </c>
      <c r="D526">
        <v>10</v>
      </c>
      <c r="E526">
        <v>16</v>
      </c>
      <c r="F526">
        <v>808481</v>
      </c>
      <c r="G526">
        <v>769562</v>
      </c>
      <c r="H526">
        <v>0.74919999999999998</v>
      </c>
      <c r="I526">
        <f t="shared" si="8"/>
        <v>13</v>
      </c>
    </row>
    <row r="527" spans="1:9" x14ac:dyDescent="0.2">
      <c r="A527">
        <v>382</v>
      </c>
      <c r="B527" t="s">
        <v>12</v>
      </c>
      <c r="C527" t="s">
        <v>9</v>
      </c>
      <c r="D527">
        <v>18</v>
      </c>
      <c r="E527">
        <v>18</v>
      </c>
      <c r="F527">
        <v>808481</v>
      </c>
      <c r="G527">
        <v>769562</v>
      </c>
      <c r="H527">
        <v>7.1199999999999999E-2</v>
      </c>
      <c r="I527">
        <f t="shared" si="8"/>
        <v>18</v>
      </c>
    </row>
    <row r="528" spans="1:9" x14ac:dyDescent="0.2">
      <c r="A528">
        <v>382</v>
      </c>
      <c r="B528" t="s">
        <v>12</v>
      </c>
      <c r="C528" t="s">
        <v>16</v>
      </c>
      <c r="D528">
        <v>25</v>
      </c>
      <c r="E528">
        <v>27</v>
      </c>
      <c r="F528">
        <v>808481</v>
      </c>
      <c r="G528">
        <v>769562</v>
      </c>
      <c r="H528">
        <v>0.1822</v>
      </c>
      <c r="I528">
        <f t="shared" si="8"/>
        <v>26</v>
      </c>
    </row>
    <row r="529" spans="1:9" x14ac:dyDescent="0.2">
      <c r="A529">
        <v>382</v>
      </c>
      <c r="B529" t="s">
        <v>12</v>
      </c>
      <c r="C529" t="s">
        <v>27</v>
      </c>
      <c r="D529">
        <v>36</v>
      </c>
      <c r="E529">
        <v>50</v>
      </c>
      <c r="F529">
        <v>808481</v>
      </c>
      <c r="G529">
        <v>769562</v>
      </c>
      <c r="H529">
        <v>0.54510000000000003</v>
      </c>
      <c r="I529">
        <f t="shared" si="8"/>
        <v>43</v>
      </c>
    </row>
    <row r="530" spans="1:9" x14ac:dyDescent="0.2">
      <c r="A530">
        <v>382</v>
      </c>
      <c r="B530" t="s">
        <v>12</v>
      </c>
      <c r="C530" t="s">
        <v>13</v>
      </c>
      <c r="D530">
        <v>30</v>
      </c>
      <c r="E530">
        <v>7</v>
      </c>
      <c r="F530">
        <v>808481</v>
      </c>
      <c r="G530">
        <v>769562</v>
      </c>
      <c r="H530">
        <v>-2.0284</v>
      </c>
      <c r="I530">
        <f t="shared" si="8"/>
        <v>18.5</v>
      </c>
    </row>
    <row r="531" spans="1:9" x14ac:dyDescent="0.2">
      <c r="A531">
        <v>382</v>
      </c>
      <c r="B531" t="s">
        <v>12</v>
      </c>
      <c r="C531" t="s">
        <v>8</v>
      </c>
      <c r="D531">
        <v>19</v>
      </c>
      <c r="E531">
        <v>29</v>
      </c>
      <c r="F531">
        <v>808481</v>
      </c>
      <c r="G531">
        <v>769562</v>
      </c>
      <c r="H531">
        <v>0.68120000000000003</v>
      </c>
      <c r="I531">
        <f t="shared" si="8"/>
        <v>24</v>
      </c>
    </row>
    <row r="532" spans="1:9" x14ac:dyDescent="0.2">
      <c r="A532">
        <v>382</v>
      </c>
      <c r="B532" t="s">
        <v>12</v>
      </c>
      <c r="C532" t="s">
        <v>23</v>
      </c>
      <c r="D532">
        <v>32</v>
      </c>
      <c r="E532">
        <v>39</v>
      </c>
      <c r="F532">
        <v>808481</v>
      </c>
      <c r="G532">
        <v>769562</v>
      </c>
      <c r="H532">
        <v>0.35659999999999997</v>
      </c>
      <c r="I532">
        <f t="shared" si="8"/>
        <v>35.5</v>
      </c>
    </row>
    <row r="533" spans="1:9" x14ac:dyDescent="0.2">
      <c r="A533">
        <v>382</v>
      </c>
      <c r="B533" t="s">
        <v>12</v>
      </c>
      <c r="C533" t="s">
        <v>26</v>
      </c>
      <c r="D533">
        <v>22</v>
      </c>
      <c r="E533">
        <v>23</v>
      </c>
      <c r="F533">
        <v>808481</v>
      </c>
      <c r="G533">
        <v>769562</v>
      </c>
      <c r="H533">
        <v>0.1353</v>
      </c>
      <c r="I533">
        <f t="shared" si="8"/>
        <v>22.5</v>
      </c>
    </row>
    <row r="534" spans="1:9" x14ac:dyDescent="0.2">
      <c r="A534">
        <v>382</v>
      </c>
      <c r="B534" t="s">
        <v>12</v>
      </c>
      <c r="C534" t="s">
        <v>24</v>
      </c>
      <c r="D534">
        <v>17</v>
      </c>
      <c r="E534">
        <v>53</v>
      </c>
      <c r="F534">
        <v>808481</v>
      </c>
      <c r="G534">
        <v>769562</v>
      </c>
      <c r="H534">
        <v>1.7116</v>
      </c>
      <c r="I534">
        <f t="shared" si="8"/>
        <v>35</v>
      </c>
    </row>
    <row r="535" spans="1:9" x14ac:dyDescent="0.2">
      <c r="A535">
        <v>382</v>
      </c>
      <c r="B535" t="s">
        <v>12</v>
      </c>
      <c r="C535" t="s">
        <v>21</v>
      </c>
      <c r="D535">
        <v>7</v>
      </c>
      <c r="E535">
        <v>13</v>
      </c>
      <c r="F535">
        <v>808481</v>
      </c>
      <c r="G535">
        <v>769562</v>
      </c>
      <c r="H535">
        <v>0.96430000000000005</v>
      </c>
      <c r="I535">
        <f t="shared" si="8"/>
        <v>10</v>
      </c>
    </row>
    <row r="536" spans="1:9" x14ac:dyDescent="0.2">
      <c r="A536">
        <v>382</v>
      </c>
      <c r="B536" t="s">
        <v>12</v>
      </c>
      <c r="C536" t="s">
        <v>22</v>
      </c>
      <c r="D536">
        <v>14</v>
      </c>
      <c r="E536">
        <v>12</v>
      </c>
      <c r="F536">
        <v>808481</v>
      </c>
      <c r="G536">
        <v>769562</v>
      </c>
      <c r="H536">
        <v>-0.1512</v>
      </c>
      <c r="I536">
        <f t="shared" si="8"/>
        <v>13</v>
      </c>
    </row>
    <row r="537" spans="1:9" x14ac:dyDescent="0.2">
      <c r="A537">
        <v>382</v>
      </c>
      <c r="B537" t="s">
        <v>12</v>
      </c>
      <c r="C537" t="s">
        <v>25</v>
      </c>
      <c r="D537">
        <v>8</v>
      </c>
      <c r="E537">
        <v>10</v>
      </c>
      <c r="F537">
        <v>808481</v>
      </c>
      <c r="G537">
        <v>769562</v>
      </c>
      <c r="H537">
        <v>0.3931</v>
      </c>
      <c r="I537">
        <f t="shared" si="8"/>
        <v>9</v>
      </c>
    </row>
    <row r="538" spans="1:9" x14ac:dyDescent="0.2">
      <c r="A538">
        <v>383</v>
      </c>
      <c r="B538" t="s">
        <v>11</v>
      </c>
      <c r="C538" t="s">
        <v>15</v>
      </c>
      <c r="D538">
        <v>59</v>
      </c>
      <c r="E538">
        <v>109</v>
      </c>
      <c r="F538">
        <v>808481</v>
      </c>
      <c r="G538">
        <v>769562</v>
      </c>
      <c r="H538">
        <v>0.95669999999999999</v>
      </c>
      <c r="I538">
        <f t="shared" si="8"/>
        <v>84</v>
      </c>
    </row>
    <row r="539" spans="1:9" x14ac:dyDescent="0.2">
      <c r="A539">
        <v>383</v>
      </c>
      <c r="B539" t="s">
        <v>11</v>
      </c>
      <c r="C539" t="s">
        <v>14</v>
      </c>
      <c r="D539">
        <v>70</v>
      </c>
      <c r="E539">
        <v>101</v>
      </c>
      <c r="F539">
        <v>808481</v>
      </c>
      <c r="G539">
        <v>769562</v>
      </c>
      <c r="H539">
        <v>0.60009999999999997</v>
      </c>
      <c r="I539">
        <f t="shared" si="8"/>
        <v>85.5</v>
      </c>
    </row>
    <row r="540" spans="1:9" x14ac:dyDescent="0.2">
      <c r="A540">
        <v>383</v>
      </c>
      <c r="B540" t="s">
        <v>11</v>
      </c>
      <c r="C540" t="s">
        <v>19</v>
      </c>
      <c r="D540">
        <v>76</v>
      </c>
      <c r="E540">
        <v>94</v>
      </c>
      <c r="F540">
        <v>808481</v>
      </c>
      <c r="G540">
        <v>769562</v>
      </c>
      <c r="H540">
        <v>0.37780000000000002</v>
      </c>
      <c r="I540">
        <f t="shared" si="8"/>
        <v>85</v>
      </c>
    </row>
    <row r="541" spans="1:9" x14ac:dyDescent="0.2">
      <c r="A541">
        <v>383</v>
      </c>
      <c r="B541" t="s">
        <v>11</v>
      </c>
      <c r="C541" t="s">
        <v>10</v>
      </c>
      <c r="D541">
        <v>62</v>
      </c>
      <c r="E541">
        <v>80</v>
      </c>
      <c r="F541">
        <v>808481</v>
      </c>
      <c r="G541">
        <v>769562</v>
      </c>
      <c r="H541">
        <v>0.43890000000000001</v>
      </c>
      <c r="I541">
        <f t="shared" si="8"/>
        <v>71</v>
      </c>
    </row>
    <row r="542" spans="1:9" x14ac:dyDescent="0.2">
      <c r="A542">
        <v>383</v>
      </c>
      <c r="B542" t="s">
        <v>11</v>
      </c>
      <c r="C542" t="s">
        <v>22</v>
      </c>
      <c r="D542">
        <v>22</v>
      </c>
      <c r="E542">
        <v>67</v>
      </c>
      <c r="F542">
        <v>808481</v>
      </c>
      <c r="G542">
        <v>769562</v>
      </c>
      <c r="H542">
        <v>1.6778</v>
      </c>
      <c r="I542">
        <f t="shared" si="8"/>
        <v>44.5</v>
      </c>
    </row>
    <row r="543" spans="1:9" x14ac:dyDescent="0.2">
      <c r="A543">
        <v>383</v>
      </c>
      <c r="B543" t="s">
        <v>11</v>
      </c>
      <c r="C543" t="s">
        <v>17</v>
      </c>
      <c r="D543">
        <v>15</v>
      </c>
      <c r="E543">
        <v>32</v>
      </c>
      <c r="F543">
        <v>808481</v>
      </c>
      <c r="G543">
        <v>769562</v>
      </c>
      <c r="H543">
        <v>1.1642999999999999</v>
      </c>
      <c r="I543">
        <f t="shared" si="8"/>
        <v>23.5</v>
      </c>
    </row>
    <row r="544" spans="1:9" x14ac:dyDescent="0.2">
      <c r="A544">
        <v>383</v>
      </c>
      <c r="B544" t="s">
        <v>11</v>
      </c>
      <c r="C544" t="s">
        <v>16</v>
      </c>
      <c r="D544">
        <v>27</v>
      </c>
      <c r="E544">
        <v>50</v>
      </c>
      <c r="F544">
        <v>808481</v>
      </c>
      <c r="G544">
        <v>769562</v>
      </c>
      <c r="H544">
        <v>0.96009999999999995</v>
      </c>
      <c r="I544">
        <f t="shared" si="8"/>
        <v>38.5</v>
      </c>
    </row>
    <row r="545" spans="1:9" x14ac:dyDescent="0.2">
      <c r="A545">
        <v>383</v>
      </c>
      <c r="B545" t="s">
        <v>11</v>
      </c>
      <c r="C545" t="s">
        <v>9</v>
      </c>
      <c r="D545">
        <v>10</v>
      </c>
      <c r="E545">
        <v>18</v>
      </c>
      <c r="F545">
        <v>808481</v>
      </c>
      <c r="G545">
        <v>769562</v>
      </c>
      <c r="H545">
        <v>0.91920000000000002</v>
      </c>
      <c r="I545">
        <f t="shared" si="8"/>
        <v>14</v>
      </c>
    </row>
    <row r="546" spans="1:9" x14ac:dyDescent="0.2">
      <c r="A546">
        <v>383</v>
      </c>
      <c r="B546" t="s">
        <v>11</v>
      </c>
      <c r="C546" t="s">
        <v>12</v>
      </c>
      <c r="D546">
        <v>52</v>
      </c>
      <c r="E546">
        <v>117</v>
      </c>
      <c r="F546">
        <v>808481</v>
      </c>
      <c r="G546">
        <v>769562</v>
      </c>
      <c r="H546">
        <v>1.2411000000000001</v>
      </c>
      <c r="I546">
        <f t="shared" si="8"/>
        <v>84.5</v>
      </c>
    </row>
    <row r="547" spans="1:9" x14ac:dyDescent="0.2">
      <c r="A547">
        <v>383</v>
      </c>
      <c r="B547" t="s">
        <v>11</v>
      </c>
      <c r="C547" t="s">
        <v>13</v>
      </c>
      <c r="D547">
        <v>44</v>
      </c>
      <c r="E547">
        <v>12</v>
      </c>
      <c r="F547">
        <v>808481</v>
      </c>
      <c r="G547">
        <v>769562</v>
      </c>
      <c r="H547">
        <v>-1.8032999999999999</v>
      </c>
      <c r="I547">
        <f t="shared" si="8"/>
        <v>28</v>
      </c>
    </row>
    <row r="548" spans="1:9" x14ac:dyDescent="0.2">
      <c r="A548">
        <v>383</v>
      </c>
      <c r="B548" t="s">
        <v>11</v>
      </c>
      <c r="C548" t="s">
        <v>27</v>
      </c>
      <c r="D548">
        <v>34</v>
      </c>
      <c r="E548">
        <v>69</v>
      </c>
      <c r="F548">
        <v>808481</v>
      </c>
      <c r="G548">
        <v>769562</v>
      </c>
      <c r="H548">
        <v>1.0922000000000001</v>
      </c>
      <c r="I548">
        <f t="shared" si="8"/>
        <v>51.5</v>
      </c>
    </row>
    <row r="549" spans="1:9" x14ac:dyDescent="0.2">
      <c r="A549">
        <v>383</v>
      </c>
      <c r="B549" t="s">
        <v>11</v>
      </c>
      <c r="C549" t="s">
        <v>28</v>
      </c>
      <c r="D549">
        <v>11</v>
      </c>
      <c r="E549">
        <v>27</v>
      </c>
      <c r="F549">
        <v>808481</v>
      </c>
      <c r="G549">
        <v>769562</v>
      </c>
      <c r="H549">
        <v>1.3666</v>
      </c>
      <c r="I549">
        <f t="shared" si="8"/>
        <v>19</v>
      </c>
    </row>
    <row r="550" spans="1:9" x14ac:dyDescent="0.2">
      <c r="A550">
        <v>383</v>
      </c>
      <c r="B550" t="s">
        <v>11</v>
      </c>
      <c r="C550" t="s">
        <v>20</v>
      </c>
      <c r="D550">
        <v>24</v>
      </c>
      <c r="E550">
        <v>38</v>
      </c>
      <c r="F550">
        <v>808481</v>
      </c>
      <c r="G550">
        <v>769562</v>
      </c>
      <c r="H550">
        <v>0.73409999999999997</v>
      </c>
      <c r="I550">
        <f t="shared" si="8"/>
        <v>31</v>
      </c>
    </row>
    <row r="551" spans="1:9" x14ac:dyDescent="0.2">
      <c r="A551">
        <v>383</v>
      </c>
      <c r="B551" t="s">
        <v>11</v>
      </c>
      <c r="C551" t="s">
        <v>26</v>
      </c>
      <c r="D551">
        <v>15</v>
      </c>
      <c r="E551">
        <v>30</v>
      </c>
      <c r="F551">
        <v>808481</v>
      </c>
      <c r="G551">
        <v>769562</v>
      </c>
      <c r="H551">
        <v>1.0711999999999999</v>
      </c>
      <c r="I551">
        <f t="shared" si="8"/>
        <v>22.5</v>
      </c>
    </row>
    <row r="552" spans="1:9" x14ac:dyDescent="0.2">
      <c r="A552">
        <v>383</v>
      </c>
      <c r="B552" t="s">
        <v>11</v>
      </c>
      <c r="C552" t="s">
        <v>23</v>
      </c>
      <c r="D552">
        <v>44</v>
      </c>
      <c r="E552">
        <v>60</v>
      </c>
      <c r="F552">
        <v>808481</v>
      </c>
      <c r="G552">
        <v>769562</v>
      </c>
      <c r="H552">
        <v>0.51859999999999995</v>
      </c>
      <c r="I552">
        <f t="shared" si="8"/>
        <v>52</v>
      </c>
    </row>
    <row r="553" spans="1:9" x14ac:dyDescent="0.2">
      <c r="A553">
        <v>383</v>
      </c>
      <c r="B553" t="s">
        <v>11</v>
      </c>
      <c r="C553" t="s">
        <v>24</v>
      </c>
      <c r="D553">
        <v>11</v>
      </c>
      <c r="E553">
        <v>24</v>
      </c>
      <c r="F553">
        <v>808481</v>
      </c>
      <c r="G553">
        <v>769562</v>
      </c>
      <c r="H553">
        <v>1.1967000000000001</v>
      </c>
      <c r="I553">
        <f t="shared" si="8"/>
        <v>17.5</v>
      </c>
    </row>
    <row r="554" spans="1:9" x14ac:dyDescent="0.2">
      <c r="A554">
        <v>383</v>
      </c>
      <c r="B554" t="s">
        <v>11</v>
      </c>
      <c r="C554" t="s">
        <v>8</v>
      </c>
      <c r="D554">
        <v>50</v>
      </c>
      <c r="E554">
        <v>64</v>
      </c>
      <c r="F554">
        <v>808481</v>
      </c>
      <c r="G554">
        <v>769562</v>
      </c>
      <c r="H554">
        <v>0.42730000000000001</v>
      </c>
      <c r="I554">
        <f t="shared" si="8"/>
        <v>57</v>
      </c>
    </row>
    <row r="555" spans="1:9" x14ac:dyDescent="0.2">
      <c r="A555">
        <v>383</v>
      </c>
      <c r="B555" t="s">
        <v>11</v>
      </c>
      <c r="C555" t="s">
        <v>25</v>
      </c>
      <c r="D555">
        <v>19</v>
      </c>
      <c r="E555">
        <v>28</v>
      </c>
      <c r="F555">
        <v>808481</v>
      </c>
      <c r="G555">
        <v>769562</v>
      </c>
      <c r="H555">
        <v>0.63060000000000005</v>
      </c>
      <c r="I555">
        <f t="shared" si="8"/>
        <v>23.5</v>
      </c>
    </row>
    <row r="556" spans="1:9" x14ac:dyDescent="0.2">
      <c r="A556">
        <v>383</v>
      </c>
      <c r="B556" t="s">
        <v>11</v>
      </c>
      <c r="C556" t="s">
        <v>18</v>
      </c>
      <c r="D556">
        <v>10</v>
      </c>
      <c r="E556">
        <v>22</v>
      </c>
      <c r="F556">
        <v>808481</v>
      </c>
      <c r="G556">
        <v>769562</v>
      </c>
      <c r="H556">
        <v>1.2087000000000001</v>
      </c>
      <c r="I556">
        <f t="shared" si="8"/>
        <v>16</v>
      </c>
    </row>
    <row r="557" spans="1:9" x14ac:dyDescent="0.2">
      <c r="A557">
        <v>383</v>
      </c>
      <c r="B557" t="s">
        <v>11</v>
      </c>
      <c r="C557" t="s">
        <v>21</v>
      </c>
      <c r="D557">
        <v>10</v>
      </c>
      <c r="E557">
        <v>22</v>
      </c>
      <c r="F557">
        <v>808481</v>
      </c>
      <c r="G557">
        <v>769562</v>
      </c>
      <c r="H557">
        <v>1.2087000000000001</v>
      </c>
      <c r="I557">
        <f t="shared" si="8"/>
        <v>16</v>
      </c>
    </row>
    <row r="558" spans="1:9" x14ac:dyDescent="0.2">
      <c r="A558">
        <v>384</v>
      </c>
      <c r="B558" t="s">
        <v>16</v>
      </c>
      <c r="C558" t="s">
        <v>12</v>
      </c>
      <c r="D558">
        <v>29</v>
      </c>
      <c r="E558">
        <v>48</v>
      </c>
      <c r="F558">
        <v>808481</v>
      </c>
      <c r="G558">
        <v>769562</v>
      </c>
      <c r="H558">
        <v>0.79820000000000002</v>
      </c>
      <c r="I558">
        <f t="shared" si="8"/>
        <v>38.5</v>
      </c>
    </row>
    <row r="559" spans="1:9" x14ac:dyDescent="0.2">
      <c r="A559">
        <v>384</v>
      </c>
      <c r="B559" t="s">
        <v>16</v>
      </c>
      <c r="C559" t="s">
        <v>13</v>
      </c>
      <c r="D559">
        <v>15</v>
      </c>
      <c r="E559">
        <v>3</v>
      </c>
      <c r="F559">
        <v>808481</v>
      </c>
      <c r="G559">
        <v>769562</v>
      </c>
      <c r="H559">
        <v>-2.2507999999999999</v>
      </c>
      <c r="I559">
        <f t="shared" si="8"/>
        <v>9</v>
      </c>
    </row>
    <row r="560" spans="1:9" x14ac:dyDescent="0.2">
      <c r="A560">
        <v>384</v>
      </c>
      <c r="B560" t="s">
        <v>16</v>
      </c>
      <c r="C560" t="s">
        <v>20</v>
      </c>
      <c r="D560">
        <v>8</v>
      </c>
      <c r="E560">
        <v>16</v>
      </c>
      <c r="F560">
        <v>808481</v>
      </c>
      <c r="G560">
        <v>769562</v>
      </c>
      <c r="H560">
        <v>1.0711999999999999</v>
      </c>
      <c r="I560">
        <f t="shared" si="8"/>
        <v>12</v>
      </c>
    </row>
    <row r="561" spans="1:9" x14ac:dyDescent="0.2">
      <c r="A561">
        <v>384</v>
      </c>
      <c r="B561" t="s">
        <v>16</v>
      </c>
      <c r="C561" t="s">
        <v>14</v>
      </c>
      <c r="D561">
        <v>48</v>
      </c>
      <c r="E561">
        <v>70</v>
      </c>
      <c r="F561">
        <v>808481</v>
      </c>
      <c r="G561">
        <v>769562</v>
      </c>
      <c r="H561">
        <v>0.61550000000000005</v>
      </c>
      <c r="I561">
        <f t="shared" si="8"/>
        <v>59</v>
      </c>
    </row>
    <row r="562" spans="1:9" x14ac:dyDescent="0.2">
      <c r="A562">
        <v>384</v>
      </c>
      <c r="B562" t="s">
        <v>16</v>
      </c>
      <c r="C562" t="s">
        <v>17</v>
      </c>
      <c r="D562">
        <v>16</v>
      </c>
      <c r="E562">
        <v>20</v>
      </c>
      <c r="F562">
        <v>808481</v>
      </c>
      <c r="G562">
        <v>769562</v>
      </c>
      <c r="H562">
        <v>0.3931</v>
      </c>
      <c r="I562">
        <f t="shared" si="8"/>
        <v>18</v>
      </c>
    </row>
    <row r="563" spans="1:9" x14ac:dyDescent="0.2">
      <c r="A563">
        <v>384</v>
      </c>
      <c r="B563" t="s">
        <v>16</v>
      </c>
      <c r="C563" t="s">
        <v>15</v>
      </c>
      <c r="D563">
        <v>37</v>
      </c>
      <c r="E563">
        <v>62</v>
      </c>
      <c r="F563">
        <v>808481</v>
      </c>
      <c r="G563">
        <v>769562</v>
      </c>
      <c r="H563">
        <v>0.81589999999999996</v>
      </c>
      <c r="I563">
        <f t="shared" si="8"/>
        <v>49.5</v>
      </c>
    </row>
    <row r="564" spans="1:9" x14ac:dyDescent="0.2">
      <c r="A564">
        <v>384</v>
      </c>
      <c r="B564" t="s">
        <v>16</v>
      </c>
      <c r="C564" t="s">
        <v>27</v>
      </c>
      <c r="D564">
        <v>21</v>
      </c>
      <c r="E564">
        <v>24</v>
      </c>
      <c r="F564">
        <v>808481</v>
      </c>
      <c r="G564">
        <v>769562</v>
      </c>
      <c r="H564">
        <v>0.26379999999999998</v>
      </c>
      <c r="I564">
        <f t="shared" si="8"/>
        <v>22.5</v>
      </c>
    </row>
    <row r="565" spans="1:9" x14ac:dyDescent="0.2">
      <c r="A565">
        <v>384</v>
      </c>
      <c r="B565" t="s">
        <v>16</v>
      </c>
      <c r="C565" t="s">
        <v>19</v>
      </c>
      <c r="D565">
        <v>43</v>
      </c>
      <c r="E565">
        <v>49</v>
      </c>
      <c r="F565">
        <v>808481</v>
      </c>
      <c r="G565">
        <v>769562</v>
      </c>
      <c r="H565">
        <v>0.2596</v>
      </c>
      <c r="I565">
        <f t="shared" si="8"/>
        <v>46</v>
      </c>
    </row>
    <row r="566" spans="1:9" x14ac:dyDescent="0.2">
      <c r="A566">
        <v>384</v>
      </c>
      <c r="B566" t="s">
        <v>16</v>
      </c>
      <c r="C566" t="s">
        <v>18</v>
      </c>
      <c r="D566">
        <v>21</v>
      </c>
      <c r="E566">
        <v>20</v>
      </c>
      <c r="F566">
        <v>808481</v>
      </c>
      <c r="G566">
        <v>769562</v>
      </c>
      <c r="H566">
        <v>8.0000000000000004E-4</v>
      </c>
      <c r="I566">
        <f t="shared" si="8"/>
        <v>20.5</v>
      </c>
    </row>
    <row r="567" spans="1:9" x14ac:dyDescent="0.2">
      <c r="A567">
        <v>384</v>
      </c>
      <c r="B567" t="s">
        <v>16</v>
      </c>
      <c r="C567" t="s">
        <v>11</v>
      </c>
      <c r="D567">
        <v>51</v>
      </c>
      <c r="E567">
        <v>65</v>
      </c>
      <c r="F567">
        <v>808481</v>
      </c>
      <c r="G567">
        <v>769562</v>
      </c>
      <c r="H567">
        <v>0.42109999999999997</v>
      </c>
      <c r="I567">
        <f t="shared" si="8"/>
        <v>58</v>
      </c>
    </row>
    <row r="568" spans="1:9" x14ac:dyDescent="0.2">
      <c r="A568">
        <v>384</v>
      </c>
      <c r="B568" t="s">
        <v>16</v>
      </c>
      <c r="C568" t="s">
        <v>25</v>
      </c>
      <c r="D568">
        <v>12</v>
      </c>
      <c r="E568">
        <v>26</v>
      </c>
      <c r="F568">
        <v>808481</v>
      </c>
      <c r="G568">
        <v>769562</v>
      </c>
      <c r="H568">
        <v>1.1867000000000001</v>
      </c>
      <c r="I568">
        <f t="shared" si="8"/>
        <v>19</v>
      </c>
    </row>
    <row r="569" spans="1:9" x14ac:dyDescent="0.2">
      <c r="A569">
        <v>384</v>
      </c>
      <c r="B569" t="s">
        <v>16</v>
      </c>
      <c r="C569" t="s">
        <v>8</v>
      </c>
      <c r="D569">
        <v>23</v>
      </c>
      <c r="E569">
        <v>38</v>
      </c>
      <c r="F569">
        <v>808481</v>
      </c>
      <c r="G569">
        <v>769562</v>
      </c>
      <c r="H569">
        <v>0.79549999999999998</v>
      </c>
      <c r="I569">
        <f t="shared" si="8"/>
        <v>30.5</v>
      </c>
    </row>
    <row r="570" spans="1:9" x14ac:dyDescent="0.2">
      <c r="A570">
        <v>384</v>
      </c>
      <c r="B570" t="s">
        <v>16</v>
      </c>
      <c r="C570" t="s">
        <v>10</v>
      </c>
      <c r="D570">
        <v>29</v>
      </c>
      <c r="E570">
        <v>43</v>
      </c>
      <c r="F570">
        <v>808481</v>
      </c>
      <c r="G570">
        <v>769562</v>
      </c>
      <c r="H570">
        <v>0.63949999999999996</v>
      </c>
      <c r="I570">
        <f t="shared" si="8"/>
        <v>36</v>
      </c>
    </row>
    <row r="571" spans="1:9" x14ac:dyDescent="0.2">
      <c r="A571">
        <v>384</v>
      </c>
      <c r="B571" t="s">
        <v>16</v>
      </c>
      <c r="C571" t="s">
        <v>21</v>
      </c>
      <c r="D571">
        <v>8</v>
      </c>
      <c r="E571">
        <v>10</v>
      </c>
      <c r="F571">
        <v>808481</v>
      </c>
      <c r="G571">
        <v>769562</v>
      </c>
      <c r="H571">
        <v>0.3931</v>
      </c>
      <c r="I571">
        <f t="shared" si="8"/>
        <v>9</v>
      </c>
    </row>
    <row r="572" spans="1:9" x14ac:dyDescent="0.2">
      <c r="A572">
        <v>384</v>
      </c>
      <c r="B572" t="s">
        <v>16</v>
      </c>
      <c r="C572" t="s">
        <v>24</v>
      </c>
      <c r="D572">
        <v>14</v>
      </c>
      <c r="E572">
        <v>28</v>
      </c>
      <c r="F572">
        <v>808481</v>
      </c>
      <c r="G572">
        <v>769562</v>
      </c>
      <c r="H572">
        <v>1.0711999999999999</v>
      </c>
      <c r="I572">
        <f t="shared" si="8"/>
        <v>21</v>
      </c>
    </row>
    <row r="573" spans="1:9" x14ac:dyDescent="0.2">
      <c r="A573">
        <v>384</v>
      </c>
      <c r="B573" t="s">
        <v>16</v>
      </c>
      <c r="C573" t="s">
        <v>26</v>
      </c>
      <c r="D573">
        <v>7</v>
      </c>
      <c r="E573">
        <v>7</v>
      </c>
      <c r="F573">
        <v>808481</v>
      </c>
      <c r="G573">
        <v>769562</v>
      </c>
      <c r="H573">
        <v>7.1199999999999999E-2</v>
      </c>
      <c r="I573">
        <f t="shared" si="8"/>
        <v>7</v>
      </c>
    </row>
    <row r="574" spans="1:9" x14ac:dyDescent="0.2">
      <c r="A574">
        <v>384</v>
      </c>
      <c r="B574" t="s">
        <v>16</v>
      </c>
      <c r="C574" t="s">
        <v>23</v>
      </c>
      <c r="D574">
        <v>14</v>
      </c>
      <c r="E574">
        <v>15</v>
      </c>
      <c r="F574">
        <v>808481</v>
      </c>
      <c r="G574">
        <v>769562</v>
      </c>
      <c r="H574">
        <v>0.17069999999999999</v>
      </c>
      <c r="I574">
        <f t="shared" si="8"/>
        <v>14.5</v>
      </c>
    </row>
    <row r="575" spans="1:9" x14ac:dyDescent="0.2">
      <c r="A575">
        <v>384</v>
      </c>
      <c r="B575" t="s">
        <v>16</v>
      </c>
      <c r="C575" t="s">
        <v>22</v>
      </c>
      <c r="D575">
        <v>6</v>
      </c>
      <c r="E575">
        <v>19</v>
      </c>
      <c r="F575">
        <v>808481</v>
      </c>
      <c r="G575">
        <v>769562</v>
      </c>
      <c r="H575">
        <v>1.7341</v>
      </c>
      <c r="I575">
        <f t="shared" si="8"/>
        <v>12.5</v>
      </c>
    </row>
    <row r="576" spans="1:9" x14ac:dyDescent="0.2">
      <c r="A576">
        <v>385</v>
      </c>
      <c r="B576" t="s">
        <v>8</v>
      </c>
      <c r="C576" t="s">
        <v>16</v>
      </c>
      <c r="D576">
        <v>12</v>
      </c>
      <c r="E576">
        <v>9</v>
      </c>
      <c r="F576">
        <v>808481</v>
      </c>
      <c r="G576">
        <v>769562</v>
      </c>
      <c r="H576">
        <v>-0.34389999999999998</v>
      </c>
      <c r="I576">
        <f t="shared" si="8"/>
        <v>10.5</v>
      </c>
    </row>
    <row r="577" spans="1:9" x14ac:dyDescent="0.2">
      <c r="A577">
        <v>385</v>
      </c>
      <c r="B577" t="s">
        <v>8</v>
      </c>
      <c r="C577" t="s">
        <v>10</v>
      </c>
      <c r="D577">
        <v>41</v>
      </c>
      <c r="E577">
        <v>73</v>
      </c>
      <c r="F577">
        <v>808481</v>
      </c>
      <c r="G577">
        <v>769562</v>
      </c>
      <c r="H577">
        <v>0.90339999999999998</v>
      </c>
      <c r="I577">
        <f t="shared" si="8"/>
        <v>57</v>
      </c>
    </row>
    <row r="578" spans="1:9" x14ac:dyDescent="0.2">
      <c r="A578">
        <v>385</v>
      </c>
      <c r="B578" t="s">
        <v>8</v>
      </c>
      <c r="C578" t="s">
        <v>12</v>
      </c>
      <c r="D578">
        <v>32</v>
      </c>
      <c r="E578">
        <v>64</v>
      </c>
      <c r="F578">
        <v>808481</v>
      </c>
      <c r="G578">
        <v>769562</v>
      </c>
      <c r="H578">
        <v>1.0711999999999999</v>
      </c>
      <c r="I578">
        <f t="shared" si="8"/>
        <v>48</v>
      </c>
    </row>
    <row r="579" spans="1:9" x14ac:dyDescent="0.2">
      <c r="A579">
        <v>385</v>
      </c>
      <c r="B579" t="s">
        <v>8</v>
      </c>
      <c r="C579" t="s">
        <v>19</v>
      </c>
      <c r="D579">
        <v>44</v>
      </c>
      <c r="E579">
        <v>62</v>
      </c>
      <c r="F579">
        <v>808481</v>
      </c>
      <c r="G579">
        <v>769562</v>
      </c>
      <c r="H579">
        <v>0.56589999999999996</v>
      </c>
      <c r="I579">
        <f t="shared" ref="I579:I642" si="9" xml:space="preserve"> AVERAGE(D579:E579)</f>
        <v>53</v>
      </c>
    </row>
    <row r="580" spans="1:9" x14ac:dyDescent="0.2">
      <c r="A580">
        <v>385</v>
      </c>
      <c r="B580" t="s">
        <v>8</v>
      </c>
      <c r="C580" t="s">
        <v>9</v>
      </c>
      <c r="D580">
        <v>9</v>
      </c>
      <c r="E580">
        <v>9</v>
      </c>
      <c r="F580">
        <v>808481</v>
      </c>
      <c r="G580">
        <v>769562</v>
      </c>
      <c r="H580">
        <v>7.1199999999999999E-2</v>
      </c>
      <c r="I580">
        <f t="shared" si="9"/>
        <v>9</v>
      </c>
    </row>
    <row r="581" spans="1:9" x14ac:dyDescent="0.2">
      <c r="A581">
        <v>385</v>
      </c>
      <c r="B581" t="s">
        <v>8</v>
      </c>
      <c r="C581" t="s">
        <v>23</v>
      </c>
      <c r="D581">
        <v>13</v>
      </c>
      <c r="E581">
        <v>25</v>
      </c>
      <c r="F581">
        <v>808481</v>
      </c>
      <c r="G581">
        <v>769562</v>
      </c>
      <c r="H581">
        <v>1.0145999999999999</v>
      </c>
      <c r="I581">
        <f t="shared" si="9"/>
        <v>19</v>
      </c>
    </row>
    <row r="582" spans="1:9" x14ac:dyDescent="0.2">
      <c r="A582">
        <v>385</v>
      </c>
      <c r="B582" t="s">
        <v>8</v>
      </c>
      <c r="C582" t="s">
        <v>14</v>
      </c>
      <c r="D582">
        <v>26</v>
      </c>
      <c r="E582">
        <v>46</v>
      </c>
      <c r="F582">
        <v>808481</v>
      </c>
      <c r="G582">
        <v>769562</v>
      </c>
      <c r="H582">
        <v>0.89429999999999998</v>
      </c>
      <c r="I582">
        <f t="shared" si="9"/>
        <v>36</v>
      </c>
    </row>
    <row r="583" spans="1:9" x14ac:dyDescent="0.2">
      <c r="A583">
        <v>385</v>
      </c>
      <c r="B583" t="s">
        <v>8</v>
      </c>
      <c r="C583" t="s">
        <v>28</v>
      </c>
      <c r="D583">
        <v>13</v>
      </c>
      <c r="E583">
        <v>8</v>
      </c>
      <c r="F583">
        <v>808481</v>
      </c>
      <c r="G583">
        <v>769562</v>
      </c>
      <c r="H583">
        <v>-0.62929999999999997</v>
      </c>
      <c r="I583">
        <f t="shared" si="9"/>
        <v>10.5</v>
      </c>
    </row>
    <row r="584" spans="1:9" x14ac:dyDescent="0.2">
      <c r="A584">
        <v>385</v>
      </c>
      <c r="B584" t="s">
        <v>8</v>
      </c>
      <c r="C584" t="s">
        <v>11</v>
      </c>
      <c r="D584">
        <v>56</v>
      </c>
      <c r="E584">
        <v>79</v>
      </c>
      <c r="F584">
        <v>808481</v>
      </c>
      <c r="G584">
        <v>769562</v>
      </c>
      <c r="H584">
        <v>0.56759999999999999</v>
      </c>
      <c r="I584">
        <f t="shared" si="9"/>
        <v>67.5</v>
      </c>
    </row>
    <row r="585" spans="1:9" x14ac:dyDescent="0.2">
      <c r="A585">
        <v>385</v>
      </c>
      <c r="B585" t="s">
        <v>8</v>
      </c>
      <c r="C585" t="s">
        <v>15</v>
      </c>
      <c r="D585">
        <v>26</v>
      </c>
      <c r="E585">
        <v>46</v>
      </c>
      <c r="F585">
        <v>808481</v>
      </c>
      <c r="G585">
        <v>769562</v>
      </c>
      <c r="H585">
        <v>0.89429999999999998</v>
      </c>
      <c r="I585">
        <f t="shared" si="9"/>
        <v>36</v>
      </c>
    </row>
    <row r="586" spans="1:9" x14ac:dyDescent="0.2">
      <c r="A586">
        <v>385</v>
      </c>
      <c r="B586" t="s">
        <v>8</v>
      </c>
      <c r="C586" t="s">
        <v>27</v>
      </c>
      <c r="D586">
        <v>18</v>
      </c>
      <c r="E586">
        <v>23</v>
      </c>
      <c r="F586">
        <v>808481</v>
      </c>
      <c r="G586">
        <v>769562</v>
      </c>
      <c r="H586">
        <v>0.42480000000000001</v>
      </c>
      <c r="I586">
        <f t="shared" si="9"/>
        <v>20.5</v>
      </c>
    </row>
    <row r="587" spans="1:9" x14ac:dyDescent="0.2">
      <c r="A587">
        <v>385</v>
      </c>
      <c r="B587" t="s">
        <v>8</v>
      </c>
      <c r="C587" t="s">
        <v>24</v>
      </c>
      <c r="D587">
        <v>9</v>
      </c>
      <c r="E587">
        <v>18</v>
      </c>
      <c r="F587">
        <v>808481</v>
      </c>
      <c r="G587">
        <v>769562</v>
      </c>
      <c r="H587">
        <v>1.0711999999999999</v>
      </c>
      <c r="I587">
        <f t="shared" si="9"/>
        <v>13.5</v>
      </c>
    </row>
    <row r="588" spans="1:9" x14ac:dyDescent="0.2">
      <c r="A588">
        <v>385</v>
      </c>
      <c r="B588" t="s">
        <v>8</v>
      </c>
      <c r="C588" t="s">
        <v>17</v>
      </c>
      <c r="D588">
        <v>11</v>
      </c>
      <c r="E588">
        <v>14</v>
      </c>
      <c r="F588">
        <v>808481</v>
      </c>
      <c r="G588">
        <v>769562</v>
      </c>
      <c r="H588">
        <v>0.41909999999999997</v>
      </c>
      <c r="I588">
        <f t="shared" si="9"/>
        <v>12.5</v>
      </c>
    </row>
    <row r="589" spans="1:9" x14ac:dyDescent="0.2">
      <c r="A589">
        <v>385</v>
      </c>
      <c r="B589" t="s">
        <v>8</v>
      </c>
      <c r="C589" t="s">
        <v>13</v>
      </c>
      <c r="D589">
        <v>14</v>
      </c>
      <c r="E589">
        <v>4</v>
      </c>
      <c r="F589">
        <v>808481</v>
      </c>
      <c r="G589">
        <v>769562</v>
      </c>
      <c r="H589">
        <v>-1.7362</v>
      </c>
      <c r="I589">
        <f t="shared" si="9"/>
        <v>9</v>
      </c>
    </row>
    <row r="590" spans="1:9" x14ac:dyDescent="0.2">
      <c r="A590">
        <v>385</v>
      </c>
      <c r="B590" t="s">
        <v>8</v>
      </c>
      <c r="C590" t="s">
        <v>20</v>
      </c>
      <c r="D590">
        <v>8</v>
      </c>
      <c r="E590">
        <v>19</v>
      </c>
      <c r="F590">
        <v>808481</v>
      </c>
      <c r="G590">
        <v>769562</v>
      </c>
      <c r="H590">
        <v>1.3190999999999999</v>
      </c>
      <c r="I590">
        <f t="shared" si="9"/>
        <v>13.5</v>
      </c>
    </row>
    <row r="591" spans="1:9" x14ac:dyDescent="0.2">
      <c r="A591">
        <v>386</v>
      </c>
      <c r="B591" t="s">
        <v>9</v>
      </c>
      <c r="C591" t="s">
        <v>11</v>
      </c>
      <c r="D591">
        <v>34</v>
      </c>
      <c r="E591">
        <v>49</v>
      </c>
      <c r="F591">
        <v>808481</v>
      </c>
      <c r="G591">
        <v>769562</v>
      </c>
      <c r="H591">
        <v>0.59840000000000004</v>
      </c>
      <c r="I591">
        <f t="shared" si="9"/>
        <v>41.5</v>
      </c>
    </row>
    <row r="592" spans="1:9" x14ac:dyDescent="0.2">
      <c r="A592">
        <v>386</v>
      </c>
      <c r="B592" t="s">
        <v>9</v>
      </c>
      <c r="C592" t="s">
        <v>14</v>
      </c>
      <c r="D592">
        <v>40</v>
      </c>
      <c r="E592">
        <v>44</v>
      </c>
      <c r="F592">
        <v>808481</v>
      </c>
      <c r="G592">
        <v>769562</v>
      </c>
      <c r="H592">
        <v>0.2087</v>
      </c>
      <c r="I592">
        <f t="shared" si="9"/>
        <v>42</v>
      </c>
    </row>
    <row r="593" spans="1:9" x14ac:dyDescent="0.2">
      <c r="A593">
        <v>386</v>
      </c>
      <c r="B593" t="s">
        <v>9</v>
      </c>
      <c r="C593" t="s">
        <v>15</v>
      </c>
      <c r="D593">
        <v>32</v>
      </c>
      <c r="E593">
        <v>63</v>
      </c>
      <c r="F593">
        <v>808481</v>
      </c>
      <c r="G593">
        <v>769562</v>
      </c>
      <c r="H593">
        <v>1.0485</v>
      </c>
      <c r="I593">
        <f t="shared" si="9"/>
        <v>47.5</v>
      </c>
    </row>
    <row r="594" spans="1:9" x14ac:dyDescent="0.2">
      <c r="A594">
        <v>386</v>
      </c>
      <c r="B594" t="s">
        <v>9</v>
      </c>
      <c r="C594" t="s">
        <v>17</v>
      </c>
      <c r="D594">
        <v>17</v>
      </c>
      <c r="E594">
        <v>27</v>
      </c>
      <c r="F594">
        <v>808481</v>
      </c>
      <c r="G594">
        <v>769562</v>
      </c>
      <c r="H594">
        <v>0.73860000000000003</v>
      </c>
      <c r="I594">
        <f t="shared" si="9"/>
        <v>22</v>
      </c>
    </row>
    <row r="595" spans="1:9" x14ac:dyDescent="0.2">
      <c r="A595">
        <v>386</v>
      </c>
      <c r="B595" t="s">
        <v>9</v>
      </c>
      <c r="C595" t="s">
        <v>16</v>
      </c>
      <c r="D595">
        <v>22</v>
      </c>
      <c r="E595">
        <v>32</v>
      </c>
      <c r="F595">
        <v>808481</v>
      </c>
      <c r="G595">
        <v>769562</v>
      </c>
      <c r="H595">
        <v>0.61170000000000002</v>
      </c>
      <c r="I595">
        <f t="shared" si="9"/>
        <v>27</v>
      </c>
    </row>
    <row r="596" spans="1:9" x14ac:dyDescent="0.2">
      <c r="A596">
        <v>386</v>
      </c>
      <c r="B596" t="s">
        <v>9</v>
      </c>
      <c r="C596" t="s">
        <v>22</v>
      </c>
      <c r="D596">
        <v>10</v>
      </c>
      <c r="E596">
        <v>15</v>
      </c>
      <c r="F596">
        <v>808481</v>
      </c>
      <c r="G596">
        <v>769562</v>
      </c>
      <c r="H596">
        <v>0.65610000000000002</v>
      </c>
      <c r="I596">
        <f t="shared" si="9"/>
        <v>12.5</v>
      </c>
    </row>
    <row r="597" spans="1:9" x14ac:dyDescent="0.2">
      <c r="A597">
        <v>386</v>
      </c>
      <c r="B597" t="s">
        <v>9</v>
      </c>
      <c r="C597" t="s">
        <v>21</v>
      </c>
      <c r="D597">
        <v>9</v>
      </c>
      <c r="E597">
        <v>22</v>
      </c>
      <c r="F597">
        <v>808481</v>
      </c>
      <c r="G597">
        <v>769562</v>
      </c>
      <c r="H597">
        <v>1.3607</v>
      </c>
      <c r="I597">
        <f t="shared" si="9"/>
        <v>15.5</v>
      </c>
    </row>
    <row r="598" spans="1:9" x14ac:dyDescent="0.2">
      <c r="A598">
        <v>386</v>
      </c>
      <c r="B598" t="s">
        <v>9</v>
      </c>
      <c r="C598" t="s">
        <v>13</v>
      </c>
      <c r="D598">
        <v>23</v>
      </c>
      <c r="E598">
        <v>5</v>
      </c>
      <c r="F598">
        <v>808481</v>
      </c>
      <c r="G598">
        <v>769562</v>
      </c>
      <c r="H598">
        <v>-2.1305000000000001</v>
      </c>
      <c r="I598">
        <f t="shared" si="9"/>
        <v>14</v>
      </c>
    </row>
    <row r="599" spans="1:9" x14ac:dyDescent="0.2">
      <c r="A599">
        <v>386</v>
      </c>
      <c r="B599" t="s">
        <v>9</v>
      </c>
      <c r="C599" t="s">
        <v>12</v>
      </c>
      <c r="D599">
        <v>25</v>
      </c>
      <c r="E599">
        <v>57</v>
      </c>
      <c r="F599">
        <v>808481</v>
      </c>
      <c r="G599">
        <v>769562</v>
      </c>
      <c r="H599">
        <v>1.2602</v>
      </c>
      <c r="I599">
        <f t="shared" si="9"/>
        <v>41</v>
      </c>
    </row>
    <row r="600" spans="1:9" x14ac:dyDescent="0.2">
      <c r="A600">
        <v>386</v>
      </c>
      <c r="B600" t="s">
        <v>9</v>
      </c>
      <c r="C600" t="s">
        <v>10</v>
      </c>
      <c r="D600">
        <v>23</v>
      </c>
      <c r="E600">
        <v>35</v>
      </c>
      <c r="F600">
        <v>808481</v>
      </c>
      <c r="G600">
        <v>769562</v>
      </c>
      <c r="H600">
        <v>0.67689999999999995</v>
      </c>
      <c r="I600">
        <f t="shared" si="9"/>
        <v>29</v>
      </c>
    </row>
    <row r="601" spans="1:9" x14ac:dyDescent="0.2">
      <c r="A601">
        <v>386</v>
      </c>
      <c r="B601" t="s">
        <v>9</v>
      </c>
      <c r="C601" t="s">
        <v>19</v>
      </c>
      <c r="D601">
        <v>36</v>
      </c>
      <c r="E601">
        <v>61</v>
      </c>
      <c r="F601">
        <v>808481</v>
      </c>
      <c r="G601">
        <v>769562</v>
      </c>
      <c r="H601">
        <v>0.83199999999999996</v>
      </c>
      <c r="I601">
        <f t="shared" si="9"/>
        <v>48.5</v>
      </c>
    </row>
    <row r="602" spans="1:9" x14ac:dyDescent="0.2">
      <c r="A602">
        <v>386</v>
      </c>
      <c r="B602" t="s">
        <v>9</v>
      </c>
      <c r="C602" t="s">
        <v>8</v>
      </c>
      <c r="D602">
        <v>13</v>
      </c>
      <c r="E602">
        <v>30</v>
      </c>
      <c r="F602">
        <v>808481</v>
      </c>
      <c r="G602">
        <v>769562</v>
      </c>
      <c r="H602">
        <v>1.2776000000000001</v>
      </c>
      <c r="I602">
        <f t="shared" si="9"/>
        <v>21.5</v>
      </c>
    </row>
    <row r="603" spans="1:9" x14ac:dyDescent="0.2">
      <c r="A603">
        <v>386</v>
      </c>
      <c r="B603" t="s">
        <v>9</v>
      </c>
      <c r="C603" t="s">
        <v>23</v>
      </c>
      <c r="D603">
        <v>16</v>
      </c>
      <c r="E603">
        <v>25</v>
      </c>
      <c r="F603">
        <v>808481</v>
      </c>
      <c r="G603">
        <v>769562</v>
      </c>
      <c r="H603">
        <v>0.71499999999999997</v>
      </c>
      <c r="I603">
        <f t="shared" si="9"/>
        <v>20.5</v>
      </c>
    </row>
    <row r="604" spans="1:9" x14ac:dyDescent="0.2">
      <c r="A604">
        <v>386</v>
      </c>
      <c r="B604" t="s">
        <v>9</v>
      </c>
      <c r="C604" t="s">
        <v>24</v>
      </c>
      <c r="D604">
        <v>7</v>
      </c>
      <c r="E604">
        <v>32</v>
      </c>
      <c r="F604">
        <v>808481</v>
      </c>
      <c r="G604">
        <v>769562</v>
      </c>
      <c r="H604">
        <v>2.2637999999999998</v>
      </c>
      <c r="I604">
        <f t="shared" si="9"/>
        <v>19.5</v>
      </c>
    </row>
    <row r="605" spans="1:9" x14ac:dyDescent="0.2">
      <c r="A605">
        <v>386</v>
      </c>
      <c r="B605" t="s">
        <v>9</v>
      </c>
      <c r="C605" t="s">
        <v>18</v>
      </c>
      <c r="D605">
        <v>15</v>
      </c>
      <c r="E605">
        <v>5</v>
      </c>
      <c r="F605">
        <v>808481</v>
      </c>
      <c r="G605">
        <v>769562</v>
      </c>
      <c r="H605">
        <v>-1.5138</v>
      </c>
      <c r="I605">
        <f t="shared" si="9"/>
        <v>10</v>
      </c>
    </row>
    <row r="606" spans="1:9" x14ac:dyDescent="0.2">
      <c r="A606">
        <v>386</v>
      </c>
      <c r="B606" t="s">
        <v>9</v>
      </c>
      <c r="C606" t="s">
        <v>25</v>
      </c>
      <c r="D606">
        <v>9</v>
      </c>
      <c r="E606">
        <v>10</v>
      </c>
      <c r="F606">
        <v>808481</v>
      </c>
      <c r="G606">
        <v>769562</v>
      </c>
      <c r="H606">
        <v>0.22320000000000001</v>
      </c>
      <c r="I606">
        <f t="shared" si="9"/>
        <v>9.5</v>
      </c>
    </row>
    <row r="607" spans="1:9" x14ac:dyDescent="0.2">
      <c r="A607">
        <v>386</v>
      </c>
      <c r="B607" t="s">
        <v>9</v>
      </c>
      <c r="C607" t="s">
        <v>27</v>
      </c>
      <c r="D607">
        <v>11</v>
      </c>
      <c r="E607">
        <v>13</v>
      </c>
      <c r="F607">
        <v>808481</v>
      </c>
      <c r="G607">
        <v>769562</v>
      </c>
      <c r="H607">
        <v>0.31219999999999998</v>
      </c>
      <c r="I607">
        <f t="shared" si="9"/>
        <v>12</v>
      </c>
    </row>
    <row r="608" spans="1:9" x14ac:dyDescent="0.2">
      <c r="A608">
        <v>388</v>
      </c>
      <c r="B608" t="s">
        <v>28</v>
      </c>
      <c r="C608" t="s">
        <v>12</v>
      </c>
      <c r="D608">
        <v>53</v>
      </c>
      <c r="E608">
        <v>74</v>
      </c>
      <c r="F608">
        <v>808481</v>
      </c>
      <c r="G608">
        <v>769562</v>
      </c>
      <c r="H608">
        <v>0.55269999999999997</v>
      </c>
      <c r="I608">
        <f t="shared" si="9"/>
        <v>63.5</v>
      </c>
    </row>
    <row r="609" spans="1:9" x14ac:dyDescent="0.2">
      <c r="A609">
        <v>388</v>
      </c>
      <c r="B609" t="s">
        <v>28</v>
      </c>
      <c r="C609" t="s">
        <v>19</v>
      </c>
      <c r="D609">
        <v>59</v>
      </c>
      <c r="E609">
        <v>109</v>
      </c>
      <c r="F609">
        <v>808481</v>
      </c>
      <c r="G609">
        <v>769562</v>
      </c>
      <c r="H609">
        <v>0.95669999999999999</v>
      </c>
      <c r="I609">
        <f t="shared" si="9"/>
        <v>84</v>
      </c>
    </row>
    <row r="610" spans="1:9" x14ac:dyDescent="0.2">
      <c r="A610">
        <v>388</v>
      </c>
      <c r="B610" t="s">
        <v>28</v>
      </c>
      <c r="C610" t="s">
        <v>9</v>
      </c>
      <c r="D610">
        <v>21</v>
      </c>
      <c r="E610">
        <v>51</v>
      </c>
      <c r="F610">
        <v>808481</v>
      </c>
      <c r="G610">
        <v>769562</v>
      </c>
      <c r="H610">
        <v>1.3512999999999999</v>
      </c>
      <c r="I610">
        <f t="shared" si="9"/>
        <v>36</v>
      </c>
    </row>
    <row r="611" spans="1:9" x14ac:dyDescent="0.2">
      <c r="A611">
        <v>388</v>
      </c>
      <c r="B611" t="s">
        <v>28</v>
      </c>
      <c r="C611" t="s">
        <v>14</v>
      </c>
      <c r="D611">
        <v>67</v>
      </c>
      <c r="E611">
        <v>108</v>
      </c>
      <c r="F611">
        <v>808481</v>
      </c>
      <c r="G611">
        <v>769562</v>
      </c>
      <c r="H611">
        <v>0.76</v>
      </c>
      <c r="I611">
        <f t="shared" si="9"/>
        <v>87.5</v>
      </c>
    </row>
    <row r="612" spans="1:9" x14ac:dyDescent="0.2">
      <c r="A612">
        <v>388</v>
      </c>
      <c r="B612" t="s">
        <v>28</v>
      </c>
      <c r="C612" t="s">
        <v>11</v>
      </c>
      <c r="D612">
        <v>68</v>
      </c>
      <c r="E612">
        <v>94</v>
      </c>
      <c r="F612">
        <v>808481</v>
      </c>
      <c r="G612">
        <v>769562</v>
      </c>
      <c r="H612">
        <v>0.5383</v>
      </c>
      <c r="I612">
        <f t="shared" si="9"/>
        <v>81</v>
      </c>
    </row>
    <row r="613" spans="1:9" x14ac:dyDescent="0.2">
      <c r="A613">
        <v>388</v>
      </c>
      <c r="B613" t="s">
        <v>28</v>
      </c>
      <c r="C613" t="s">
        <v>25</v>
      </c>
      <c r="D613">
        <v>20</v>
      </c>
      <c r="E613">
        <v>23</v>
      </c>
      <c r="F613">
        <v>808481</v>
      </c>
      <c r="G613">
        <v>769562</v>
      </c>
      <c r="H613">
        <v>0.27279999999999999</v>
      </c>
      <c r="I613">
        <f t="shared" si="9"/>
        <v>21.5</v>
      </c>
    </row>
    <row r="614" spans="1:9" x14ac:dyDescent="0.2">
      <c r="A614">
        <v>388</v>
      </c>
      <c r="B614" t="s">
        <v>28</v>
      </c>
      <c r="C614" t="s">
        <v>8</v>
      </c>
      <c r="D614">
        <v>41</v>
      </c>
      <c r="E614">
        <v>86</v>
      </c>
      <c r="F614">
        <v>808481</v>
      </c>
      <c r="G614">
        <v>769562</v>
      </c>
      <c r="H614">
        <v>1.1398999999999999</v>
      </c>
      <c r="I614">
        <f t="shared" si="9"/>
        <v>63.5</v>
      </c>
    </row>
    <row r="615" spans="1:9" x14ac:dyDescent="0.2">
      <c r="A615">
        <v>388</v>
      </c>
      <c r="B615" t="s">
        <v>28</v>
      </c>
      <c r="C615" t="s">
        <v>13</v>
      </c>
      <c r="D615">
        <v>31</v>
      </c>
      <c r="E615">
        <v>8</v>
      </c>
      <c r="F615">
        <v>808481</v>
      </c>
      <c r="G615">
        <v>769562</v>
      </c>
      <c r="H615">
        <v>-1.883</v>
      </c>
      <c r="I615">
        <f t="shared" si="9"/>
        <v>19.5</v>
      </c>
    </row>
    <row r="616" spans="1:9" x14ac:dyDescent="0.2">
      <c r="A616">
        <v>388</v>
      </c>
      <c r="B616" t="s">
        <v>28</v>
      </c>
      <c r="C616" t="s">
        <v>24</v>
      </c>
      <c r="D616">
        <v>15</v>
      </c>
      <c r="E616">
        <v>38</v>
      </c>
      <c r="F616">
        <v>808481</v>
      </c>
      <c r="G616">
        <v>769562</v>
      </c>
      <c r="H616">
        <v>1.4121999999999999</v>
      </c>
      <c r="I616">
        <f t="shared" si="9"/>
        <v>26.5</v>
      </c>
    </row>
    <row r="617" spans="1:9" x14ac:dyDescent="0.2">
      <c r="A617">
        <v>388</v>
      </c>
      <c r="B617" t="s">
        <v>28</v>
      </c>
      <c r="C617" t="s">
        <v>27</v>
      </c>
      <c r="D617">
        <v>32</v>
      </c>
      <c r="E617">
        <v>31</v>
      </c>
      <c r="F617">
        <v>808481</v>
      </c>
      <c r="G617">
        <v>769562</v>
      </c>
      <c r="H617">
        <v>2.5399999999999999E-2</v>
      </c>
      <c r="I617">
        <f t="shared" si="9"/>
        <v>31.5</v>
      </c>
    </row>
    <row r="618" spans="1:9" x14ac:dyDescent="0.2">
      <c r="A618">
        <v>388</v>
      </c>
      <c r="B618" t="s">
        <v>28</v>
      </c>
      <c r="C618" t="s">
        <v>16</v>
      </c>
      <c r="D618">
        <v>30</v>
      </c>
      <c r="E618">
        <v>48</v>
      </c>
      <c r="F618">
        <v>808481</v>
      </c>
      <c r="G618">
        <v>769562</v>
      </c>
      <c r="H618">
        <v>0.74919999999999998</v>
      </c>
      <c r="I618">
        <f t="shared" si="9"/>
        <v>39</v>
      </c>
    </row>
    <row r="619" spans="1:9" x14ac:dyDescent="0.2">
      <c r="A619">
        <v>388</v>
      </c>
      <c r="B619" t="s">
        <v>28</v>
      </c>
      <c r="C619" t="s">
        <v>10</v>
      </c>
      <c r="D619">
        <v>28</v>
      </c>
      <c r="E619">
        <v>84</v>
      </c>
      <c r="F619">
        <v>808481</v>
      </c>
      <c r="G619">
        <v>769562</v>
      </c>
      <c r="H619">
        <v>1.6560999999999999</v>
      </c>
      <c r="I619">
        <f t="shared" si="9"/>
        <v>56</v>
      </c>
    </row>
    <row r="620" spans="1:9" x14ac:dyDescent="0.2">
      <c r="A620">
        <v>388</v>
      </c>
      <c r="B620" t="s">
        <v>28</v>
      </c>
      <c r="C620" t="s">
        <v>21</v>
      </c>
      <c r="D620">
        <v>18</v>
      </c>
      <c r="E620">
        <v>35</v>
      </c>
      <c r="F620">
        <v>808481</v>
      </c>
      <c r="G620">
        <v>769562</v>
      </c>
      <c r="H620">
        <v>1.0305</v>
      </c>
      <c r="I620">
        <f t="shared" si="9"/>
        <v>26.5</v>
      </c>
    </row>
    <row r="621" spans="1:9" x14ac:dyDescent="0.2">
      <c r="A621">
        <v>388</v>
      </c>
      <c r="B621" t="s">
        <v>28</v>
      </c>
      <c r="C621" t="s">
        <v>15</v>
      </c>
      <c r="D621">
        <v>78</v>
      </c>
      <c r="E621">
        <v>132</v>
      </c>
      <c r="F621">
        <v>808481</v>
      </c>
      <c r="G621">
        <v>769562</v>
      </c>
      <c r="H621">
        <v>0.83020000000000005</v>
      </c>
      <c r="I621">
        <f t="shared" si="9"/>
        <v>105</v>
      </c>
    </row>
    <row r="622" spans="1:9" x14ac:dyDescent="0.2">
      <c r="A622">
        <v>388</v>
      </c>
      <c r="B622" t="s">
        <v>28</v>
      </c>
      <c r="C622" t="s">
        <v>17</v>
      </c>
      <c r="D622">
        <v>30</v>
      </c>
      <c r="E622">
        <v>58</v>
      </c>
      <c r="F622">
        <v>808481</v>
      </c>
      <c r="G622">
        <v>769562</v>
      </c>
      <c r="H622">
        <v>1.0223</v>
      </c>
      <c r="I622">
        <f t="shared" si="9"/>
        <v>44</v>
      </c>
    </row>
    <row r="623" spans="1:9" x14ac:dyDescent="0.2">
      <c r="A623">
        <v>388</v>
      </c>
      <c r="B623" t="s">
        <v>28</v>
      </c>
      <c r="C623" t="s">
        <v>22</v>
      </c>
      <c r="D623">
        <v>24</v>
      </c>
      <c r="E623">
        <v>60</v>
      </c>
      <c r="F623">
        <v>808481</v>
      </c>
      <c r="G623">
        <v>769562</v>
      </c>
      <c r="H623">
        <v>1.3931</v>
      </c>
      <c r="I623">
        <f t="shared" si="9"/>
        <v>42</v>
      </c>
    </row>
    <row r="624" spans="1:9" x14ac:dyDescent="0.2">
      <c r="A624">
        <v>388</v>
      </c>
      <c r="B624" t="s">
        <v>28</v>
      </c>
      <c r="C624" t="s">
        <v>23</v>
      </c>
      <c r="D624">
        <v>24</v>
      </c>
      <c r="E624">
        <v>24</v>
      </c>
      <c r="F624">
        <v>808481</v>
      </c>
      <c r="G624">
        <v>769562</v>
      </c>
      <c r="H624">
        <v>7.1199999999999999E-2</v>
      </c>
      <c r="I624">
        <f t="shared" si="9"/>
        <v>24</v>
      </c>
    </row>
    <row r="625" spans="1:9" x14ac:dyDescent="0.2">
      <c r="A625">
        <v>388</v>
      </c>
      <c r="B625" t="s">
        <v>28</v>
      </c>
      <c r="C625" t="s">
        <v>18</v>
      </c>
      <c r="D625">
        <v>23</v>
      </c>
      <c r="E625">
        <v>39</v>
      </c>
      <c r="F625">
        <v>808481</v>
      </c>
      <c r="G625">
        <v>769562</v>
      </c>
      <c r="H625">
        <v>0.83299999999999996</v>
      </c>
      <c r="I625">
        <f t="shared" si="9"/>
        <v>31</v>
      </c>
    </row>
    <row r="626" spans="1:9" x14ac:dyDescent="0.2">
      <c r="A626">
        <v>388</v>
      </c>
      <c r="B626" t="s">
        <v>28</v>
      </c>
      <c r="C626" t="s">
        <v>26</v>
      </c>
      <c r="D626">
        <v>16</v>
      </c>
      <c r="E626">
        <v>38</v>
      </c>
      <c r="F626">
        <v>808481</v>
      </c>
      <c r="G626">
        <v>769562</v>
      </c>
      <c r="H626">
        <v>1.3190999999999999</v>
      </c>
      <c r="I626">
        <f t="shared" si="9"/>
        <v>27</v>
      </c>
    </row>
    <row r="627" spans="1:9" x14ac:dyDescent="0.2">
      <c r="A627">
        <v>388</v>
      </c>
      <c r="B627" t="s">
        <v>28</v>
      </c>
      <c r="C627" t="s">
        <v>20</v>
      </c>
      <c r="D627">
        <v>15</v>
      </c>
      <c r="E627">
        <v>43</v>
      </c>
      <c r="F627">
        <v>808481</v>
      </c>
      <c r="G627">
        <v>769562</v>
      </c>
      <c r="H627">
        <v>1.5906</v>
      </c>
      <c r="I627">
        <f t="shared" si="9"/>
        <v>29</v>
      </c>
    </row>
    <row r="628" spans="1:9" x14ac:dyDescent="0.2">
      <c r="A628">
        <v>389</v>
      </c>
      <c r="B628" t="s">
        <v>22</v>
      </c>
      <c r="C628" t="s">
        <v>19</v>
      </c>
      <c r="D628">
        <v>62</v>
      </c>
      <c r="E628">
        <v>158</v>
      </c>
      <c r="F628">
        <v>808481</v>
      </c>
      <c r="G628">
        <v>769562</v>
      </c>
      <c r="H628">
        <v>1.4208000000000001</v>
      </c>
      <c r="I628">
        <f t="shared" si="9"/>
        <v>110</v>
      </c>
    </row>
    <row r="629" spans="1:9" x14ac:dyDescent="0.2">
      <c r="A629">
        <v>389</v>
      </c>
      <c r="B629" t="s">
        <v>22</v>
      </c>
      <c r="C629" t="s">
        <v>14</v>
      </c>
      <c r="D629">
        <v>47</v>
      </c>
      <c r="E629">
        <v>92</v>
      </c>
      <c r="F629">
        <v>808481</v>
      </c>
      <c r="G629">
        <v>769562</v>
      </c>
      <c r="H629">
        <v>1.0401</v>
      </c>
      <c r="I629">
        <f t="shared" si="9"/>
        <v>69.5</v>
      </c>
    </row>
    <row r="630" spans="1:9" x14ac:dyDescent="0.2">
      <c r="A630">
        <v>389</v>
      </c>
      <c r="B630" t="s">
        <v>22</v>
      </c>
      <c r="C630" t="s">
        <v>24</v>
      </c>
      <c r="D630">
        <v>11</v>
      </c>
      <c r="E630">
        <v>16</v>
      </c>
      <c r="F630">
        <v>808481</v>
      </c>
      <c r="G630">
        <v>769562</v>
      </c>
      <c r="H630">
        <v>0.61170000000000002</v>
      </c>
      <c r="I630">
        <f t="shared" si="9"/>
        <v>13.5</v>
      </c>
    </row>
    <row r="631" spans="1:9" x14ac:dyDescent="0.2">
      <c r="A631">
        <v>389</v>
      </c>
      <c r="B631" t="s">
        <v>22</v>
      </c>
      <c r="C631" t="s">
        <v>11</v>
      </c>
      <c r="D631">
        <v>30</v>
      </c>
      <c r="E631">
        <v>52</v>
      </c>
      <c r="F631">
        <v>808481</v>
      </c>
      <c r="G631">
        <v>769562</v>
      </c>
      <c r="H631">
        <v>0.86470000000000002</v>
      </c>
      <c r="I631">
        <f t="shared" si="9"/>
        <v>41</v>
      </c>
    </row>
    <row r="632" spans="1:9" x14ac:dyDescent="0.2">
      <c r="A632">
        <v>389</v>
      </c>
      <c r="B632" t="s">
        <v>22</v>
      </c>
      <c r="C632" t="s">
        <v>21</v>
      </c>
      <c r="D632">
        <v>9</v>
      </c>
      <c r="E632">
        <v>7</v>
      </c>
      <c r="F632">
        <v>808481</v>
      </c>
      <c r="G632">
        <v>769562</v>
      </c>
      <c r="H632">
        <v>-0.29139999999999999</v>
      </c>
      <c r="I632">
        <f t="shared" si="9"/>
        <v>8</v>
      </c>
    </row>
    <row r="633" spans="1:9" x14ac:dyDescent="0.2">
      <c r="A633">
        <v>389</v>
      </c>
      <c r="B633" t="s">
        <v>22</v>
      </c>
      <c r="C633" t="s">
        <v>26</v>
      </c>
      <c r="D633">
        <v>10</v>
      </c>
      <c r="E633">
        <v>17</v>
      </c>
      <c r="F633">
        <v>808481</v>
      </c>
      <c r="G633">
        <v>769562</v>
      </c>
      <c r="H633">
        <v>0.8367</v>
      </c>
      <c r="I633">
        <f t="shared" si="9"/>
        <v>13.5</v>
      </c>
    </row>
    <row r="634" spans="1:9" x14ac:dyDescent="0.2">
      <c r="A634">
        <v>389</v>
      </c>
      <c r="B634" t="s">
        <v>22</v>
      </c>
      <c r="C634" t="s">
        <v>25</v>
      </c>
      <c r="D634">
        <v>18</v>
      </c>
      <c r="E634">
        <v>37</v>
      </c>
      <c r="F634">
        <v>808481</v>
      </c>
      <c r="G634">
        <v>769562</v>
      </c>
      <c r="H634">
        <v>1.1107</v>
      </c>
      <c r="I634">
        <f t="shared" si="9"/>
        <v>27.5</v>
      </c>
    </row>
    <row r="635" spans="1:9" x14ac:dyDescent="0.2">
      <c r="A635">
        <v>389</v>
      </c>
      <c r="B635" t="s">
        <v>22</v>
      </c>
      <c r="C635" t="s">
        <v>17</v>
      </c>
      <c r="D635">
        <v>35</v>
      </c>
      <c r="E635">
        <v>48</v>
      </c>
      <c r="F635">
        <v>808481</v>
      </c>
      <c r="G635">
        <v>769562</v>
      </c>
      <c r="H635">
        <v>0.52690000000000003</v>
      </c>
      <c r="I635">
        <f t="shared" si="9"/>
        <v>41.5</v>
      </c>
    </row>
    <row r="636" spans="1:9" x14ac:dyDescent="0.2">
      <c r="A636">
        <v>389</v>
      </c>
      <c r="B636" t="s">
        <v>22</v>
      </c>
      <c r="C636" t="s">
        <v>12</v>
      </c>
      <c r="D636">
        <v>50</v>
      </c>
      <c r="E636">
        <v>61</v>
      </c>
      <c r="F636">
        <v>808481</v>
      </c>
      <c r="G636">
        <v>769562</v>
      </c>
      <c r="H636">
        <v>0.35809999999999997</v>
      </c>
      <c r="I636">
        <f t="shared" si="9"/>
        <v>55.5</v>
      </c>
    </row>
    <row r="637" spans="1:9" x14ac:dyDescent="0.2">
      <c r="A637">
        <v>389</v>
      </c>
      <c r="B637" t="s">
        <v>22</v>
      </c>
      <c r="C637" t="s">
        <v>28</v>
      </c>
      <c r="D637">
        <v>17</v>
      </c>
      <c r="E637">
        <v>33</v>
      </c>
      <c r="F637">
        <v>808481</v>
      </c>
      <c r="G637">
        <v>769562</v>
      </c>
      <c r="H637">
        <v>1.0281</v>
      </c>
      <c r="I637">
        <f t="shared" si="9"/>
        <v>25</v>
      </c>
    </row>
    <row r="638" spans="1:9" x14ac:dyDescent="0.2">
      <c r="A638">
        <v>389</v>
      </c>
      <c r="B638" t="s">
        <v>22</v>
      </c>
      <c r="C638" t="s">
        <v>23</v>
      </c>
      <c r="D638">
        <v>27</v>
      </c>
      <c r="E638">
        <v>35</v>
      </c>
      <c r="F638">
        <v>808481</v>
      </c>
      <c r="G638">
        <v>769562</v>
      </c>
      <c r="H638">
        <v>0.4456</v>
      </c>
      <c r="I638">
        <f t="shared" si="9"/>
        <v>31</v>
      </c>
    </row>
    <row r="639" spans="1:9" x14ac:dyDescent="0.2">
      <c r="A639">
        <v>389</v>
      </c>
      <c r="B639" t="s">
        <v>22</v>
      </c>
      <c r="C639" t="s">
        <v>8</v>
      </c>
      <c r="D639">
        <v>17</v>
      </c>
      <c r="E639">
        <v>41</v>
      </c>
      <c r="F639">
        <v>808481</v>
      </c>
      <c r="G639">
        <v>769562</v>
      </c>
      <c r="H639">
        <v>1.3412999999999999</v>
      </c>
      <c r="I639">
        <f t="shared" si="9"/>
        <v>29</v>
      </c>
    </row>
    <row r="640" spans="1:9" x14ac:dyDescent="0.2">
      <c r="A640">
        <v>389</v>
      </c>
      <c r="B640" t="s">
        <v>22</v>
      </c>
      <c r="C640" t="s">
        <v>16</v>
      </c>
      <c r="D640">
        <v>18</v>
      </c>
      <c r="E640">
        <v>35</v>
      </c>
      <c r="F640">
        <v>808481</v>
      </c>
      <c r="G640">
        <v>769562</v>
      </c>
      <c r="H640">
        <v>1.0305</v>
      </c>
      <c r="I640">
        <f t="shared" si="9"/>
        <v>26.5</v>
      </c>
    </row>
    <row r="641" spans="1:9" x14ac:dyDescent="0.2">
      <c r="A641">
        <v>389</v>
      </c>
      <c r="B641" t="s">
        <v>22</v>
      </c>
      <c r="C641" t="s">
        <v>27</v>
      </c>
      <c r="D641">
        <v>13</v>
      </c>
      <c r="E641">
        <v>25</v>
      </c>
      <c r="F641">
        <v>808481</v>
      </c>
      <c r="G641">
        <v>769562</v>
      </c>
      <c r="H641">
        <v>1.0145999999999999</v>
      </c>
      <c r="I641">
        <f t="shared" si="9"/>
        <v>19</v>
      </c>
    </row>
    <row r="642" spans="1:9" x14ac:dyDescent="0.2">
      <c r="A642">
        <v>389</v>
      </c>
      <c r="B642" t="s">
        <v>22</v>
      </c>
      <c r="C642" t="s">
        <v>10</v>
      </c>
      <c r="D642">
        <v>43</v>
      </c>
      <c r="E642">
        <v>84</v>
      </c>
      <c r="F642">
        <v>808481</v>
      </c>
      <c r="G642">
        <v>769562</v>
      </c>
      <c r="H642">
        <v>1.0371999999999999</v>
      </c>
      <c r="I642">
        <f t="shared" si="9"/>
        <v>63.5</v>
      </c>
    </row>
    <row r="643" spans="1:9" x14ac:dyDescent="0.2">
      <c r="A643">
        <v>389</v>
      </c>
      <c r="B643" t="s">
        <v>22</v>
      </c>
      <c r="C643" t="s">
        <v>13</v>
      </c>
      <c r="D643">
        <v>30</v>
      </c>
      <c r="E643">
        <v>12</v>
      </c>
      <c r="F643">
        <v>808481</v>
      </c>
      <c r="G643">
        <v>769562</v>
      </c>
      <c r="H643">
        <v>-1.2507999999999999</v>
      </c>
      <c r="I643">
        <f t="shared" ref="I643:I706" si="10" xml:space="preserve"> AVERAGE(D643:E643)</f>
        <v>21</v>
      </c>
    </row>
    <row r="644" spans="1:9" x14ac:dyDescent="0.2">
      <c r="A644">
        <v>389</v>
      </c>
      <c r="B644" t="s">
        <v>22</v>
      </c>
      <c r="C644" t="s">
        <v>9</v>
      </c>
      <c r="D644">
        <v>9</v>
      </c>
      <c r="E644">
        <v>21</v>
      </c>
      <c r="F644">
        <v>808481</v>
      </c>
      <c r="G644">
        <v>769562</v>
      </c>
      <c r="H644">
        <v>1.2936000000000001</v>
      </c>
      <c r="I644">
        <f t="shared" si="10"/>
        <v>15</v>
      </c>
    </row>
    <row r="645" spans="1:9" x14ac:dyDescent="0.2">
      <c r="A645">
        <v>389</v>
      </c>
      <c r="B645" t="s">
        <v>22</v>
      </c>
      <c r="C645" t="s">
        <v>15</v>
      </c>
      <c r="D645">
        <v>33</v>
      </c>
      <c r="E645">
        <v>37</v>
      </c>
      <c r="F645">
        <v>808481</v>
      </c>
      <c r="G645">
        <v>769562</v>
      </c>
      <c r="H645">
        <v>0.23619999999999999</v>
      </c>
      <c r="I645">
        <f t="shared" si="10"/>
        <v>35</v>
      </c>
    </row>
    <row r="646" spans="1:9" x14ac:dyDescent="0.2">
      <c r="A646">
        <v>389</v>
      </c>
      <c r="B646" t="s">
        <v>22</v>
      </c>
      <c r="C646" t="s">
        <v>20</v>
      </c>
      <c r="D646">
        <v>13</v>
      </c>
      <c r="E646">
        <v>25</v>
      </c>
      <c r="F646">
        <v>808481</v>
      </c>
      <c r="G646">
        <v>769562</v>
      </c>
      <c r="H646">
        <v>1.0145999999999999</v>
      </c>
      <c r="I646">
        <f t="shared" si="10"/>
        <v>19</v>
      </c>
    </row>
    <row r="647" spans="1:9" x14ac:dyDescent="0.2">
      <c r="A647">
        <v>390</v>
      </c>
      <c r="B647" t="s">
        <v>15</v>
      </c>
      <c r="C647" t="s">
        <v>10</v>
      </c>
      <c r="D647">
        <v>53</v>
      </c>
      <c r="E647">
        <v>84</v>
      </c>
      <c r="F647">
        <v>808481</v>
      </c>
      <c r="G647">
        <v>769562</v>
      </c>
      <c r="H647">
        <v>0.73560000000000003</v>
      </c>
      <c r="I647">
        <f t="shared" si="10"/>
        <v>68.5</v>
      </c>
    </row>
    <row r="648" spans="1:9" x14ac:dyDescent="0.2">
      <c r="A648">
        <v>390</v>
      </c>
      <c r="B648" t="s">
        <v>15</v>
      </c>
      <c r="C648" t="s">
        <v>16</v>
      </c>
      <c r="D648">
        <v>36</v>
      </c>
      <c r="E648">
        <v>68</v>
      </c>
      <c r="F648">
        <v>808481</v>
      </c>
      <c r="G648">
        <v>769562</v>
      </c>
      <c r="H648">
        <v>0.98870000000000002</v>
      </c>
      <c r="I648">
        <f t="shared" si="10"/>
        <v>52</v>
      </c>
    </row>
    <row r="649" spans="1:9" x14ac:dyDescent="0.2">
      <c r="A649">
        <v>390</v>
      </c>
      <c r="B649" t="s">
        <v>15</v>
      </c>
      <c r="C649" t="s">
        <v>12</v>
      </c>
      <c r="D649">
        <v>65</v>
      </c>
      <c r="E649">
        <v>88</v>
      </c>
      <c r="F649">
        <v>808481</v>
      </c>
      <c r="G649">
        <v>769562</v>
      </c>
      <c r="H649">
        <v>0.50819999999999999</v>
      </c>
      <c r="I649">
        <f t="shared" si="10"/>
        <v>76.5</v>
      </c>
    </row>
    <row r="650" spans="1:9" x14ac:dyDescent="0.2">
      <c r="A650">
        <v>390</v>
      </c>
      <c r="B650" t="s">
        <v>15</v>
      </c>
      <c r="C650" t="s">
        <v>14</v>
      </c>
      <c r="D650">
        <v>84</v>
      </c>
      <c r="E650">
        <v>145</v>
      </c>
      <c r="F650">
        <v>808481</v>
      </c>
      <c r="G650">
        <v>769562</v>
      </c>
      <c r="H650">
        <v>0.85880000000000001</v>
      </c>
      <c r="I650">
        <f t="shared" si="10"/>
        <v>114.5</v>
      </c>
    </row>
    <row r="651" spans="1:9" x14ac:dyDescent="0.2">
      <c r="A651">
        <v>390</v>
      </c>
      <c r="B651" t="s">
        <v>15</v>
      </c>
      <c r="C651" t="s">
        <v>24</v>
      </c>
      <c r="D651">
        <v>18</v>
      </c>
      <c r="E651">
        <v>34</v>
      </c>
      <c r="F651">
        <v>808481</v>
      </c>
      <c r="G651">
        <v>769562</v>
      </c>
      <c r="H651">
        <v>0.98870000000000002</v>
      </c>
      <c r="I651">
        <f t="shared" si="10"/>
        <v>26</v>
      </c>
    </row>
    <row r="652" spans="1:9" x14ac:dyDescent="0.2">
      <c r="A652">
        <v>390</v>
      </c>
      <c r="B652" t="s">
        <v>15</v>
      </c>
      <c r="C652" t="s">
        <v>18</v>
      </c>
      <c r="D652">
        <v>17</v>
      </c>
      <c r="E652">
        <v>31</v>
      </c>
      <c r="F652">
        <v>808481</v>
      </c>
      <c r="G652">
        <v>769562</v>
      </c>
      <c r="H652">
        <v>0.93789999999999996</v>
      </c>
      <c r="I652">
        <f t="shared" si="10"/>
        <v>24</v>
      </c>
    </row>
    <row r="653" spans="1:9" x14ac:dyDescent="0.2">
      <c r="A653">
        <v>390</v>
      </c>
      <c r="B653" t="s">
        <v>15</v>
      </c>
      <c r="C653" t="s">
        <v>11</v>
      </c>
      <c r="D653">
        <v>48</v>
      </c>
      <c r="E653">
        <v>110</v>
      </c>
      <c r="F653">
        <v>808481</v>
      </c>
      <c r="G653">
        <v>769562</v>
      </c>
      <c r="H653">
        <v>1.2676000000000001</v>
      </c>
      <c r="I653">
        <f t="shared" si="10"/>
        <v>79</v>
      </c>
    </row>
    <row r="654" spans="1:9" x14ac:dyDescent="0.2">
      <c r="A654">
        <v>390</v>
      </c>
      <c r="B654" t="s">
        <v>15</v>
      </c>
      <c r="C654" t="s">
        <v>19</v>
      </c>
      <c r="D654">
        <v>56</v>
      </c>
      <c r="E654">
        <v>81</v>
      </c>
      <c r="F654">
        <v>808481</v>
      </c>
      <c r="G654">
        <v>769562</v>
      </c>
      <c r="H654">
        <v>0.60370000000000001</v>
      </c>
      <c r="I654">
        <f t="shared" si="10"/>
        <v>68.5</v>
      </c>
    </row>
    <row r="655" spans="1:9" x14ac:dyDescent="0.2">
      <c r="A655">
        <v>390</v>
      </c>
      <c r="B655" t="s">
        <v>15</v>
      </c>
      <c r="C655" t="s">
        <v>23</v>
      </c>
      <c r="D655">
        <v>31</v>
      </c>
      <c r="E655">
        <v>29</v>
      </c>
      <c r="F655">
        <v>808481</v>
      </c>
      <c r="G655">
        <v>769562</v>
      </c>
      <c r="H655">
        <v>-2.5000000000000001E-2</v>
      </c>
      <c r="I655">
        <f t="shared" si="10"/>
        <v>30</v>
      </c>
    </row>
    <row r="656" spans="1:9" x14ac:dyDescent="0.2">
      <c r="A656">
        <v>390</v>
      </c>
      <c r="B656" t="s">
        <v>15</v>
      </c>
      <c r="C656" t="s">
        <v>27</v>
      </c>
      <c r="D656">
        <v>16</v>
      </c>
      <c r="E656">
        <v>25</v>
      </c>
      <c r="F656">
        <v>808481</v>
      </c>
      <c r="G656">
        <v>769562</v>
      </c>
      <c r="H656">
        <v>0.71499999999999997</v>
      </c>
      <c r="I656">
        <f t="shared" si="10"/>
        <v>20.5</v>
      </c>
    </row>
    <row r="657" spans="1:9" x14ac:dyDescent="0.2">
      <c r="A657">
        <v>390</v>
      </c>
      <c r="B657" t="s">
        <v>15</v>
      </c>
      <c r="C657" t="s">
        <v>17</v>
      </c>
      <c r="D657">
        <v>17</v>
      </c>
      <c r="E657">
        <v>15</v>
      </c>
      <c r="F657">
        <v>808481</v>
      </c>
      <c r="G657">
        <v>769562</v>
      </c>
      <c r="H657">
        <v>-0.1094</v>
      </c>
      <c r="I657">
        <f t="shared" si="10"/>
        <v>16</v>
      </c>
    </row>
    <row r="658" spans="1:9" x14ac:dyDescent="0.2">
      <c r="A658">
        <v>390</v>
      </c>
      <c r="B658" t="s">
        <v>15</v>
      </c>
      <c r="C658" t="s">
        <v>22</v>
      </c>
      <c r="D658">
        <v>29</v>
      </c>
      <c r="E658">
        <v>22</v>
      </c>
      <c r="F658">
        <v>808481</v>
      </c>
      <c r="G658">
        <v>769562</v>
      </c>
      <c r="H658">
        <v>-0.32740000000000002</v>
      </c>
      <c r="I658">
        <f t="shared" si="10"/>
        <v>25.5</v>
      </c>
    </row>
    <row r="659" spans="1:9" x14ac:dyDescent="0.2">
      <c r="A659">
        <v>390</v>
      </c>
      <c r="B659" t="s">
        <v>15</v>
      </c>
      <c r="C659" t="s">
        <v>8</v>
      </c>
      <c r="D659">
        <v>30</v>
      </c>
      <c r="E659">
        <v>67</v>
      </c>
      <c r="F659">
        <v>808481</v>
      </c>
      <c r="G659">
        <v>769562</v>
      </c>
      <c r="H659">
        <v>1.2303999999999999</v>
      </c>
      <c r="I659">
        <f t="shared" si="10"/>
        <v>48.5</v>
      </c>
    </row>
    <row r="660" spans="1:9" x14ac:dyDescent="0.2">
      <c r="A660">
        <v>390</v>
      </c>
      <c r="B660" t="s">
        <v>15</v>
      </c>
      <c r="C660" t="s">
        <v>20</v>
      </c>
      <c r="D660">
        <v>27</v>
      </c>
      <c r="E660">
        <v>42</v>
      </c>
      <c r="F660">
        <v>808481</v>
      </c>
      <c r="G660">
        <v>769562</v>
      </c>
      <c r="H660">
        <v>0.70860000000000001</v>
      </c>
      <c r="I660">
        <f t="shared" si="10"/>
        <v>34.5</v>
      </c>
    </row>
    <row r="661" spans="1:9" x14ac:dyDescent="0.2">
      <c r="A661">
        <v>390</v>
      </c>
      <c r="B661" t="s">
        <v>15</v>
      </c>
      <c r="C661" t="s">
        <v>13</v>
      </c>
      <c r="D661">
        <v>15</v>
      </c>
      <c r="E661">
        <v>7</v>
      </c>
      <c r="F661">
        <v>808481</v>
      </c>
      <c r="G661">
        <v>769562</v>
      </c>
      <c r="H661">
        <v>-1.0284</v>
      </c>
      <c r="I661">
        <f t="shared" si="10"/>
        <v>11</v>
      </c>
    </row>
    <row r="662" spans="1:9" x14ac:dyDescent="0.2">
      <c r="A662">
        <v>390</v>
      </c>
      <c r="B662" t="s">
        <v>15</v>
      </c>
      <c r="C662" t="s">
        <v>25</v>
      </c>
      <c r="D662">
        <v>10</v>
      </c>
      <c r="E662">
        <v>27</v>
      </c>
      <c r="F662">
        <v>808481</v>
      </c>
      <c r="G662">
        <v>769562</v>
      </c>
      <c r="H662">
        <v>1.5041</v>
      </c>
      <c r="I662">
        <f t="shared" si="10"/>
        <v>18.5</v>
      </c>
    </row>
    <row r="663" spans="1:9" x14ac:dyDescent="0.2">
      <c r="A663">
        <v>390</v>
      </c>
      <c r="B663" t="s">
        <v>15</v>
      </c>
      <c r="C663" t="s">
        <v>9</v>
      </c>
      <c r="D663">
        <v>12</v>
      </c>
      <c r="E663">
        <v>22</v>
      </c>
      <c r="F663">
        <v>808481</v>
      </c>
      <c r="G663">
        <v>769562</v>
      </c>
      <c r="H663">
        <v>0.9456</v>
      </c>
      <c r="I663">
        <f t="shared" si="10"/>
        <v>17</v>
      </c>
    </row>
    <row r="664" spans="1:9" x14ac:dyDescent="0.2">
      <c r="A664">
        <v>390</v>
      </c>
      <c r="B664" t="s">
        <v>15</v>
      </c>
      <c r="C664" t="s">
        <v>21</v>
      </c>
      <c r="D664">
        <v>11</v>
      </c>
      <c r="E664">
        <v>41</v>
      </c>
      <c r="F664">
        <v>808481</v>
      </c>
      <c r="G664">
        <v>769562</v>
      </c>
      <c r="H664">
        <v>1.9693000000000001</v>
      </c>
      <c r="I664">
        <f t="shared" si="10"/>
        <v>26</v>
      </c>
    </row>
    <row r="665" spans="1:9" x14ac:dyDescent="0.2">
      <c r="A665">
        <v>390</v>
      </c>
      <c r="B665" t="s">
        <v>15</v>
      </c>
      <c r="C665" t="s">
        <v>26</v>
      </c>
      <c r="D665">
        <v>14</v>
      </c>
      <c r="E665">
        <v>32</v>
      </c>
      <c r="F665">
        <v>808481</v>
      </c>
      <c r="G665">
        <v>769562</v>
      </c>
      <c r="H665">
        <v>1.2638</v>
      </c>
      <c r="I665">
        <f t="shared" si="10"/>
        <v>23</v>
      </c>
    </row>
    <row r="666" spans="1:9" x14ac:dyDescent="0.2">
      <c r="A666">
        <v>390</v>
      </c>
      <c r="B666" t="s">
        <v>15</v>
      </c>
      <c r="C666" t="s">
        <v>28</v>
      </c>
      <c r="D666">
        <v>6</v>
      </c>
      <c r="E666">
        <v>12</v>
      </c>
      <c r="F666">
        <v>808481</v>
      </c>
      <c r="G666">
        <v>769562</v>
      </c>
      <c r="H666">
        <v>1.0711999999999999</v>
      </c>
      <c r="I666">
        <f t="shared" si="10"/>
        <v>9</v>
      </c>
    </row>
    <row r="667" spans="1:9" x14ac:dyDescent="0.2">
      <c r="A667">
        <v>394</v>
      </c>
      <c r="B667" t="s">
        <v>28</v>
      </c>
      <c r="C667" t="s">
        <v>12</v>
      </c>
      <c r="D667">
        <v>29</v>
      </c>
      <c r="E667">
        <v>42</v>
      </c>
      <c r="F667">
        <v>808481</v>
      </c>
      <c r="G667">
        <v>769562</v>
      </c>
      <c r="H667">
        <v>0.60550000000000004</v>
      </c>
      <c r="I667">
        <f t="shared" si="10"/>
        <v>35.5</v>
      </c>
    </row>
    <row r="668" spans="1:9" x14ac:dyDescent="0.2">
      <c r="A668">
        <v>394</v>
      </c>
      <c r="B668" t="s">
        <v>28</v>
      </c>
      <c r="C668" t="s">
        <v>9</v>
      </c>
      <c r="D668">
        <v>21</v>
      </c>
      <c r="E668">
        <v>30</v>
      </c>
      <c r="F668">
        <v>808481</v>
      </c>
      <c r="G668">
        <v>769562</v>
      </c>
      <c r="H668">
        <v>0.5857</v>
      </c>
      <c r="I668">
        <f t="shared" si="10"/>
        <v>25.5</v>
      </c>
    </row>
    <row r="669" spans="1:9" x14ac:dyDescent="0.2">
      <c r="A669">
        <v>394</v>
      </c>
      <c r="B669" t="s">
        <v>28</v>
      </c>
      <c r="C669" t="s">
        <v>10</v>
      </c>
      <c r="D669">
        <v>17</v>
      </c>
      <c r="E669">
        <v>56</v>
      </c>
      <c r="F669">
        <v>808481</v>
      </c>
      <c r="G669">
        <v>769562</v>
      </c>
      <c r="H669">
        <v>1.7910999999999999</v>
      </c>
      <c r="I669">
        <f t="shared" si="10"/>
        <v>36.5</v>
      </c>
    </row>
    <row r="670" spans="1:9" x14ac:dyDescent="0.2">
      <c r="A670">
        <v>394</v>
      </c>
      <c r="B670" t="s">
        <v>28</v>
      </c>
      <c r="C670" t="s">
        <v>25</v>
      </c>
      <c r="D670">
        <v>14</v>
      </c>
      <c r="E670">
        <v>20</v>
      </c>
      <c r="F670">
        <v>808481</v>
      </c>
      <c r="G670">
        <v>769562</v>
      </c>
      <c r="H670">
        <v>0.5857</v>
      </c>
      <c r="I670">
        <f t="shared" si="10"/>
        <v>17</v>
      </c>
    </row>
    <row r="671" spans="1:9" x14ac:dyDescent="0.2">
      <c r="A671">
        <v>394</v>
      </c>
      <c r="B671" t="s">
        <v>28</v>
      </c>
      <c r="C671" t="s">
        <v>15</v>
      </c>
      <c r="D671">
        <v>31</v>
      </c>
      <c r="E671">
        <v>57</v>
      </c>
      <c r="F671">
        <v>808481</v>
      </c>
      <c r="G671">
        <v>769562</v>
      </c>
      <c r="H671">
        <v>0.94989999999999997</v>
      </c>
      <c r="I671">
        <f t="shared" si="10"/>
        <v>44</v>
      </c>
    </row>
    <row r="672" spans="1:9" x14ac:dyDescent="0.2">
      <c r="A672">
        <v>394</v>
      </c>
      <c r="B672" t="s">
        <v>28</v>
      </c>
      <c r="C672" t="s">
        <v>14</v>
      </c>
      <c r="D672">
        <v>25</v>
      </c>
      <c r="E672">
        <v>50</v>
      </c>
      <c r="F672">
        <v>808481</v>
      </c>
      <c r="G672">
        <v>769562</v>
      </c>
      <c r="H672">
        <v>1.0711999999999999</v>
      </c>
      <c r="I672">
        <f t="shared" si="10"/>
        <v>37.5</v>
      </c>
    </row>
    <row r="673" spans="1:9" x14ac:dyDescent="0.2">
      <c r="A673">
        <v>394</v>
      </c>
      <c r="B673" t="s">
        <v>28</v>
      </c>
      <c r="C673" t="s">
        <v>19</v>
      </c>
      <c r="D673">
        <v>23</v>
      </c>
      <c r="E673">
        <v>73</v>
      </c>
      <c r="F673">
        <v>808481</v>
      </c>
      <c r="G673">
        <v>769562</v>
      </c>
      <c r="H673">
        <v>1.7374000000000001</v>
      </c>
      <c r="I673">
        <f t="shared" si="10"/>
        <v>48</v>
      </c>
    </row>
    <row r="674" spans="1:9" x14ac:dyDescent="0.2">
      <c r="A674">
        <v>394</v>
      </c>
      <c r="B674" t="s">
        <v>28</v>
      </c>
      <c r="C674" t="s">
        <v>13</v>
      </c>
      <c r="D674">
        <v>15</v>
      </c>
      <c r="E674">
        <v>6</v>
      </c>
      <c r="F674">
        <v>808481</v>
      </c>
      <c r="G674">
        <v>769562</v>
      </c>
      <c r="H674">
        <v>-1.2507999999999999</v>
      </c>
      <c r="I674">
        <f t="shared" si="10"/>
        <v>10.5</v>
      </c>
    </row>
    <row r="675" spans="1:9" x14ac:dyDescent="0.2">
      <c r="A675">
        <v>394</v>
      </c>
      <c r="B675" t="s">
        <v>28</v>
      </c>
      <c r="C675" t="s">
        <v>23</v>
      </c>
      <c r="D675">
        <v>11</v>
      </c>
      <c r="E675">
        <v>35</v>
      </c>
      <c r="F675">
        <v>808481</v>
      </c>
      <c r="G675">
        <v>769562</v>
      </c>
      <c r="H675">
        <v>1.7410000000000001</v>
      </c>
      <c r="I675">
        <f t="shared" si="10"/>
        <v>23</v>
      </c>
    </row>
    <row r="676" spans="1:9" x14ac:dyDescent="0.2">
      <c r="A676">
        <v>394</v>
      </c>
      <c r="B676" t="s">
        <v>28</v>
      </c>
      <c r="C676" t="s">
        <v>27</v>
      </c>
      <c r="D676">
        <v>7</v>
      </c>
      <c r="E676">
        <v>16</v>
      </c>
      <c r="F676">
        <v>808481</v>
      </c>
      <c r="G676">
        <v>769562</v>
      </c>
      <c r="H676">
        <v>1.2638</v>
      </c>
      <c r="I676">
        <f t="shared" si="10"/>
        <v>11.5</v>
      </c>
    </row>
    <row r="677" spans="1:9" x14ac:dyDescent="0.2">
      <c r="A677">
        <v>394</v>
      </c>
      <c r="B677" t="s">
        <v>28</v>
      </c>
      <c r="C677" t="s">
        <v>11</v>
      </c>
      <c r="D677">
        <v>33</v>
      </c>
      <c r="E677">
        <v>58</v>
      </c>
      <c r="F677">
        <v>808481</v>
      </c>
      <c r="G677">
        <v>769562</v>
      </c>
      <c r="H677">
        <v>0.88480000000000003</v>
      </c>
      <c r="I677">
        <f t="shared" si="10"/>
        <v>45.5</v>
      </c>
    </row>
    <row r="678" spans="1:9" x14ac:dyDescent="0.2">
      <c r="A678">
        <v>394</v>
      </c>
      <c r="B678" t="s">
        <v>28</v>
      </c>
      <c r="C678" t="s">
        <v>22</v>
      </c>
      <c r="D678">
        <v>19</v>
      </c>
      <c r="E678">
        <v>44</v>
      </c>
      <c r="F678">
        <v>808481</v>
      </c>
      <c r="G678">
        <v>769562</v>
      </c>
      <c r="H678">
        <v>1.2827</v>
      </c>
      <c r="I678">
        <f t="shared" si="10"/>
        <v>31.5</v>
      </c>
    </row>
    <row r="679" spans="1:9" x14ac:dyDescent="0.2">
      <c r="A679">
        <v>394</v>
      </c>
      <c r="B679" t="s">
        <v>28</v>
      </c>
      <c r="C679" t="s">
        <v>20</v>
      </c>
      <c r="D679">
        <v>12</v>
      </c>
      <c r="E679">
        <v>22</v>
      </c>
      <c r="F679">
        <v>808481</v>
      </c>
      <c r="G679">
        <v>769562</v>
      </c>
      <c r="H679">
        <v>0.9456</v>
      </c>
      <c r="I679">
        <f t="shared" si="10"/>
        <v>17</v>
      </c>
    </row>
    <row r="680" spans="1:9" x14ac:dyDescent="0.2">
      <c r="A680">
        <v>394</v>
      </c>
      <c r="B680" t="s">
        <v>28</v>
      </c>
      <c r="C680" t="s">
        <v>16</v>
      </c>
      <c r="D680">
        <v>11</v>
      </c>
      <c r="E680">
        <v>19</v>
      </c>
      <c r="F680">
        <v>808481</v>
      </c>
      <c r="G680">
        <v>769562</v>
      </c>
      <c r="H680">
        <v>0.85970000000000002</v>
      </c>
      <c r="I680">
        <f t="shared" si="10"/>
        <v>15</v>
      </c>
    </row>
    <row r="681" spans="1:9" x14ac:dyDescent="0.2">
      <c r="A681">
        <v>394</v>
      </c>
      <c r="B681" t="s">
        <v>28</v>
      </c>
      <c r="C681" t="s">
        <v>8</v>
      </c>
      <c r="D681">
        <v>13</v>
      </c>
      <c r="E681">
        <v>38</v>
      </c>
      <c r="F681">
        <v>808481</v>
      </c>
      <c r="G681">
        <v>769562</v>
      </c>
      <c r="H681">
        <v>1.6187</v>
      </c>
      <c r="I681">
        <f t="shared" si="10"/>
        <v>25.5</v>
      </c>
    </row>
    <row r="682" spans="1:9" x14ac:dyDescent="0.2">
      <c r="A682">
        <v>394</v>
      </c>
      <c r="B682" t="s">
        <v>28</v>
      </c>
      <c r="C682" t="s">
        <v>21</v>
      </c>
      <c r="D682">
        <v>10</v>
      </c>
      <c r="E682">
        <v>20</v>
      </c>
      <c r="F682">
        <v>808481</v>
      </c>
      <c r="G682">
        <v>769562</v>
      </c>
      <c r="H682">
        <v>1.0711999999999999</v>
      </c>
      <c r="I682">
        <f t="shared" si="10"/>
        <v>15</v>
      </c>
    </row>
    <row r="683" spans="1:9" x14ac:dyDescent="0.2">
      <c r="A683">
        <v>396</v>
      </c>
      <c r="B683" t="s">
        <v>25</v>
      </c>
      <c r="C683" t="s">
        <v>15</v>
      </c>
      <c r="D683">
        <v>36</v>
      </c>
      <c r="E683">
        <v>105</v>
      </c>
      <c r="F683">
        <v>808481</v>
      </c>
      <c r="G683">
        <v>769562</v>
      </c>
      <c r="H683">
        <v>1.6154999999999999</v>
      </c>
      <c r="I683">
        <f t="shared" si="10"/>
        <v>70.5</v>
      </c>
    </row>
    <row r="684" spans="1:9" x14ac:dyDescent="0.2">
      <c r="A684">
        <v>396</v>
      </c>
      <c r="B684" t="s">
        <v>25</v>
      </c>
      <c r="C684" t="s">
        <v>11</v>
      </c>
      <c r="D684">
        <v>49</v>
      </c>
      <c r="E684">
        <v>98</v>
      </c>
      <c r="F684">
        <v>808481</v>
      </c>
      <c r="G684">
        <v>769562</v>
      </c>
      <c r="H684">
        <v>1.0711999999999999</v>
      </c>
      <c r="I684">
        <f t="shared" si="10"/>
        <v>73.5</v>
      </c>
    </row>
    <row r="685" spans="1:9" x14ac:dyDescent="0.2">
      <c r="A685">
        <v>396</v>
      </c>
      <c r="B685" t="s">
        <v>25</v>
      </c>
      <c r="C685" t="s">
        <v>13</v>
      </c>
      <c r="D685">
        <v>46</v>
      </c>
      <c r="E685">
        <v>23</v>
      </c>
      <c r="F685">
        <v>808481</v>
      </c>
      <c r="G685">
        <v>769562</v>
      </c>
      <c r="H685">
        <v>-0.92879999999999996</v>
      </c>
      <c r="I685">
        <f t="shared" si="10"/>
        <v>34.5</v>
      </c>
    </row>
    <row r="686" spans="1:9" x14ac:dyDescent="0.2">
      <c r="A686">
        <v>396</v>
      </c>
      <c r="B686" t="s">
        <v>25</v>
      </c>
      <c r="C686" t="s">
        <v>12</v>
      </c>
      <c r="D686">
        <v>36</v>
      </c>
      <c r="E686">
        <v>73</v>
      </c>
      <c r="F686">
        <v>808481</v>
      </c>
      <c r="G686">
        <v>769562</v>
      </c>
      <c r="H686">
        <v>1.0911</v>
      </c>
      <c r="I686">
        <f t="shared" si="10"/>
        <v>54.5</v>
      </c>
    </row>
    <row r="687" spans="1:9" x14ac:dyDescent="0.2">
      <c r="A687">
        <v>396</v>
      </c>
      <c r="B687" t="s">
        <v>25</v>
      </c>
      <c r="C687" t="s">
        <v>19</v>
      </c>
      <c r="D687">
        <v>56</v>
      </c>
      <c r="E687">
        <v>72</v>
      </c>
      <c r="F687">
        <v>808481</v>
      </c>
      <c r="G687">
        <v>769562</v>
      </c>
      <c r="H687">
        <v>0.43369999999999997</v>
      </c>
      <c r="I687">
        <f t="shared" si="10"/>
        <v>64</v>
      </c>
    </row>
    <row r="688" spans="1:9" x14ac:dyDescent="0.2">
      <c r="A688">
        <v>396</v>
      </c>
      <c r="B688" t="s">
        <v>25</v>
      </c>
      <c r="C688" t="s">
        <v>27</v>
      </c>
      <c r="D688">
        <v>29</v>
      </c>
      <c r="E688">
        <v>51</v>
      </c>
      <c r="F688">
        <v>808481</v>
      </c>
      <c r="G688">
        <v>769562</v>
      </c>
      <c r="H688">
        <v>0.88560000000000005</v>
      </c>
      <c r="I688">
        <f t="shared" si="10"/>
        <v>40</v>
      </c>
    </row>
    <row r="689" spans="1:9" x14ac:dyDescent="0.2">
      <c r="A689">
        <v>396</v>
      </c>
      <c r="B689" t="s">
        <v>25</v>
      </c>
      <c r="C689" t="s">
        <v>16</v>
      </c>
      <c r="D689">
        <v>25</v>
      </c>
      <c r="E689">
        <v>35</v>
      </c>
      <c r="F689">
        <v>808481</v>
      </c>
      <c r="G689">
        <v>769562</v>
      </c>
      <c r="H689">
        <v>0.55659999999999998</v>
      </c>
      <c r="I689">
        <f t="shared" si="10"/>
        <v>30</v>
      </c>
    </row>
    <row r="690" spans="1:9" x14ac:dyDescent="0.2">
      <c r="A690">
        <v>396</v>
      </c>
      <c r="B690" t="s">
        <v>25</v>
      </c>
      <c r="C690" t="s">
        <v>10</v>
      </c>
      <c r="D690">
        <v>31</v>
      </c>
      <c r="E690">
        <v>89</v>
      </c>
      <c r="F690">
        <v>808481</v>
      </c>
      <c r="G690">
        <v>769562</v>
      </c>
      <c r="H690">
        <v>1.5927</v>
      </c>
      <c r="I690">
        <f t="shared" si="10"/>
        <v>60</v>
      </c>
    </row>
    <row r="691" spans="1:9" x14ac:dyDescent="0.2">
      <c r="A691">
        <v>396</v>
      </c>
      <c r="B691" t="s">
        <v>25</v>
      </c>
      <c r="C691" t="s">
        <v>26</v>
      </c>
      <c r="D691">
        <v>12</v>
      </c>
      <c r="E691">
        <v>44</v>
      </c>
      <c r="F691">
        <v>808481</v>
      </c>
      <c r="G691">
        <v>769562</v>
      </c>
      <c r="H691">
        <v>1.9456</v>
      </c>
      <c r="I691">
        <f t="shared" si="10"/>
        <v>28</v>
      </c>
    </row>
    <row r="692" spans="1:9" x14ac:dyDescent="0.2">
      <c r="A692">
        <v>396</v>
      </c>
      <c r="B692" t="s">
        <v>25</v>
      </c>
      <c r="C692" t="s">
        <v>22</v>
      </c>
      <c r="D692">
        <v>13</v>
      </c>
      <c r="E692">
        <v>36</v>
      </c>
      <c r="F692">
        <v>808481</v>
      </c>
      <c r="G692">
        <v>769562</v>
      </c>
      <c r="H692">
        <v>1.5407</v>
      </c>
      <c r="I692">
        <f t="shared" si="10"/>
        <v>24.5</v>
      </c>
    </row>
    <row r="693" spans="1:9" x14ac:dyDescent="0.2">
      <c r="A693">
        <v>396</v>
      </c>
      <c r="B693" t="s">
        <v>25</v>
      </c>
      <c r="C693" t="s">
        <v>23</v>
      </c>
      <c r="D693">
        <v>26</v>
      </c>
      <c r="E693">
        <v>40</v>
      </c>
      <c r="F693">
        <v>808481</v>
      </c>
      <c r="G693">
        <v>769562</v>
      </c>
      <c r="H693">
        <v>0.69269999999999998</v>
      </c>
      <c r="I693">
        <f t="shared" si="10"/>
        <v>33</v>
      </c>
    </row>
    <row r="694" spans="1:9" x14ac:dyDescent="0.2">
      <c r="A694">
        <v>396</v>
      </c>
      <c r="B694" t="s">
        <v>25</v>
      </c>
      <c r="C694" t="s">
        <v>14</v>
      </c>
      <c r="D694">
        <v>49</v>
      </c>
      <c r="E694">
        <v>71</v>
      </c>
      <c r="F694">
        <v>808481</v>
      </c>
      <c r="G694">
        <v>769562</v>
      </c>
      <c r="H694">
        <v>0.60619999999999996</v>
      </c>
      <c r="I694">
        <f t="shared" si="10"/>
        <v>60</v>
      </c>
    </row>
    <row r="695" spans="1:9" x14ac:dyDescent="0.2">
      <c r="A695">
        <v>396</v>
      </c>
      <c r="B695" t="s">
        <v>25</v>
      </c>
      <c r="C695" t="s">
        <v>9</v>
      </c>
      <c r="D695">
        <v>15</v>
      </c>
      <c r="E695">
        <v>25</v>
      </c>
      <c r="F695">
        <v>808481</v>
      </c>
      <c r="G695">
        <v>769562</v>
      </c>
      <c r="H695">
        <v>0.80810000000000004</v>
      </c>
      <c r="I695">
        <f t="shared" si="10"/>
        <v>20</v>
      </c>
    </row>
    <row r="696" spans="1:9" x14ac:dyDescent="0.2">
      <c r="A696">
        <v>396</v>
      </c>
      <c r="B696" t="s">
        <v>25</v>
      </c>
      <c r="C696" t="s">
        <v>28</v>
      </c>
      <c r="D696">
        <v>13</v>
      </c>
      <c r="E696">
        <v>24</v>
      </c>
      <c r="F696">
        <v>808481</v>
      </c>
      <c r="G696">
        <v>769562</v>
      </c>
      <c r="H696">
        <v>0.95569999999999999</v>
      </c>
      <c r="I696">
        <f t="shared" si="10"/>
        <v>18.5</v>
      </c>
    </row>
    <row r="697" spans="1:9" x14ac:dyDescent="0.2">
      <c r="A697">
        <v>396</v>
      </c>
      <c r="B697" t="s">
        <v>25</v>
      </c>
      <c r="C697" t="s">
        <v>21</v>
      </c>
      <c r="D697">
        <v>10</v>
      </c>
      <c r="E697">
        <v>22</v>
      </c>
      <c r="F697">
        <v>808481</v>
      </c>
      <c r="G697">
        <v>769562</v>
      </c>
      <c r="H697">
        <v>1.2087000000000001</v>
      </c>
      <c r="I697">
        <f t="shared" si="10"/>
        <v>16</v>
      </c>
    </row>
    <row r="698" spans="1:9" x14ac:dyDescent="0.2">
      <c r="A698">
        <v>396</v>
      </c>
      <c r="B698" t="s">
        <v>25</v>
      </c>
      <c r="C698" t="s">
        <v>8</v>
      </c>
      <c r="D698">
        <v>20</v>
      </c>
      <c r="E698">
        <v>53</v>
      </c>
      <c r="F698">
        <v>808481</v>
      </c>
      <c r="G698">
        <v>769562</v>
      </c>
      <c r="H698">
        <v>1.4772000000000001</v>
      </c>
      <c r="I698">
        <f t="shared" si="10"/>
        <v>36.5</v>
      </c>
    </row>
    <row r="699" spans="1:9" x14ac:dyDescent="0.2">
      <c r="A699">
        <v>396</v>
      </c>
      <c r="B699" t="s">
        <v>25</v>
      </c>
      <c r="C699" t="s">
        <v>18</v>
      </c>
      <c r="D699">
        <v>15</v>
      </c>
      <c r="E699">
        <v>33</v>
      </c>
      <c r="F699">
        <v>808481</v>
      </c>
      <c r="G699">
        <v>769562</v>
      </c>
      <c r="H699">
        <v>1.2087000000000001</v>
      </c>
      <c r="I699">
        <f t="shared" si="10"/>
        <v>24</v>
      </c>
    </row>
    <row r="700" spans="1:9" x14ac:dyDescent="0.2">
      <c r="A700">
        <v>396</v>
      </c>
      <c r="B700" t="s">
        <v>25</v>
      </c>
      <c r="C700" t="s">
        <v>17</v>
      </c>
      <c r="D700">
        <v>9</v>
      </c>
      <c r="E700">
        <v>45</v>
      </c>
      <c r="F700">
        <v>808481</v>
      </c>
      <c r="G700">
        <v>769562</v>
      </c>
      <c r="H700">
        <v>2.3931</v>
      </c>
      <c r="I700">
        <f t="shared" si="10"/>
        <v>27</v>
      </c>
    </row>
    <row r="701" spans="1:9" x14ac:dyDescent="0.2">
      <c r="A701">
        <v>396</v>
      </c>
      <c r="B701" t="s">
        <v>25</v>
      </c>
      <c r="C701" t="s">
        <v>24</v>
      </c>
      <c r="D701">
        <v>17</v>
      </c>
      <c r="E701">
        <v>32</v>
      </c>
      <c r="F701">
        <v>808481</v>
      </c>
      <c r="G701">
        <v>769562</v>
      </c>
      <c r="H701">
        <v>0.98370000000000002</v>
      </c>
      <c r="I701">
        <f t="shared" si="10"/>
        <v>24.5</v>
      </c>
    </row>
    <row r="702" spans="1:9" x14ac:dyDescent="0.2">
      <c r="A702">
        <v>396</v>
      </c>
      <c r="B702" t="s">
        <v>25</v>
      </c>
      <c r="C702" t="s">
        <v>20</v>
      </c>
      <c r="D702">
        <v>26</v>
      </c>
      <c r="E702">
        <v>30</v>
      </c>
      <c r="F702">
        <v>808481</v>
      </c>
      <c r="G702">
        <v>769562</v>
      </c>
      <c r="H702">
        <v>0.27760000000000001</v>
      </c>
      <c r="I702">
        <f t="shared" si="10"/>
        <v>28</v>
      </c>
    </row>
    <row r="703" spans="1:9" x14ac:dyDescent="0.2">
      <c r="A703">
        <v>405</v>
      </c>
      <c r="B703" t="s">
        <v>22</v>
      </c>
      <c r="C703" t="s">
        <v>20</v>
      </c>
      <c r="D703">
        <v>74</v>
      </c>
      <c r="E703">
        <v>75</v>
      </c>
      <c r="F703">
        <v>808481</v>
      </c>
      <c r="G703">
        <v>769562</v>
      </c>
      <c r="H703">
        <v>9.0499999999999997E-2</v>
      </c>
      <c r="I703">
        <f t="shared" si="10"/>
        <v>74.5</v>
      </c>
    </row>
    <row r="704" spans="1:9" x14ac:dyDescent="0.2">
      <c r="A704">
        <v>405</v>
      </c>
      <c r="B704" t="s">
        <v>22</v>
      </c>
      <c r="C704" t="s">
        <v>23</v>
      </c>
      <c r="D704">
        <v>104</v>
      </c>
      <c r="E704">
        <v>72</v>
      </c>
      <c r="F704">
        <v>808481</v>
      </c>
      <c r="G704">
        <v>769562</v>
      </c>
      <c r="H704">
        <v>-0.45929999999999999</v>
      </c>
      <c r="I704">
        <f t="shared" si="10"/>
        <v>88</v>
      </c>
    </row>
    <row r="705" spans="1:9" x14ac:dyDescent="0.2">
      <c r="A705">
        <v>405</v>
      </c>
      <c r="B705" t="s">
        <v>22</v>
      </c>
      <c r="C705" t="s">
        <v>27</v>
      </c>
      <c r="D705">
        <v>86</v>
      </c>
      <c r="E705">
        <v>141</v>
      </c>
      <c r="F705">
        <v>808481</v>
      </c>
      <c r="G705">
        <v>769562</v>
      </c>
      <c r="H705">
        <v>0.78449999999999998</v>
      </c>
      <c r="I705">
        <f t="shared" si="10"/>
        <v>113.5</v>
      </c>
    </row>
    <row r="706" spans="1:9" x14ac:dyDescent="0.2">
      <c r="A706">
        <v>405</v>
      </c>
      <c r="B706" t="s">
        <v>22</v>
      </c>
      <c r="C706" t="s">
        <v>8</v>
      </c>
      <c r="D706">
        <v>94</v>
      </c>
      <c r="E706">
        <v>99</v>
      </c>
      <c r="F706">
        <v>808481</v>
      </c>
      <c r="G706">
        <v>769562</v>
      </c>
      <c r="H706">
        <v>0.1459</v>
      </c>
      <c r="I706">
        <f t="shared" si="10"/>
        <v>96.5</v>
      </c>
    </row>
    <row r="707" spans="1:9" x14ac:dyDescent="0.2">
      <c r="A707">
        <v>405</v>
      </c>
      <c r="B707" t="s">
        <v>22</v>
      </c>
      <c r="C707" t="s">
        <v>19</v>
      </c>
      <c r="D707">
        <v>194</v>
      </c>
      <c r="E707">
        <v>284</v>
      </c>
      <c r="F707">
        <v>808481</v>
      </c>
      <c r="G707">
        <v>769562</v>
      </c>
      <c r="H707">
        <v>0.621</v>
      </c>
      <c r="I707">
        <f t="shared" ref="I707:I770" si="11" xml:space="preserve"> AVERAGE(D707:E707)</f>
        <v>239</v>
      </c>
    </row>
    <row r="708" spans="1:9" x14ac:dyDescent="0.2">
      <c r="A708">
        <v>405</v>
      </c>
      <c r="B708" t="s">
        <v>22</v>
      </c>
      <c r="C708" t="s">
        <v>12</v>
      </c>
      <c r="D708">
        <v>200</v>
      </c>
      <c r="E708">
        <v>213</v>
      </c>
      <c r="F708">
        <v>808481</v>
      </c>
      <c r="G708">
        <v>769562</v>
      </c>
      <c r="H708">
        <v>0.16200000000000001</v>
      </c>
      <c r="I708">
        <f t="shared" si="11"/>
        <v>206.5</v>
      </c>
    </row>
    <row r="709" spans="1:9" x14ac:dyDescent="0.2">
      <c r="A709">
        <v>405</v>
      </c>
      <c r="B709" t="s">
        <v>22</v>
      </c>
      <c r="C709" t="s">
        <v>21</v>
      </c>
      <c r="D709">
        <v>53</v>
      </c>
      <c r="E709">
        <v>75</v>
      </c>
      <c r="F709">
        <v>808481</v>
      </c>
      <c r="G709">
        <v>769562</v>
      </c>
      <c r="H709">
        <v>0.57210000000000005</v>
      </c>
      <c r="I709">
        <f t="shared" si="11"/>
        <v>64</v>
      </c>
    </row>
    <row r="710" spans="1:9" x14ac:dyDescent="0.2">
      <c r="A710">
        <v>405</v>
      </c>
      <c r="B710" t="s">
        <v>22</v>
      </c>
      <c r="C710" t="s">
        <v>11</v>
      </c>
      <c r="D710">
        <v>160</v>
      </c>
      <c r="E710">
        <v>225</v>
      </c>
      <c r="F710">
        <v>808481</v>
      </c>
      <c r="G710">
        <v>769562</v>
      </c>
      <c r="H710">
        <v>0.56299999999999994</v>
      </c>
      <c r="I710">
        <f t="shared" si="11"/>
        <v>192.5</v>
      </c>
    </row>
    <row r="711" spans="1:9" x14ac:dyDescent="0.2">
      <c r="A711">
        <v>405</v>
      </c>
      <c r="B711" t="s">
        <v>22</v>
      </c>
      <c r="C711" t="s">
        <v>17</v>
      </c>
      <c r="D711">
        <v>68</v>
      </c>
      <c r="E711">
        <v>105</v>
      </c>
      <c r="F711">
        <v>808481</v>
      </c>
      <c r="G711">
        <v>769562</v>
      </c>
      <c r="H711">
        <v>0.69799999999999995</v>
      </c>
      <c r="I711">
        <f t="shared" si="11"/>
        <v>86.5</v>
      </c>
    </row>
    <row r="712" spans="1:9" x14ac:dyDescent="0.2">
      <c r="A712">
        <v>405</v>
      </c>
      <c r="B712" t="s">
        <v>22</v>
      </c>
      <c r="C712" t="s">
        <v>28</v>
      </c>
      <c r="D712">
        <v>47</v>
      </c>
      <c r="E712">
        <v>56</v>
      </c>
      <c r="F712">
        <v>808481</v>
      </c>
      <c r="G712">
        <v>769562</v>
      </c>
      <c r="H712">
        <v>0.32390000000000002</v>
      </c>
      <c r="I712">
        <f t="shared" si="11"/>
        <v>51.5</v>
      </c>
    </row>
    <row r="713" spans="1:9" x14ac:dyDescent="0.2">
      <c r="A713">
        <v>405</v>
      </c>
      <c r="B713" t="s">
        <v>22</v>
      </c>
      <c r="C713" t="s">
        <v>15</v>
      </c>
      <c r="D713">
        <v>187</v>
      </c>
      <c r="E713">
        <v>221</v>
      </c>
      <c r="F713">
        <v>808481</v>
      </c>
      <c r="G713">
        <v>769562</v>
      </c>
      <c r="H713">
        <v>0.31219999999999998</v>
      </c>
      <c r="I713">
        <f t="shared" si="11"/>
        <v>204</v>
      </c>
    </row>
    <row r="714" spans="1:9" x14ac:dyDescent="0.2">
      <c r="A714">
        <v>405</v>
      </c>
      <c r="B714" t="s">
        <v>22</v>
      </c>
      <c r="C714" t="s">
        <v>10</v>
      </c>
      <c r="D714">
        <v>130</v>
      </c>
      <c r="E714">
        <v>186</v>
      </c>
      <c r="F714">
        <v>808481</v>
      </c>
      <c r="G714">
        <v>769562</v>
      </c>
      <c r="H714">
        <v>0.58799999999999997</v>
      </c>
      <c r="I714">
        <f t="shared" si="11"/>
        <v>158</v>
      </c>
    </row>
    <row r="715" spans="1:9" x14ac:dyDescent="0.2">
      <c r="A715">
        <v>405</v>
      </c>
      <c r="B715" t="s">
        <v>22</v>
      </c>
      <c r="C715" t="s">
        <v>14</v>
      </c>
      <c r="D715">
        <v>175</v>
      </c>
      <c r="E715">
        <v>195</v>
      </c>
      <c r="F715">
        <v>808481</v>
      </c>
      <c r="G715">
        <v>769562</v>
      </c>
      <c r="H715">
        <v>0.2273</v>
      </c>
      <c r="I715">
        <f t="shared" si="11"/>
        <v>185</v>
      </c>
    </row>
    <row r="716" spans="1:9" x14ac:dyDescent="0.2">
      <c r="A716">
        <v>405</v>
      </c>
      <c r="B716" t="s">
        <v>22</v>
      </c>
      <c r="C716" t="s">
        <v>26</v>
      </c>
      <c r="D716">
        <v>70</v>
      </c>
      <c r="E716">
        <v>58</v>
      </c>
      <c r="F716">
        <v>808481</v>
      </c>
      <c r="G716">
        <v>769562</v>
      </c>
      <c r="H716">
        <v>-0.2001</v>
      </c>
      <c r="I716">
        <f t="shared" si="11"/>
        <v>64</v>
      </c>
    </row>
    <row r="717" spans="1:9" x14ac:dyDescent="0.2">
      <c r="A717">
        <v>405</v>
      </c>
      <c r="B717" t="s">
        <v>22</v>
      </c>
      <c r="C717" t="s">
        <v>25</v>
      </c>
      <c r="D717">
        <v>54</v>
      </c>
      <c r="E717">
        <v>67</v>
      </c>
      <c r="F717">
        <v>808481</v>
      </c>
      <c r="G717">
        <v>769562</v>
      </c>
      <c r="H717">
        <v>0.38240000000000002</v>
      </c>
      <c r="I717">
        <f t="shared" si="11"/>
        <v>60.5</v>
      </c>
    </row>
    <row r="718" spans="1:9" x14ac:dyDescent="0.2">
      <c r="A718">
        <v>405</v>
      </c>
      <c r="B718" t="s">
        <v>22</v>
      </c>
      <c r="C718" t="s">
        <v>9</v>
      </c>
      <c r="D718">
        <v>29</v>
      </c>
      <c r="E718">
        <v>73</v>
      </c>
      <c r="F718">
        <v>808481</v>
      </c>
      <c r="G718">
        <v>769562</v>
      </c>
      <c r="H718">
        <v>1.403</v>
      </c>
      <c r="I718">
        <f t="shared" si="11"/>
        <v>51</v>
      </c>
    </row>
    <row r="719" spans="1:9" x14ac:dyDescent="0.2">
      <c r="A719">
        <v>405</v>
      </c>
      <c r="B719" t="s">
        <v>22</v>
      </c>
      <c r="C719" t="s">
        <v>18</v>
      </c>
      <c r="D719">
        <v>30</v>
      </c>
      <c r="E719">
        <v>75</v>
      </c>
      <c r="F719">
        <v>808481</v>
      </c>
      <c r="G719">
        <v>769562</v>
      </c>
      <c r="H719">
        <v>1.3931</v>
      </c>
      <c r="I719">
        <f t="shared" si="11"/>
        <v>52.5</v>
      </c>
    </row>
    <row r="720" spans="1:9" x14ac:dyDescent="0.2">
      <c r="A720">
        <v>405</v>
      </c>
      <c r="B720" t="s">
        <v>22</v>
      </c>
      <c r="C720" t="s">
        <v>13</v>
      </c>
      <c r="D720">
        <v>85</v>
      </c>
      <c r="E720">
        <v>29</v>
      </c>
      <c r="F720">
        <v>808481</v>
      </c>
      <c r="G720">
        <v>769562</v>
      </c>
      <c r="H720">
        <v>-1.4802</v>
      </c>
      <c r="I720">
        <f t="shared" si="11"/>
        <v>57</v>
      </c>
    </row>
    <row r="721" spans="1:9" x14ac:dyDescent="0.2">
      <c r="A721">
        <v>405</v>
      </c>
      <c r="B721" t="s">
        <v>22</v>
      </c>
      <c r="C721" t="s">
        <v>24</v>
      </c>
      <c r="D721">
        <v>48</v>
      </c>
      <c r="E721">
        <v>85</v>
      </c>
      <c r="F721">
        <v>808481</v>
      </c>
      <c r="G721">
        <v>769562</v>
      </c>
      <c r="H721">
        <v>0.89559999999999995</v>
      </c>
      <c r="I721">
        <f t="shared" si="11"/>
        <v>66.5</v>
      </c>
    </row>
    <row r="722" spans="1:9" x14ac:dyDescent="0.2">
      <c r="A722">
        <v>405</v>
      </c>
      <c r="B722" t="s">
        <v>22</v>
      </c>
      <c r="C722" t="s">
        <v>16</v>
      </c>
      <c r="D722">
        <v>93</v>
      </c>
      <c r="E722">
        <v>88</v>
      </c>
      <c r="F722">
        <v>808481</v>
      </c>
      <c r="G722">
        <v>769562</v>
      </c>
      <c r="H722">
        <v>-8.6E-3</v>
      </c>
      <c r="I722">
        <f t="shared" si="11"/>
        <v>90.5</v>
      </c>
    </row>
    <row r="723" spans="1:9" x14ac:dyDescent="0.2">
      <c r="A723">
        <v>406</v>
      </c>
      <c r="B723" t="s">
        <v>17</v>
      </c>
      <c r="C723" t="s">
        <v>13</v>
      </c>
      <c r="D723">
        <v>9</v>
      </c>
      <c r="E723">
        <v>10</v>
      </c>
      <c r="F723">
        <v>808481</v>
      </c>
      <c r="G723">
        <v>769562</v>
      </c>
      <c r="H723">
        <v>0.22320000000000001</v>
      </c>
      <c r="I723">
        <f t="shared" si="11"/>
        <v>9.5</v>
      </c>
    </row>
    <row r="724" spans="1:9" x14ac:dyDescent="0.2">
      <c r="A724">
        <v>408</v>
      </c>
      <c r="B724" t="s">
        <v>14</v>
      </c>
      <c r="C724" t="s">
        <v>11</v>
      </c>
      <c r="D724">
        <v>136</v>
      </c>
      <c r="E724">
        <v>263</v>
      </c>
      <c r="F724">
        <v>808481</v>
      </c>
      <c r="G724">
        <v>769562</v>
      </c>
      <c r="H724">
        <v>1.0226</v>
      </c>
      <c r="I724">
        <f t="shared" si="11"/>
        <v>199.5</v>
      </c>
    </row>
    <row r="725" spans="1:9" x14ac:dyDescent="0.2">
      <c r="A725">
        <v>408</v>
      </c>
      <c r="B725" t="s">
        <v>14</v>
      </c>
      <c r="C725" t="s">
        <v>24</v>
      </c>
      <c r="D725">
        <v>53</v>
      </c>
      <c r="E725">
        <v>97</v>
      </c>
      <c r="F725">
        <v>808481</v>
      </c>
      <c r="G725">
        <v>769562</v>
      </c>
      <c r="H725">
        <v>0.94320000000000004</v>
      </c>
      <c r="I725">
        <f t="shared" si="11"/>
        <v>75</v>
      </c>
    </row>
    <row r="726" spans="1:9" x14ac:dyDescent="0.2">
      <c r="A726">
        <v>408</v>
      </c>
      <c r="B726" t="s">
        <v>14</v>
      </c>
      <c r="C726" t="s">
        <v>19</v>
      </c>
      <c r="D726">
        <v>219</v>
      </c>
      <c r="E726">
        <v>292</v>
      </c>
      <c r="F726">
        <v>808481</v>
      </c>
      <c r="G726">
        <v>769562</v>
      </c>
      <c r="H726">
        <v>0.48620000000000002</v>
      </c>
      <c r="I726">
        <f t="shared" si="11"/>
        <v>255.5</v>
      </c>
    </row>
    <row r="727" spans="1:9" x14ac:dyDescent="0.2">
      <c r="A727">
        <v>408</v>
      </c>
      <c r="B727" t="s">
        <v>14</v>
      </c>
      <c r="C727" t="s">
        <v>15</v>
      </c>
      <c r="D727">
        <v>167</v>
      </c>
      <c r="E727">
        <v>247</v>
      </c>
      <c r="F727">
        <v>808481</v>
      </c>
      <c r="G727">
        <v>769562</v>
      </c>
      <c r="H727">
        <v>0.63580000000000003</v>
      </c>
      <c r="I727">
        <f t="shared" si="11"/>
        <v>207</v>
      </c>
    </row>
    <row r="728" spans="1:9" x14ac:dyDescent="0.2">
      <c r="A728">
        <v>408</v>
      </c>
      <c r="B728" t="s">
        <v>14</v>
      </c>
      <c r="C728" t="s">
        <v>22</v>
      </c>
      <c r="D728">
        <v>48</v>
      </c>
      <c r="E728">
        <v>76</v>
      </c>
      <c r="F728">
        <v>808481</v>
      </c>
      <c r="G728">
        <v>769562</v>
      </c>
      <c r="H728">
        <v>0.73409999999999997</v>
      </c>
      <c r="I728">
        <f t="shared" si="11"/>
        <v>62</v>
      </c>
    </row>
    <row r="729" spans="1:9" x14ac:dyDescent="0.2">
      <c r="A729">
        <v>408</v>
      </c>
      <c r="B729" t="s">
        <v>14</v>
      </c>
      <c r="C729" t="s">
        <v>26</v>
      </c>
      <c r="D729">
        <v>35</v>
      </c>
      <c r="E729">
        <v>48</v>
      </c>
      <c r="F729">
        <v>808481</v>
      </c>
      <c r="G729">
        <v>769562</v>
      </c>
      <c r="H729">
        <v>0.52690000000000003</v>
      </c>
      <c r="I729">
        <f t="shared" si="11"/>
        <v>41.5</v>
      </c>
    </row>
    <row r="730" spans="1:9" x14ac:dyDescent="0.2">
      <c r="A730">
        <v>408</v>
      </c>
      <c r="B730" t="s">
        <v>14</v>
      </c>
      <c r="C730" t="s">
        <v>16</v>
      </c>
      <c r="D730">
        <v>57</v>
      </c>
      <c r="E730">
        <v>96</v>
      </c>
      <c r="F730">
        <v>808481</v>
      </c>
      <c r="G730">
        <v>769562</v>
      </c>
      <c r="H730">
        <v>0.82320000000000004</v>
      </c>
      <c r="I730">
        <f t="shared" si="11"/>
        <v>76.5</v>
      </c>
    </row>
    <row r="731" spans="1:9" x14ac:dyDescent="0.2">
      <c r="A731">
        <v>408</v>
      </c>
      <c r="B731" t="s">
        <v>14</v>
      </c>
      <c r="C731" t="s">
        <v>10</v>
      </c>
      <c r="D731">
        <v>125</v>
      </c>
      <c r="E731">
        <v>151</v>
      </c>
      <c r="F731">
        <v>808481</v>
      </c>
      <c r="G731">
        <v>769562</v>
      </c>
      <c r="H731">
        <v>0.34379999999999999</v>
      </c>
      <c r="I731">
        <f t="shared" si="11"/>
        <v>138</v>
      </c>
    </row>
    <row r="732" spans="1:9" x14ac:dyDescent="0.2">
      <c r="A732">
        <v>408</v>
      </c>
      <c r="B732" t="s">
        <v>14</v>
      </c>
      <c r="C732" t="s">
        <v>20</v>
      </c>
      <c r="D732">
        <v>46</v>
      </c>
      <c r="E732">
        <v>53</v>
      </c>
      <c r="F732">
        <v>808481</v>
      </c>
      <c r="G732">
        <v>769562</v>
      </c>
      <c r="H732">
        <v>0.27550000000000002</v>
      </c>
      <c r="I732">
        <f t="shared" si="11"/>
        <v>49.5</v>
      </c>
    </row>
    <row r="733" spans="1:9" x14ac:dyDescent="0.2">
      <c r="A733">
        <v>408</v>
      </c>
      <c r="B733" t="s">
        <v>14</v>
      </c>
      <c r="C733" t="s">
        <v>13</v>
      </c>
      <c r="D733">
        <v>75</v>
      </c>
      <c r="E733">
        <v>34</v>
      </c>
      <c r="F733">
        <v>808481</v>
      </c>
      <c r="G733">
        <v>769562</v>
      </c>
      <c r="H733">
        <v>-1.0702</v>
      </c>
      <c r="I733">
        <f t="shared" si="11"/>
        <v>54.5</v>
      </c>
    </row>
    <row r="734" spans="1:9" x14ac:dyDescent="0.2">
      <c r="A734">
        <v>408</v>
      </c>
      <c r="B734" t="s">
        <v>14</v>
      </c>
      <c r="C734" t="s">
        <v>23</v>
      </c>
      <c r="D734">
        <v>81</v>
      </c>
      <c r="E734">
        <v>137</v>
      </c>
      <c r="F734">
        <v>808481</v>
      </c>
      <c r="G734">
        <v>769562</v>
      </c>
      <c r="H734">
        <v>0.82940000000000003</v>
      </c>
      <c r="I734">
        <f t="shared" si="11"/>
        <v>109</v>
      </c>
    </row>
    <row r="735" spans="1:9" x14ac:dyDescent="0.2">
      <c r="A735">
        <v>408</v>
      </c>
      <c r="B735" t="s">
        <v>14</v>
      </c>
      <c r="C735" t="s">
        <v>12</v>
      </c>
      <c r="D735">
        <v>147</v>
      </c>
      <c r="E735">
        <v>204</v>
      </c>
      <c r="F735">
        <v>808481</v>
      </c>
      <c r="G735">
        <v>769562</v>
      </c>
      <c r="H735">
        <v>0.54390000000000005</v>
      </c>
      <c r="I735">
        <f t="shared" si="11"/>
        <v>175.5</v>
      </c>
    </row>
    <row r="736" spans="1:9" x14ac:dyDescent="0.2">
      <c r="A736">
        <v>408</v>
      </c>
      <c r="B736" t="s">
        <v>14</v>
      </c>
      <c r="C736" t="s">
        <v>27</v>
      </c>
      <c r="D736">
        <v>79</v>
      </c>
      <c r="E736">
        <v>130</v>
      </c>
      <c r="F736">
        <v>808481</v>
      </c>
      <c r="G736">
        <v>769562</v>
      </c>
      <c r="H736">
        <v>0.78979999999999995</v>
      </c>
      <c r="I736">
        <f t="shared" si="11"/>
        <v>104.5</v>
      </c>
    </row>
    <row r="737" spans="1:9" x14ac:dyDescent="0.2">
      <c r="A737">
        <v>408</v>
      </c>
      <c r="B737" t="s">
        <v>14</v>
      </c>
      <c r="C737" t="s">
        <v>8</v>
      </c>
      <c r="D737">
        <v>51</v>
      </c>
      <c r="E737">
        <v>93</v>
      </c>
      <c r="F737">
        <v>808481</v>
      </c>
      <c r="G737">
        <v>769562</v>
      </c>
      <c r="H737">
        <v>0.93789999999999996</v>
      </c>
      <c r="I737">
        <f t="shared" si="11"/>
        <v>72</v>
      </c>
    </row>
    <row r="738" spans="1:9" x14ac:dyDescent="0.2">
      <c r="A738">
        <v>408</v>
      </c>
      <c r="B738" t="s">
        <v>14</v>
      </c>
      <c r="C738" t="s">
        <v>25</v>
      </c>
      <c r="D738">
        <v>35</v>
      </c>
      <c r="E738">
        <v>86</v>
      </c>
      <c r="F738">
        <v>808481</v>
      </c>
      <c r="G738">
        <v>769562</v>
      </c>
      <c r="H738">
        <v>1.3682000000000001</v>
      </c>
      <c r="I738">
        <f t="shared" si="11"/>
        <v>60.5</v>
      </c>
    </row>
    <row r="739" spans="1:9" x14ac:dyDescent="0.2">
      <c r="A739">
        <v>408</v>
      </c>
      <c r="B739" t="s">
        <v>14</v>
      </c>
      <c r="C739" t="s">
        <v>9</v>
      </c>
      <c r="D739">
        <v>44</v>
      </c>
      <c r="E739">
        <v>73</v>
      </c>
      <c r="F739">
        <v>808481</v>
      </c>
      <c r="G739">
        <v>769562</v>
      </c>
      <c r="H739">
        <v>0.80159999999999998</v>
      </c>
      <c r="I739">
        <f t="shared" si="11"/>
        <v>58.5</v>
      </c>
    </row>
    <row r="740" spans="1:9" x14ac:dyDescent="0.2">
      <c r="A740">
        <v>408</v>
      </c>
      <c r="B740" t="s">
        <v>14</v>
      </c>
      <c r="C740" t="s">
        <v>18</v>
      </c>
      <c r="D740">
        <v>29</v>
      </c>
      <c r="E740">
        <v>45</v>
      </c>
      <c r="F740">
        <v>808481</v>
      </c>
      <c r="G740">
        <v>769562</v>
      </c>
      <c r="H740">
        <v>0.70499999999999996</v>
      </c>
      <c r="I740">
        <f t="shared" si="11"/>
        <v>37</v>
      </c>
    </row>
    <row r="741" spans="1:9" x14ac:dyDescent="0.2">
      <c r="A741">
        <v>408</v>
      </c>
      <c r="B741" t="s">
        <v>14</v>
      </c>
      <c r="C741" t="s">
        <v>28</v>
      </c>
      <c r="D741">
        <v>33</v>
      </c>
      <c r="E741">
        <v>80</v>
      </c>
      <c r="F741">
        <v>808481</v>
      </c>
      <c r="G741">
        <v>769562</v>
      </c>
      <c r="H741">
        <v>1.3487</v>
      </c>
      <c r="I741">
        <f t="shared" si="11"/>
        <v>56.5</v>
      </c>
    </row>
    <row r="742" spans="1:9" x14ac:dyDescent="0.2">
      <c r="A742">
        <v>408</v>
      </c>
      <c r="B742" t="s">
        <v>14</v>
      </c>
      <c r="C742" t="s">
        <v>17</v>
      </c>
      <c r="D742">
        <v>49</v>
      </c>
      <c r="E742">
        <v>90</v>
      </c>
      <c r="F742">
        <v>808481</v>
      </c>
      <c r="G742">
        <v>769562</v>
      </c>
      <c r="H742">
        <v>0.94830000000000003</v>
      </c>
      <c r="I742">
        <f t="shared" si="11"/>
        <v>69.5</v>
      </c>
    </row>
    <row r="743" spans="1:9" x14ac:dyDescent="0.2">
      <c r="A743">
        <v>408</v>
      </c>
      <c r="B743" t="s">
        <v>14</v>
      </c>
      <c r="C743" t="s">
        <v>21</v>
      </c>
      <c r="D743">
        <v>56</v>
      </c>
      <c r="E743">
        <v>81</v>
      </c>
      <c r="F743">
        <v>808481</v>
      </c>
      <c r="G743">
        <v>769562</v>
      </c>
      <c r="H743">
        <v>0.60370000000000001</v>
      </c>
      <c r="I743">
        <f t="shared" si="11"/>
        <v>68.5</v>
      </c>
    </row>
    <row r="744" spans="1:9" x14ac:dyDescent="0.2">
      <c r="A744">
        <v>409</v>
      </c>
      <c r="B744" t="s">
        <v>26</v>
      </c>
      <c r="C744" t="s">
        <v>14</v>
      </c>
      <c r="D744">
        <v>9</v>
      </c>
      <c r="E744">
        <v>11</v>
      </c>
      <c r="F744">
        <v>808481</v>
      </c>
      <c r="G744">
        <v>769562</v>
      </c>
      <c r="H744">
        <v>0.36070000000000002</v>
      </c>
      <c r="I744">
        <f t="shared" si="11"/>
        <v>10</v>
      </c>
    </row>
    <row r="745" spans="1:9" x14ac:dyDescent="0.2">
      <c r="A745">
        <v>409</v>
      </c>
      <c r="B745" t="s">
        <v>26</v>
      </c>
      <c r="C745" t="s">
        <v>13</v>
      </c>
      <c r="D745">
        <v>6</v>
      </c>
      <c r="E745">
        <v>11</v>
      </c>
      <c r="F745">
        <v>808481</v>
      </c>
      <c r="G745">
        <v>769562</v>
      </c>
      <c r="H745">
        <v>0.9456</v>
      </c>
      <c r="I745">
        <f t="shared" si="11"/>
        <v>8.5</v>
      </c>
    </row>
    <row r="746" spans="1:9" x14ac:dyDescent="0.2">
      <c r="A746">
        <v>411</v>
      </c>
      <c r="B746" t="s">
        <v>10</v>
      </c>
      <c r="C746" t="s">
        <v>15</v>
      </c>
      <c r="D746">
        <v>124</v>
      </c>
      <c r="E746">
        <v>183</v>
      </c>
      <c r="F746">
        <v>808481</v>
      </c>
      <c r="G746">
        <v>769562</v>
      </c>
      <c r="H746">
        <v>0.63270000000000004</v>
      </c>
      <c r="I746">
        <f t="shared" si="11"/>
        <v>153.5</v>
      </c>
    </row>
    <row r="747" spans="1:9" x14ac:dyDescent="0.2">
      <c r="A747">
        <v>411</v>
      </c>
      <c r="B747" t="s">
        <v>10</v>
      </c>
      <c r="C747" t="s">
        <v>11</v>
      </c>
      <c r="D747">
        <v>162</v>
      </c>
      <c r="E747">
        <v>259</v>
      </c>
      <c r="F747">
        <v>808481</v>
      </c>
      <c r="G747">
        <v>769562</v>
      </c>
      <c r="H747">
        <v>0.74809999999999999</v>
      </c>
      <c r="I747">
        <f t="shared" si="11"/>
        <v>210.5</v>
      </c>
    </row>
    <row r="748" spans="1:9" x14ac:dyDescent="0.2">
      <c r="A748">
        <v>411</v>
      </c>
      <c r="B748" t="s">
        <v>10</v>
      </c>
      <c r="C748" t="s">
        <v>19</v>
      </c>
      <c r="D748">
        <v>186</v>
      </c>
      <c r="E748">
        <v>272</v>
      </c>
      <c r="F748">
        <v>808481</v>
      </c>
      <c r="G748">
        <v>769562</v>
      </c>
      <c r="H748">
        <v>0.61950000000000005</v>
      </c>
      <c r="I748">
        <f t="shared" si="11"/>
        <v>229</v>
      </c>
    </row>
    <row r="749" spans="1:9" x14ac:dyDescent="0.2">
      <c r="A749">
        <v>411</v>
      </c>
      <c r="B749" t="s">
        <v>10</v>
      </c>
      <c r="C749" t="s">
        <v>27</v>
      </c>
      <c r="D749">
        <v>45</v>
      </c>
      <c r="E749">
        <v>60</v>
      </c>
      <c r="F749">
        <v>808481</v>
      </c>
      <c r="G749">
        <v>769562</v>
      </c>
      <c r="H749">
        <v>0.48620000000000002</v>
      </c>
      <c r="I749">
        <f t="shared" si="11"/>
        <v>52.5</v>
      </c>
    </row>
    <row r="750" spans="1:9" x14ac:dyDescent="0.2">
      <c r="A750">
        <v>411</v>
      </c>
      <c r="B750" t="s">
        <v>10</v>
      </c>
      <c r="C750" t="s">
        <v>25</v>
      </c>
      <c r="D750">
        <v>43</v>
      </c>
      <c r="E750">
        <v>31</v>
      </c>
      <c r="F750">
        <v>808481</v>
      </c>
      <c r="G750">
        <v>769562</v>
      </c>
      <c r="H750">
        <v>-0.40089999999999998</v>
      </c>
      <c r="I750">
        <f t="shared" si="11"/>
        <v>37</v>
      </c>
    </row>
    <row r="751" spans="1:9" x14ac:dyDescent="0.2">
      <c r="A751">
        <v>411</v>
      </c>
      <c r="B751" t="s">
        <v>10</v>
      </c>
      <c r="C751" t="s">
        <v>12</v>
      </c>
      <c r="D751">
        <v>147</v>
      </c>
      <c r="E751">
        <v>204</v>
      </c>
      <c r="F751">
        <v>808481</v>
      </c>
      <c r="G751">
        <v>769562</v>
      </c>
      <c r="H751">
        <v>0.54390000000000005</v>
      </c>
      <c r="I751">
        <f t="shared" si="11"/>
        <v>175.5</v>
      </c>
    </row>
    <row r="752" spans="1:9" x14ac:dyDescent="0.2">
      <c r="A752">
        <v>411</v>
      </c>
      <c r="B752" t="s">
        <v>10</v>
      </c>
      <c r="C752" t="s">
        <v>16</v>
      </c>
      <c r="D752">
        <v>73</v>
      </c>
      <c r="E752">
        <v>72</v>
      </c>
      <c r="F752">
        <v>808481</v>
      </c>
      <c r="G752">
        <v>769562</v>
      </c>
      <c r="H752">
        <v>5.1299999999999998E-2</v>
      </c>
      <c r="I752">
        <f t="shared" si="11"/>
        <v>72.5</v>
      </c>
    </row>
    <row r="753" spans="1:9" x14ac:dyDescent="0.2">
      <c r="A753">
        <v>411</v>
      </c>
      <c r="B753" t="s">
        <v>10</v>
      </c>
      <c r="C753" t="s">
        <v>8</v>
      </c>
      <c r="D753">
        <v>75</v>
      </c>
      <c r="E753">
        <v>87</v>
      </c>
      <c r="F753">
        <v>808481</v>
      </c>
      <c r="G753">
        <v>769562</v>
      </c>
      <c r="H753">
        <v>0.2853</v>
      </c>
      <c r="I753">
        <f t="shared" si="11"/>
        <v>81</v>
      </c>
    </row>
    <row r="754" spans="1:9" x14ac:dyDescent="0.2">
      <c r="A754">
        <v>411</v>
      </c>
      <c r="B754" t="s">
        <v>10</v>
      </c>
      <c r="C754" t="s">
        <v>14</v>
      </c>
      <c r="D754">
        <v>123</v>
      </c>
      <c r="E754">
        <v>182</v>
      </c>
      <c r="F754">
        <v>808481</v>
      </c>
      <c r="G754">
        <v>769562</v>
      </c>
      <c r="H754">
        <v>0.63649999999999995</v>
      </c>
      <c r="I754">
        <f t="shared" si="11"/>
        <v>152.5</v>
      </c>
    </row>
    <row r="755" spans="1:9" x14ac:dyDescent="0.2">
      <c r="A755">
        <v>411</v>
      </c>
      <c r="B755" t="s">
        <v>10</v>
      </c>
      <c r="C755" t="s">
        <v>9</v>
      </c>
      <c r="D755">
        <v>34</v>
      </c>
      <c r="E755">
        <v>61</v>
      </c>
      <c r="F755">
        <v>808481</v>
      </c>
      <c r="G755">
        <v>769562</v>
      </c>
      <c r="H755">
        <v>0.91449999999999998</v>
      </c>
      <c r="I755">
        <f t="shared" si="11"/>
        <v>47.5</v>
      </c>
    </row>
    <row r="756" spans="1:9" x14ac:dyDescent="0.2">
      <c r="A756">
        <v>411</v>
      </c>
      <c r="B756" t="s">
        <v>10</v>
      </c>
      <c r="C756" t="s">
        <v>21</v>
      </c>
      <c r="D756">
        <v>33</v>
      </c>
      <c r="E756">
        <v>46</v>
      </c>
      <c r="F756">
        <v>808481</v>
      </c>
      <c r="G756">
        <v>769562</v>
      </c>
      <c r="H756">
        <v>0.55030000000000001</v>
      </c>
      <c r="I756">
        <f t="shared" si="11"/>
        <v>39.5</v>
      </c>
    </row>
    <row r="757" spans="1:9" x14ac:dyDescent="0.2">
      <c r="A757">
        <v>411</v>
      </c>
      <c r="B757" t="s">
        <v>10</v>
      </c>
      <c r="C757" t="s">
        <v>28</v>
      </c>
      <c r="D757">
        <v>36</v>
      </c>
      <c r="E757">
        <v>37</v>
      </c>
      <c r="F757">
        <v>808481</v>
      </c>
      <c r="G757">
        <v>769562</v>
      </c>
      <c r="H757">
        <v>0.11070000000000001</v>
      </c>
      <c r="I757">
        <f t="shared" si="11"/>
        <v>36.5</v>
      </c>
    </row>
    <row r="758" spans="1:9" x14ac:dyDescent="0.2">
      <c r="A758">
        <v>411</v>
      </c>
      <c r="B758" t="s">
        <v>10</v>
      </c>
      <c r="C758" t="s">
        <v>13</v>
      </c>
      <c r="D758">
        <v>41</v>
      </c>
      <c r="E758">
        <v>5</v>
      </c>
      <c r="F758">
        <v>808481</v>
      </c>
      <c r="G758">
        <v>769562</v>
      </c>
      <c r="H758">
        <v>-2.9643999999999999</v>
      </c>
      <c r="I758">
        <f t="shared" si="11"/>
        <v>23</v>
      </c>
    </row>
    <row r="759" spans="1:9" x14ac:dyDescent="0.2">
      <c r="A759">
        <v>411</v>
      </c>
      <c r="B759" t="s">
        <v>10</v>
      </c>
      <c r="C759" t="s">
        <v>22</v>
      </c>
      <c r="D759">
        <v>77</v>
      </c>
      <c r="E759">
        <v>85</v>
      </c>
      <c r="F759">
        <v>808481</v>
      </c>
      <c r="G759">
        <v>769562</v>
      </c>
      <c r="H759">
        <v>0.21379999999999999</v>
      </c>
      <c r="I759">
        <f t="shared" si="11"/>
        <v>81</v>
      </c>
    </row>
    <row r="760" spans="1:9" x14ac:dyDescent="0.2">
      <c r="A760">
        <v>411</v>
      </c>
      <c r="B760" t="s">
        <v>10</v>
      </c>
      <c r="C760" t="s">
        <v>18</v>
      </c>
      <c r="D760">
        <v>52</v>
      </c>
      <c r="E760">
        <v>36</v>
      </c>
      <c r="F760">
        <v>808481</v>
      </c>
      <c r="G760">
        <v>769562</v>
      </c>
      <c r="H760">
        <v>-0.45929999999999999</v>
      </c>
      <c r="I760">
        <f t="shared" si="11"/>
        <v>44</v>
      </c>
    </row>
    <row r="761" spans="1:9" x14ac:dyDescent="0.2">
      <c r="A761">
        <v>411</v>
      </c>
      <c r="B761" t="s">
        <v>10</v>
      </c>
      <c r="C761" t="s">
        <v>17</v>
      </c>
      <c r="D761">
        <v>41</v>
      </c>
      <c r="E761">
        <v>91</v>
      </c>
      <c r="F761">
        <v>808481</v>
      </c>
      <c r="G761">
        <v>769562</v>
      </c>
      <c r="H761">
        <v>1.2214</v>
      </c>
      <c r="I761">
        <f t="shared" si="11"/>
        <v>66</v>
      </c>
    </row>
    <row r="762" spans="1:9" x14ac:dyDescent="0.2">
      <c r="A762">
        <v>411</v>
      </c>
      <c r="B762" t="s">
        <v>10</v>
      </c>
      <c r="C762" t="s">
        <v>24</v>
      </c>
      <c r="D762">
        <v>45</v>
      </c>
      <c r="E762">
        <v>72</v>
      </c>
      <c r="F762">
        <v>808481</v>
      </c>
      <c r="G762">
        <v>769562</v>
      </c>
      <c r="H762">
        <v>0.74919999999999998</v>
      </c>
      <c r="I762">
        <f t="shared" si="11"/>
        <v>58.5</v>
      </c>
    </row>
    <row r="763" spans="1:9" x14ac:dyDescent="0.2">
      <c r="A763">
        <v>411</v>
      </c>
      <c r="B763" t="s">
        <v>10</v>
      </c>
      <c r="C763" t="s">
        <v>23</v>
      </c>
      <c r="D763">
        <v>44</v>
      </c>
      <c r="E763">
        <v>59</v>
      </c>
      <c r="F763">
        <v>808481</v>
      </c>
      <c r="G763">
        <v>769562</v>
      </c>
      <c r="H763">
        <v>0.49440000000000001</v>
      </c>
      <c r="I763">
        <f t="shared" si="11"/>
        <v>51.5</v>
      </c>
    </row>
    <row r="764" spans="1:9" x14ac:dyDescent="0.2">
      <c r="A764">
        <v>411</v>
      </c>
      <c r="B764" t="s">
        <v>10</v>
      </c>
      <c r="C764" t="s">
        <v>20</v>
      </c>
      <c r="D764">
        <v>38</v>
      </c>
      <c r="E764">
        <v>31</v>
      </c>
      <c r="F764">
        <v>808481</v>
      </c>
      <c r="G764">
        <v>769562</v>
      </c>
      <c r="H764">
        <v>-0.22259999999999999</v>
      </c>
      <c r="I764">
        <f t="shared" si="11"/>
        <v>34.5</v>
      </c>
    </row>
    <row r="765" spans="1:9" x14ac:dyDescent="0.2">
      <c r="A765">
        <v>411</v>
      </c>
      <c r="B765" t="s">
        <v>10</v>
      </c>
      <c r="C765" t="s">
        <v>26</v>
      </c>
      <c r="D765">
        <v>29</v>
      </c>
      <c r="E765">
        <v>46</v>
      </c>
      <c r="F765">
        <v>808481</v>
      </c>
      <c r="G765">
        <v>769562</v>
      </c>
      <c r="H765">
        <v>0.73680000000000001</v>
      </c>
      <c r="I765">
        <f t="shared" si="11"/>
        <v>37.5</v>
      </c>
    </row>
    <row r="766" spans="1:9" x14ac:dyDescent="0.2">
      <c r="A766">
        <v>412</v>
      </c>
      <c r="B766" t="s">
        <v>16</v>
      </c>
      <c r="C766" t="s">
        <v>14</v>
      </c>
      <c r="D766">
        <v>92</v>
      </c>
      <c r="E766">
        <v>144</v>
      </c>
      <c r="F766">
        <v>808481</v>
      </c>
      <c r="G766">
        <v>769562</v>
      </c>
      <c r="H766">
        <v>0.71750000000000003</v>
      </c>
      <c r="I766">
        <f t="shared" si="11"/>
        <v>118</v>
      </c>
    </row>
    <row r="767" spans="1:9" x14ac:dyDescent="0.2">
      <c r="A767">
        <v>412</v>
      </c>
      <c r="B767" t="s">
        <v>16</v>
      </c>
      <c r="C767" t="s">
        <v>15</v>
      </c>
      <c r="D767">
        <v>149</v>
      </c>
      <c r="E767">
        <v>167</v>
      </c>
      <c r="F767">
        <v>808481</v>
      </c>
      <c r="G767">
        <v>769562</v>
      </c>
      <c r="H767">
        <v>0.23569999999999999</v>
      </c>
      <c r="I767">
        <f t="shared" si="11"/>
        <v>158</v>
      </c>
    </row>
    <row r="768" spans="1:9" x14ac:dyDescent="0.2">
      <c r="A768">
        <v>412</v>
      </c>
      <c r="B768" t="s">
        <v>16</v>
      </c>
      <c r="C768" t="s">
        <v>23</v>
      </c>
      <c r="D768">
        <v>31</v>
      </c>
      <c r="E768">
        <v>33</v>
      </c>
      <c r="F768">
        <v>808481</v>
      </c>
      <c r="G768">
        <v>769562</v>
      </c>
      <c r="H768">
        <v>0.16139999999999999</v>
      </c>
      <c r="I768">
        <f t="shared" si="11"/>
        <v>32</v>
      </c>
    </row>
    <row r="769" spans="1:9" x14ac:dyDescent="0.2">
      <c r="A769">
        <v>412</v>
      </c>
      <c r="B769" t="s">
        <v>16</v>
      </c>
      <c r="C769" t="s">
        <v>28</v>
      </c>
      <c r="D769">
        <v>40</v>
      </c>
      <c r="E769">
        <v>30</v>
      </c>
      <c r="F769">
        <v>808481</v>
      </c>
      <c r="G769">
        <v>769562</v>
      </c>
      <c r="H769">
        <v>-0.34389999999999998</v>
      </c>
      <c r="I769">
        <f t="shared" si="11"/>
        <v>35</v>
      </c>
    </row>
    <row r="770" spans="1:9" x14ac:dyDescent="0.2">
      <c r="A770">
        <v>412</v>
      </c>
      <c r="B770" t="s">
        <v>16</v>
      </c>
      <c r="C770" t="s">
        <v>12</v>
      </c>
      <c r="D770">
        <v>135</v>
      </c>
      <c r="E770">
        <v>120</v>
      </c>
      <c r="F770">
        <v>808481</v>
      </c>
      <c r="G770">
        <v>769562</v>
      </c>
      <c r="H770">
        <v>-9.8699999999999996E-2</v>
      </c>
      <c r="I770">
        <f t="shared" si="11"/>
        <v>127.5</v>
      </c>
    </row>
    <row r="771" spans="1:9" x14ac:dyDescent="0.2">
      <c r="A771">
        <v>412</v>
      </c>
      <c r="B771" t="s">
        <v>16</v>
      </c>
      <c r="C771" t="s">
        <v>27</v>
      </c>
      <c r="D771">
        <v>72</v>
      </c>
      <c r="E771">
        <v>49</v>
      </c>
      <c r="F771">
        <v>808481</v>
      </c>
      <c r="G771">
        <v>769562</v>
      </c>
      <c r="H771">
        <v>-0.48399999999999999</v>
      </c>
      <c r="I771">
        <f t="shared" ref="I771:I834" si="12" xml:space="preserve"> AVERAGE(D771:E771)</f>
        <v>60.5</v>
      </c>
    </row>
    <row r="772" spans="1:9" x14ac:dyDescent="0.2">
      <c r="A772">
        <v>412</v>
      </c>
      <c r="B772" t="s">
        <v>16</v>
      </c>
      <c r="C772" t="s">
        <v>21</v>
      </c>
      <c r="D772">
        <v>49</v>
      </c>
      <c r="E772">
        <v>42</v>
      </c>
      <c r="F772">
        <v>808481</v>
      </c>
      <c r="G772">
        <v>769562</v>
      </c>
      <c r="H772">
        <v>-0.1512</v>
      </c>
      <c r="I772">
        <f t="shared" si="12"/>
        <v>45.5</v>
      </c>
    </row>
    <row r="773" spans="1:9" x14ac:dyDescent="0.2">
      <c r="A773">
        <v>412</v>
      </c>
      <c r="B773" t="s">
        <v>16</v>
      </c>
      <c r="C773" t="s">
        <v>24</v>
      </c>
      <c r="D773">
        <v>40</v>
      </c>
      <c r="E773">
        <v>57</v>
      </c>
      <c r="F773">
        <v>808481</v>
      </c>
      <c r="G773">
        <v>769562</v>
      </c>
      <c r="H773">
        <v>0.58209999999999995</v>
      </c>
      <c r="I773">
        <f t="shared" si="12"/>
        <v>48.5</v>
      </c>
    </row>
    <row r="774" spans="1:9" x14ac:dyDescent="0.2">
      <c r="A774">
        <v>412</v>
      </c>
      <c r="B774" t="s">
        <v>16</v>
      </c>
      <c r="C774" t="s">
        <v>10</v>
      </c>
      <c r="D774">
        <v>140</v>
      </c>
      <c r="E774">
        <v>110</v>
      </c>
      <c r="F774">
        <v>808481</v>
      </c>
      <c r="G774">
        <v>769562</v>
      </c>
      <c r="H774">
        <v>-0.2767</v>
      </c>
      <c r="I774">
        <f t="shared" si="12"/>
        <v>125</v>
      </c>
    </row>
    <row r="775" spans="1:9" x14ac:dyDescent="0.2">
      <c r="A775">
        <v>412</v>
      </c>
      <c r="B775" t="s">
        <v>16</v>
      </c>
      <c r="C775" t="s">
        <v>18</v>
      </c>
      <c r="D775">
        <v>52</v>
      </c>
      <c r="E775">
        <v>43</v>
      </c>
      <c r="F775">
        <v>808481</v>
      </c>
      <c r="G775">
        <v>769562</v>
      </c>
      <c r="H775">
        <v>-0.20300000000000001</v>
      </c>
      <c r="I775">
        <f t="shared" si="12"/>
        <v>47.5</v>
      </c>
    </row>
    <row r="776" spans="1:9" x14ac:dyDescent="0.2">
      <c r="A776">
        <v>412</v>
      </c>
      <c r="B776" t="s">
        <v>16</v>
      </c>
      <c r="C776" t="s">
        <v>8</v>
      </c>
      <c r="D776">
        <v>78</v>
      </c>
      <c r="E776">
        <v>122</v>
      </c>
      <c r="F776">
        <v>808481</v>
      </c>
      <c r="G776">
        <v>769562</v>
      </c>
      <c r="H776">
        <v>0.71650000000000003</v>
      </c>
      <c r="I776">
        <f t="shared" si="12"/>
        <v>100</v>
      </c>
    </row>
    <row r="777" spans="1:9" x14ac:dyDescent="0.2">
      <c r="A777">
        <v>412</v>
      </c>
      <c r="B777" t="s">
        <v>16</v>
      </c>
      <c r="C777" t="s">
        <v>20</v>
      </c>
      <c r="D777">
        <v>64</v>
      </c>
      <c r="E777">
        <v>36</v>
      </c>
      <c r="F777">
        <v>808481</v>
      </c>
      <c r="G777">
        <v>769562</v>
      </c>
      <c r="H777">
        <v>-0.75890000000000002</v>
      </c>
      <c r="I777">
        <f t="shared" si="12"/>
        <v>50</v>
      </c>
    </row>
    <row r="778" spans="1:9" x14ac:dyDescent="0.2">
      <c r="A778">
        <v>412</v>
      </c>
      <c r="B778" t="s">
        <v>16</v>
      </c>
      <c r="C778" t="s">
        <v>26</v>
      </c>
      <c r="D778">
        <v>51</v>
      </c>
      <c r="E778">
        <v>58</v>
      </c>
      <c r="F778">
        <v>808481</v>
      </c>
      <c r="G778">
        <v>769562</v>
      </c>
      <c r="H778">
        <v>0.25669999999999998</v>
      </c>
      <c r="I778">
        <f t="shared" si="12"/>
        <v>54.5</v>
      </c>
    </row>
    <row r="779" spans="1:9" x14ac:dyDescent="0.2">
      <c r="A779">
        <v>412</v>
      </c>
      <c r="B779" t="s">
        <v>16</v>
      </c>
      <c r="C779" t="s">
        <v>11</v>
      </c>
      <c r="D779">
        <v>150</v>
      </c>
      <c r="E779">
        <v>239</v>
      </c>
      <c r="F779">
        <v>808481</v>
      </c>
      <c r="G779">
        <v>769562</v>
      </c>
      <c r="H779">
        <v>0.74319999999999997</v>
      </c>
      <c r="I779">
        <f t="shared" si="12"/>
        <v>194.5</v>
      </c>
    </row>
    <row r="780" spans="1:9" x14ac:dyDescent="0.2">
      <c r="A780">
        <v>412</v>
      </c>
      <c r="B780" t="s">
        <v>16</v>
      </c>
      <c r="C780" t="s">
        <v>19</v>
      </c>
      <c r="D780">
        <v>100</v>
      </c>
      <c r="E780">
        <v>116</v>
      </c>
      <c r="F780">
        <v>808481</v>
      </c>
      <c r="G780">
        <v>769562</v>
      </c>
      <c r="H780">
        <v>0.2853</v>
      </c>
      <c r="I780">
        <f t="shared" si="12"/>
        <v>108</v>
      </c>
    </row>
    <row r="781" spans="1:9" x14ac:dyDescent="0.2">
      <c r="A781">
        <v>412</v>
      </c>
      <c r="B781" t="s">
        <v>16</v>
      </c>
      <c r="C781" t="s">
        <v>22</v>
      </c>
      <c r="D781">
        <v>35</v>
      </c>
      <c r="E781">
        <v>39</v>
      </c>
      <c r="F781">
        <v>808481</v>
      </c>
      <c r="G781">
        <v>769562</v>
      </c>
      <c r="H781">
        <v>0.2273</v>
      </c>
      <c r="I781">
        <f t="shared" si="12"/>
        <v>37</v>
      </c>
    </row>
    <row r="782" spans="1:9" x14ac:dyDescent="0.2">
      <c r="A782">
        <v>412</v>
      </c>
      <c r="B782" t="s">
        <v>16</v>
      </c>
      <c r="C782" t="s">
        <v>13</v>
      </c>
      <c r="D782">
        <v>56</v>
      </c>
      <c r="E782">
        <v>29</v>
      </c>
      <c r="F782">
        <v>808481</v>
      </c>
      <c r="G782">
        <v>769562</v>
      </c>
      <c r="H782">
        <v>-0.87819999999999998</v>
      </c>
      <c r="I782">
        <f t="shared" si="12"/>
        <v>42.5</v>
      </c>
    </row>
    <row r="783" spans="1:9" x14ac:dyDescent="0.2">
      <c r="A783">
        <v>412</v>
      </c>
      <c r="B783" t="s">
        <v>16</v>
      </c>
      <c r="C783" t="s">
        <v>9</v>
      </c>
      <c r="D783">
        <v>31</v>
      </c>
      <c r="E783">
        <v>34</v>
      </c>
      <c r="F783">
        <v>808481</v>
      </c>
      <c r="G783">
        <v>769562</v>
      </c>
      <c r="H783">
        <v>0.2044</v>
      </c>
      <c r="I783">
        <f t="shared" si="12"/>
        <v>32.5</v>
      </c>
    </row>
    <row r="784" spans="1:9" x14ac:dyDescent="0.2">
      <c r="A784">
        <v>412</v>
      </c>
      <c r="B784" t="s">
        <v>16</v>
      </c>
      <c r="C784" t="s">
        <v>17</v>
      </c>
      <c r="D784">
        <v>9</v>
      </c>
      <c r="E784">
        <v>9</v>
      </c>
      <c r="F784">
        <v>808481</v>
      </c>
      <c r="G784">
        <v>769562</v>
      </c>
      <c r="H784">
        <v>7.1199999999999999E-2</v>
      </c>
      <c r="I784">
        <f t="shared" si="12"/>
        <v>9</v>
      </c>
    </row>
    <row r="785" spans="1:9" x14ac:dyDescent="0.2">
      <c r="A785">
        <v>412</v>
      </c>
      <c r="B785" t="s">
        <v>16</v>
      </c>
      <c r="C785" t="s">
        <v>25</v>
      </c>
      <c r="D785">
        <v>30</v>
      </c>
      <c r="E785">
        <v>45</v>
      </c>
      <c r="F785">
        <v>808481</v>
      </c>
      <c r="G785">
        <v>769562</v>
      </c>
      <c r="H785">
        <v>0.65610000000000002</v>
      </c>
      <c r="I785">
        <f t="shared" si="12"/>
        <v>37.5</v>
      </c>
    </row>
    <row r="786" spans="1:9" x14ac:dyDescent="0.2">
      <c r="A786">
        <v>413</v>
      </c>
      <c r="B786" t="s">
        <v>19</v>
      </c>
      <c r="C786" t="s">
        <v>12</v>
      </c>
      <c r="D786">
        <v>132</v>
      </c>
      <c r="E786">
        <v>191</v>
      </c>
      <c r="F786">
        <v>808481</v>
      </c>
      <c r="G786">
        <v>769562</v>
      </c>
      <c r="H786">
        <v>0.60419999999999996</v>
      </c>
      <c r="I786">
        <f t="shared" si="12"/>
        <v>161.5</v>
      </c>
    </row>
    <row r="787" spans="1:9" x14ac:dyDescent="0.2">
      <c r="A787">
        <v>413</v>
      </c>
      <c r="B787" t="s">
        <v>19</v>
      </c>
      <c r="C787" t="s">
        <v>17</v>
      </c>
      <c r="D787">
        <v>60</v>
      </c>
      <c r="E787">
        <v>93</v>
      </c>
      <c r="F787">
        <v>808481</v>
      </c>
      <c r="G787">
        <v>769562</v>
      </c>
      <c r="H787">
        <v>0.70340000000000003</v>
      </c>
      <c r="I787">
        <f t="shared" si="12"/>
        <v>76.5</v>
      </c>
    </row>
    <row r="788" spans="1:9" x14ac:dyDescent="0.2">
      <c r="A788">
        <v>413</v>
      </c>
      <c r="B788" t="s">
        <v>19</v>
      </c>
      <c r="C788" t="s">
        <v>13</v>
      </c>
      <c r="D788">
        <v>77</v>
      </c>
      <c r="E788">
        <v>16</v>
      </c>
      <c r="F788">
        <v>808481</v>
      </c>
      <c r="G788">
        <v>769562</v>
      </c>
      <c r="H788">
        <v>-2.1956000000000002</v>
      </c>
      <c r="I788">
        <f t="shared" si="12"/>
        <v>46.5</v>
      </c>
    </row>
    <row r="789" spans="1:9" x14ac:dyDescent="0.2">
      <c r="A789">
        <v>413</v>
      </c>
      <c r="B789" t="s">
        <v>19</v>
      </c>
      <c r="C789" t="s">
        <v>11</v>
      </c>
      <c r="D789">
        <v>116</v>
      </c>
      <c r="E789">
        <v>309</v>
      </c>
      <c r="F789">
        <v>808481</v>
      </c>
      <c r="G789">
        <v>769562</v>
      </c>
      <c r="H789">
        <v>1.4846999999999999</v>
      </c>
      <c r="I789">
        <f t="shared" si="12"/>
        <v>212.5</v>
      </c>
    </row>
    <row r="790" spans="1:9" x14ac:dyDescent="0.2">
      <c r="A790">
        <v>413</v>
      </c>
      <c r="B790" t="s">
        <v>19</v>
      </c>
      <c r="C790" t="s">
        <v>14</v>
      </c>
      <c r="D790">
        <v>163</v>
      </c>
      <c r="E790">
        <v>360</v>
      </c>
      <c r="F790">
        <v>808481</v>
      </c>
      <c r="G790">
        <v>769562</v>
      </c>
      <c r="H790">
        <v>1.2142999999999999</v>
      </c>
      <c r="I790">
        <f t="shared" si="12"/>
        <v>261.5</v>
      </c>
    </row>
    <row r="791" spans="1:9" x14ac:dyDescent="0.2">
      <c r="A791">
        <v>413</v>
      </c>
      <c r="B791" t="s">
        <v>19</v>
      </c>
      <c r="C791" t="s">
        <v>24</v>
      </c>
      <c r="D791">
        <v>44</v>
      </c>
      <c r="E791">
        <v>98</v>
      </c>
      <c r="F791">
        <v>808481</v>
      </c>
      <c r="G791">
        <v>769562</v>
      </c>
      <c r="H791">
        <v>1.2264999999999999</v>
      </c>
      <c r="I791">
        <f t="shared" si="12"/>
        <v>71</v>
      </c>
    </row>
    <row r="792" spans="1:9" x14ac:dyDescent="0.2">
      <c r="A792">
        <v>413</v>
      </c>
      <c r="B792" t="s">
        <v>19</v>
      </c>
      <c r="C792" t="s">
        <v>10</v>
      </c>
      <c r="D792">
        <v>103</v>
      </c>
      <c r="E792">
        <v>187</v>
      </c>
      <c r="F792">
        <v>808481</v>
      </c>
      <c r="G792">
        <v>769562</v>
      </c>
      <c r="H792">
        <v>0.93159999999999998</v>
      </c>
      <c r="I792">
        <f t="shared" si="12"/>
        <v>145</v>
      </c>
    </row>
    <row r="793" spans="1:9" x14ac:dyDescent="0.2">
      <c r="A793">
        <v>413</v>
      </c>
      <c r="B793" t="s">
        <v>19</v>
      </c>
      <c r="C793" t="s">
        <v>15</v>
      </c>
      <c r="D793">
        <v>163</v>
      </c>
      <c r="E793">
        <v>235</v>
      </c>
      <c r="F793">
        <v>808481</v>
      </c>
      <c r="G793">
        <v>769562</v>
      </c>
      <c r="H793">
        <v>0.59899999999999998</v>
      </c>
      <c r="I793">
        <f t="shared" si="12"/>
        <v>199</v>
      </c>
    </row>
    <row r="794" spans="1:9" x14ac:dyDescent="0.2">
      <c r="A794">
        <v>413</v>
      </c>
      <c r="B794" t="s">
        <v>19</v>
      </c>
      <c r="C794" t="s">
        <v>28</v>
      </c>
      <c r="D794">
        <v>32</v>
      </c>
      <c r="E794">
        <v>80</v>
      </c>
      <c r="F794">
        <v>808481</v>
      </c>
      <c r="G794">
        <v>769562</v>
      </c>
      <c r="H794">
        <v>1.3931</v>
      </c>
      <c r="I794">
        <f t="shared" si="12"/>
        <v>56</v>
      </c>
    </row>
    <row r="795" spans="1:9" x14ac:dyDescent="0.2">
      <c r="A795">
        <v>413</v>
      </c>
      <c r="B795" t="s">
        <v>19</v>
      </c>
      <c r="C795" t="s">
        <v>9</v>
      </c>
      <c r="D795">
        <v>26</v>
      </c>
      <c r="E795">
        <v>71</v>
      </c>
      <c r="F795">
        <v>808481</v>
      </c>
      <c r="G795">
        <v>769562</v>
      </c>
      <c r="H795">
        <v>1.5205</v>
      </c>
      <c r="I795">
        <f t="shared" si="12"/>
        <v>48.5</v>
      </c>
    </row>
    <row r="796" spans="1:9" x14ac:dyDescent="0.2">
      <c r="A796">
        <v>413</v>
      </c>
      <c r="B796" t="s">
        <v>19</v>
      </c>
      <c r="C796" t="s">
        <v>22</v>
      </c>
      <c r="D796">
        <v>45</v>
      </c>
      <c r="E796">
        <v>41</v>
      </c>
      <c r="F796">
        <v>808481</v>
      </c>
      <c r="G796">
        <v>769562</v>
      </c>
      <c r="H796">
        <v>-6.3100000000000003E-2</v>
      </c>
      <c r="I796">
        <f t="shared" si="12"/>
        <v>43</v>
      </c>
    </row>
    <row r="797" spans="1:9" x14ac:dyDescent="0.2">
      <c r="A797">
        <v>413</v>
      </c>
      <c r="B797" t="s">
        <v>19</v>
      </c>
      <c r="C797" t="s">
        <v>18</v>
      </c>
      <c r="D797">
        <v>39</v>
      </c>
      <c r="E797">
        <v>50</v>
      </c>
      <c r="F797">
        <v>808481</v>
      </c>
      <c r="G797">
        <v>769562</v>
      </c>
      <c r="H797">
        <v>0.42959999999999998</v>
      </c>
      <c r="I797">
        <f t="shared" si="12"/>
        <v>44.5</v>
      </c>
    </row>
    <row r="798" spans="1:9" x14ac:dyDescent="0.2">
      <c r="A798">
        <v>413</v>
      </c>
      <c r="B798" t="s">
        <v>19</v>
      </c>
      <c r="C798" t="s">
        <v>25</v>
      </c>
      <c r="D798">
        <v>37</v>
      </c>
      <c r="E798">
        <v>62</v>
      </c>
      <c r="F798">
        <v>808481</v>
      </c>
      <c r="G798">
        <v>769562</v>
      </c>
      <c r="H798">
        <v>0.81589999999999996</v>
      </c>
      <c r="I798">
        <f t="shared" si="12"/>
        <v>49.5</v>
      </c>
    </row>
    <row r="799" spans="1:9" x14ac:dyDescent="0.2">
      <c r="A799">
        <v>413</v>
      </c>
      <c r="B799" t="s">
        <v>19</v>
      </c>
      <c r="C799" t="s">
        <v>27</v>
      </c>
      <c r="D799">
        <v>62</v>
      </c>
      <c r="E799">
        <v>88</v>
      </c>
      <c r="F799">
        <v>808481</v>
      </c>
      <c r="G799">
        <v>769562</v>
      </c>
      <c r="H799">
        <v>0.57640000000000002</v>
      </c>
      <c r="I799">
        <f t="shared" si="12"/>
        <v>75</v>
      </c>
    </row>
    <row r="800" spans="1:9" x14ac:dyDescent="0.2">
      <c r="A800">
        <v>413</v>
      </c>
      <c r="B800" t="s">
        <v>19</v>
      </c>
      <c r="C800" t="s">
        <v>23</v>
      </c>
      <c r="D800">
        <v>90</v>
      </c>
      <c r="E800">
        <v>129</v>
      </c>
      <c r="F800">
        <v>808481</v>
      </c>
      <c r="G800">
        <v>769562</v>
      </c>
      <c r="H800">
        <v>0.59060000000000001</v>
      </c>
      <c r="I800">
        <f t="shared" si="12"/>
        <v>109.5</v>
      </c>
    </row>
    <row r="801" spans="1:9" x14ac:dyDescent="0.2">
      <c r="A801">
        <v>413</v>
      </c>
      <c r="B801" t="s">
        <v>19</v>
      </c>
      <c r="C801" t="s">
        <v>16</v>
      </c>
      <c r="D801">
        <v>54</v>
      </c>
      <c r="E801">
        <v>44</v>
      </c>
      <c r="F801">
        <v>808481</v>
      </c>
      <c r="G801">
        <v>769562</v>
      </c>
      <c r="H801">
        <v>-0.2243</v>
      </c>
      <c r="I801">
        <f t="shared" si="12"/>
        <v>49</v>
      </c>
    </row>
    <row r="802" spans="1:9" x14ac:dyDescent="0.2">
      <c r="A802">
        <v>413</v>
      </c>
      <c r="B802" t="s">
        <v>19</v>
      </c>
      <c r="C802" t="s">
        <v>8</v>
      </c>
      <c r="D802">
        <v>62</v>
      </c>
      <c r="E802">
        <v>141</v>
      </c>
      <c r="F802">
        <v>808481</v>
      </c>
      <c r="G802">
        <v>769562</v>
      </c>
      <c r="H802">
        <v>1.2565</v>
      </c>
      <c r="I802">
        <f t="shared" si="12"/>
        <v>101.5</v>
      </c>
    </row>
    <row r="803" spans="1:9" x14ac:dyDescent="0.2">
      <c r="A803">
        <v>413</v>
      </c>
      <c r="B803" t="s">
        <v>19</v>
      </c>
      <c r="C803" t="s">
        <v>20</v>
      </c>
      <c r="D803">
        <v>42</v>
      </c>
      <c r="E803">
        <v>60</v>
      </c>
      <c r="F803">
        <v>808481</v>
      </c>
      <c r="G803">
        <v>769562</v>
      </c>
      <c r="H803">
        <v>0.5857</v>
      </c>
      <c r="I803">
        <f t="shared" si="12"/>
        <v>51</v>
      </c>
    </row>
    <row r="804" spans="1:9" x14ac:dyDescent="0.2">
      <c r="A804">
        <v>413</v>
      </c>
      <c r="B804" t="s">
        <v>19</v>
      </c>
      <c r="C804" t="s">
        <v>21</v>
      </c>
      <c r="D804">
        <v>41</v>
      </c>
      <c r="E804">
        <v>64</v>
      </c>
      <c r="F804">
        <v>808481</v>
      </c>
      <c r="G804">
        <v>769562</v>
      </c>
      <c r="H804">
        <v>0.71360000000000001</v>
      </c>
      <c r="I804">
        <f t="shared" si="12"/>
        <v>52.5</v>
      </c>
    </row>
    <row r="805" spans="1:9" x14ac:dyDescent="0.2">
      <c r="A805">
        <v>413</v>
      </c>
      <c r="B805" t="s">
        <v>19</v>
      </c>
      <c r="C805" t="s">
        <v>26</v>
      </c>
      <c r="D805">
        <v>34</v>
      </c>
      <c r="E805">
        <v>61</v>
      </c>
      <c r="F805">
        <v>808481</v>
      </c>
      <c r="G805">
        <v>769562</v>
      </c>
      <c r="H805">
        <v>0.91449999999999998</v>
      </c>
      <c r="I805">
        <f t="shared" si="12"/>
        <v>47.5</v>
      </c>
    </row>
    <row r="806" spans="1:9" x14ac:dyDescent="0.2">
      <c r="A806">
        <v>414</v>
      </c>
      <c r="B806" t="s">
        <v>26</v>
      </c>
      <c r="C806" t="s">
        <v>11</v>
      </c>
      <c r="D806">
        <v>76</v>
      </c>
      <c r="E806">
        <v>145</v>
      </c>
      <c r="F806">
        <v>808481</v>
      </c>
      <c r="G806">
        <v>769562</v>
      </c>
      <c r="H806">
        <v>1.0032000000000001</v>
      </c>
      <c r="I806">
        <f t="shared" si="12"/>
        <v>110.5</v>
      </c>
    </row>
    <row r="807" spans="1:9" x14ac:dyDescent="0.2">
      <c r="A807">
        <v>414</v>
      </c>
      <c r="B807" t="s">
        <v>26</v>
      </c>
      <c r="C807" t="s">
        <v>16</v>
      </c>
      <c r="D807">
        <v>53</v>
      </c>
      <c r="E807">
        <v>76</v>
      </c>
      <c r="F807">
        <v>808481</v>
      </c>
      <c r="G807">
        <v>769562</v>
      </c>
      <c r="H807">
        <v>0.59119999999999995</v>
      </c>
      <c r="I807">
        <f t="shared" si="12"/>
        <v>64.5</v>
      </c>
    </row>
    <row r="808" spans="1:9" x14ac:dyDescent="0.2">
      <c r="A808">
        <v>414</v>
      </c>
      <c r="B808" t="s">
        <v>26</v>
      </c>
      <c r="C808" t="s">
        <v>23</v>
      </c>
      <c r="D808">
        <v>54</v>
      </c>
      <c r="E808">
        <v>96</v>
      </c>
      <c r="F808">
        <v>808481</v>
      </c>
      <c r="G808">
        <v>769562</v>
      </c>
      <c r="H808">
        <v>0.90129999999999999</v>
      </c>
      <c r="I808">
        <f t="shared" si="12"/>
        <v>75</v>
      </c>
    </row>
    <row r="809" spans="1:9" x14ac:dyDescent="0.2">
      <c r="A809">
        <v>414</v>
      </c>
      <c r="B809" t="s">
        <v>26</v>
      </c>
      <c r="C809" t="s">
        <v>28</v>
      </c>
      <c r="D809">
        <v>26</v>
      </c>
      <c r="E809">
        <v>61</v>
      </c>
      <c r="F809">
        <v>808481</v>
      </c>
      <c r="G809">
        <v>769562</v>
      </c>
      <c r="H809">
        <v>1.3015000000000001</v>
      </c>
      <c r="I809">
        <f t="shared" si="12"/>
        <v>43.5</v>
      </c>
    </row>
    <row r="810" spans="1:9" x14ac:dyDescent="0.2">
      <c r="A810">
        <v>414</v>
      </c>
      <c r="B810" t="s">
        <v>26</v>
      </c>
      <c r="C810" t="s">
        <v>17</v>
      </c>
      <c r="D810">
        <v>39</v>
      </c>
      <c r="E810">
        <v>93</v>
      </c>
      <c r="F810">
        <v>808481</v>
      </c>
      <c r="G810">
        <v>769562</v>
      </c>
      <c r="H810">
        <v>1.3249</v>
      </c>
      <c r="I810">
        <f t="shared" si="12"/>
        <v>66</v>
      </c>
    </row>
    <row r="811" spans="1:9" x14ac:dyDescent="0.2">
      <c r="A811">
        <v>414</v>
      </c>
      <c r="B811" t="s">
        <v>26</v>
      </c>
      <c r="C811" t="s">
        <v>10</v>
      </c>
      <c r="D811">
        <v>37</v>
      </c>
      <c r="E811">
        <v>130</v>
      </c>
      <c r="F811">
        <v>808481</v>
      </c>
      <c r="G811">
        <v>769562</v>
      </c>
      <c r="H811">
        <v>1.8841000000000001</v>
      </c>
      <c r="I811">
        <f t="shared" si="12"/>
        <v>83.5</v>
      </c>
    </row>
    <row r="812" spans="1:9" x14ac:dyDescent="0.2">
      <c r="A812">
        <v>414</v>
      </c>
      <c r="B812" t="s">
        <v>26</v>
      </c>
      <c r="C812" t="s">
        <v>20</v>
      </c>
      <c r="D812">
        <v>42</v>
      </c>
      <c r="E812">
        <v>52</v>
      </c>
      <c r="F812">
        <v>808481</v>
      </c>
      <c r="G812">
        <v>769562</v>
      </c>
      <c r="H812">
        <v>0.37930000000000003</v>
      </c>
      <c r="I812">
        <f t="shared" si="12"/>
        <v>47</v>
      </c>
    </row>
    <row r="813" spans="1:9" x14ac:dyDescent="0.2">
      <c r="A813">
        <v>414</v>
      </c>
      <c r="B813" t="s">
        <v>26</v>
      </c>
      <c r="C813" t="s">
        <v>25</v>
      </c>
      <c r="D813">
        <v>40</v>
      </c>
      <c r="E813">
        <v>38</v>
      </c>
      <c r="F813">
        <v>808481</v>
      </c>
      <c r="G813">
        <v>769562</v>
      </c>
      <c r="H813">
        <v>-2.8E-3</v>
      </c>
      <c r="I813">
        <f t="shared" si="12"/>
        <v>39</v>
      </c>
    </row>
    <row r="814" spans="1:9" x14ac:dyDescent="0.2">
      <c r="A814">
        <v>414</v>
      </c>
      <c r="B814" t="s">
        <v>26</v>
      </c>
      <c r="C814" t="s">
        <v>12</v>
      </c>
      <c r="D814">
        <v>85</v>
      </c>
      <c r="E814">
        <v>147</v>
      </c>
      <c r="F814">
        <v>808481</v>
      </c>
      <c r="G814">
        <v>769562</v>
      </c>
      <c r="H814">
        <v>0.86150000000000004</v>
      </c>
      <c r="I814">
        <f t="shared" si="12"/>
        <v>116</v>
      </c>
    </row>
    <row r="815" spans="1:9" x14ac:dyDescent="0.2">
      <c r="A815">
        <v>414</v>
      </c>
      <c r="B815" t="s">
        <v>26</v>
      </c>
      <c r="C815" t="s">
        <v>19</v>
      </c>
      <c r="D815">
        <v>60</v>
      </c>
      <c r="E815">
        <v>116</v>
      </c>
      <c r="F815">
        <v>808481</v>
      </c>
      <c r="G815">
        <v>769562</v>
      </c>
      <c r="H815">
        <v>1.0223</v>
      </c>
      <c r="I815">
        <f t="shared" si="12"/>
        <v>88</v>
      </c>
    </row>
    <row r="816" spans="1:9" x14ac:dyDescent="0.2">
      <c r="A816">
        <v>414</v>
      </c>
      <c r="B816" t="s">
        <v>26</v>
      </c>
      <c r="C816" t="s">
        <v>13</v>
      </c>
      <c r="D816">
        <v>52</v>
      </c>
      <c r="E816">
        <v>33</v>
      </c>
      <c r="F816">
        <v>808481</v>
      </c>
      <c r="G816">
        <v>769562</v>
      </c>
      <c r="H816">
        <v>-0.58489999999999998</v>
      </c>
      <c r="I816">
        <f t="shared" si="12"/>
        <v>42.5</v>
      </c>
    </row>
    <row r="817" spans="1:9" x14ac:dyDescent="0.2">
      <c r="A817">
        <v>414</v>
      </c>
      <c r="B817" t="s">
        <v>26</v>
      </c>
      <c r="C817" t="s">
        <v>27</v>
      </c>
      <c r="D817">
        <v>45</v>
      </c>
      <c r="E817">
        <v>128</v>
      </c>
      <c r="F817">
        <v>808481</v>
      </c>
      <c r="G817">
        <v>769562</v>
      </c>
      <c r="H817">
        <v>1.5792999999999999</v>
      </c>
      <c r="I817">
        <f t="shared" si="12"/>
        <v>86.5</v>
      </c>
    </row>
    <row r="818" spans="1:9" x14ac:dyDescent="0.2">
      <c r="A818">
        <v>414</v>
      </c>
      <c r="B818" t="s">
        <v>26</v>
      </c>
      <c r="C818" t="s">
        <v>24</v>
      </c>
      <c r="D818">
        <v>25</v>
      </c>
      <c r="E818">
        <v>84</v>
      </c>
      <c r="F818">
        <v>808481</v>
      </c>
      <c r="G818">
        <v>769562</v>
      </c>
      <c r="H818">
        <v>1.8196000000000001</v>
      </c>
      <c r="I818">
        <f t="shared" si="12"/>
        <v>54.5</v>
      </c>
    </row>
    <row r="819" spans="1:9" x14ac:dyDescent="0.2">
      <c r="A819">
        <v>414</v>
      </c>
      <c r="B819" t="s">
        <v>26</v>
      </c>
      <c r="C819" t="s">
        <v>15</v>
      </c>
      <c r="D819">
        <v>105</v>
      </c>
      <c r="E819">
        <v>241</v>
      </c>
      <c r="F819">
        <v>808481</v>
      </c>
      <c r="G819">
        <v>769562</v>
      </c>
      <c r="H819">
        <v>1.2698</v>
      </c>
      <c r="I819">
        <f t="shared" si="12"/>
        <v>173</v>
      </c>
    </row>
    <row r="820" spans="1:9" x14ac:dyDescent="0.2">
      <c r="A820">
        <v>414</v>
      </c>
      <c r="B820" t="s">
        <v>26</v>
      </c>
      <c r="C820" t="s">
        <v>18</v>
      </c>
      <c r="D820">
        <v>50</v>
      </c>
      <c r="E820">
        <v>78</v>
      </c>
      <c r="F820">
        <v>808481</v>
      </c>
      <c r="G820">
        <v>769562</v>
      </c>
      <c r="H820">
        <v>0.7127</v>
      </c>
      <c r="I820">
        <f t="shared" si="12"/>
        <v>64</v>
      </c>
    </row>
    <row r="821" spans="1:9" x14ac:dyDescent="0.2">
      <c r="A821">
        <v>414</v>
      </c>
      <c r="B821" t="s">
        <v>26</v>
      </c>
      <c r="C821" t="s">
        <v>14</v>
      </c>
      <c r="D821">
        <v>111</v>
      </c>
      <c r="E821">
        <v>256</v>
      </c>
      <c r="F821">
        <v>808481</v>
      </c>
      <c r="G821">
        <v>769562</v>
      </c>
      <c r="H821">
        <v>1.2767999999999999</v>
      </c>
      <c r="I821">
        <f t="shared" si="12"/>
        <v>183.5</v>
      </c>
    </row>
    <row r="822" spans="1:9" x14ac:dyDescent="0.2">
      <c r="A822">
        <v>414</v>
      </c>
      <c r="B822" t="s">
        <v>26</v>
      </c>
      <c r="C822" t="s">
        <v>9</v>
      </c>
      <c r="D822">
        <v>30</v>
      </c>
      <c r="E822">
        <v>72</v>
      </c>
      <c r="F822">
        <v>808481</v>
      </c>
      <c r="G822">
        <v>769562</v>
      </c>
      <c r="H822">
        <v>1.3342000000000001</v>
      </c>
      <c r="I822">
        <f t="shared" si="12"/>
        <v>51</v>
      </c>
    </row>
    <row r="823" spans="1:9" x14ac:dyDescent="0.2">
      <c r="A823">
        <v>414</v>
      </c>
      <c r="B823" t="s">
        <v>26</v>
      </c>
      <c r="C823" t="s">
        <v>8</v>
      </c>
      <c r="D823">
        <v>50</v>
      </c>
      <c r="E823">
        <v>56</v>
      </c>
      <c r="F823">
        <v>808481</v>
      </c>
      <c r="G823">
        <v>769562</v>
      </c>
      <c r="H823">
        <v>0.23469999999999999</v>
      </c>
      <c r="I823">
        <f t="shared" si="12"/>
        <v>53</v>
      </c>
    </row>
    <row r="824" spans="1:9" x14ac:dyDescent="0.2">
      <c r="A824">
        <v>414</v>
      </c>
      <c r="B824" t="s">
        <v>26</v>
      </c>
      <c r="C824" t="s">
        <v>22</v>
      </c>
      <c r="D824">
        <v>33</v>
      </c>
      <c r="E824">
        <v>39</v>
      </c>
      <c r="F824">
        <v>808481</v>
      </c>
      <c r="G824">
        <v>769562</v>
      </c>
      <c r="H824">
        <v>0.31219999999999998</v>
      </c>
      <c r="I824">
        <f t="shared" si="12"/>
        <v>36</v>
      </c>
    </row>
    <row r="825" spans="1:9" x14ac:dyDescent="0.2">
      <c r="A825">
        <v>414</v>
      </c>
      <c r="B825" t="s">
        <v>26</v>
      </c>
      <c r="C825" t="s">
        <v>21</v>
      </c>
      <c r="D825">
        <v>17</v>
      </c>
      <c r="E825">
        <v>36</v>
      </c>
      <c r="F825">
        <v>808481</v>
      </c>
      <c r="G825">
        <v>769562</v>
      </c>
      <c r="H825">
        <v>1.1536</v>
      </c>
      <c r="I825">
        <f t="shared" si="12"/>
        <v>26.5</v>
      </c>
    </row>
    <row r="826" spans="1:9" x14ac:dyDescent="0.2">
      <c r="A826">
        <v>415</v>
      </c>
      <c r="B826" t="s">
        <v>8</v>
      </c>
      <c r="C826" t="s">
        <v>12</v>
      </c>
      <c r="D826">
        <v>103</v>
      </c>
      <c r="E826">
        <v>275</v>
      </c>
      <c r="F826">
        <v>808481</v>
      </c>
      <c r="G826">
        <v>769562</v>
      </c>
      <c r="H826">
        <v>1.488</v>
      </c>
      <c r="I826">
        <f t="shared" si="12"/>
        <v>189</v>
      </c>
    </row>
    <row r="827" spans="1:9" x14ac:dyDescent="0.2">
      <c r="A827">
        <v>415</v>
      </c>
      <c r="B827" t="s">
        <v>8</v>
      </c>
      <c r="C827" t="s">
        <v>22</v>
      </c>
      <c r="D827">
        <v>45</v>
      </c>
      <c r="E827">
        <v>70</v>
      </c>
      <c r="F827">
        <v>808481</v>
      </c>
      <c r="G827">
        <v>769562</v>
      </c>
      <c r="H827">
        <v>0.70860000000000001</v>
      </c>
      <c r="I827">
        <f t="shared" si="12"/>
        <v>57.5</v>
      </c>
    </row>
    <row r="828" spans="1:9" x14ac:dyDescent="0.2">
      <c r="A828">
        <v>415</v>
      </c>
      <c r="B828" t="s">
        <v>8</v>
      </c>
      <c r="C828" t="s">
        <v>20</v>
      </c>
      <c r="D828">
        <v>50</v>
      </c>
      <c r="E828">
        <v>82</v>
      </c>
      <c r="F828">
        <v>808481</v>
      </c>
      <c r="G828">
        <v>769562</v>
      </c>
      <c r="H828">
        <v>0.78490000000000004</v>
      </c>
      <c r="I828">
        <f t="shared" si="12"/>
        <v>66</v>
      </c>
    </row>
    <row r="829" spans="1:9" x14ac:dyDescent="0.2">
      <c r="A829">
        <v>415</v>
      </c>
      <c r="B829" t="s">
        <v>8</v>
      </c>
      <c r="C829" t="s">
        <v>11</v>
      </c>
      <c r="D829">
        <v>139</v>
      </c>
      <c r="E829">
        <v>219</v>
      </c>
      <c r="F829">
        <v>808481</v>
      </c>
      <c r="G829">
        <v>769562</v>
      </c>
      <c r="H829">
        <v>0.72699999999999998</v>
      </c>
      <c r="I829">
        <f t="shared" si="12"/>
        <v>179</v>
      </c>
    </row>
    <row r="830" spans="1:9" x14ac:dyDescent="0.2">
      <c r="A830">
        <v>415</v>
      </c>
      <c r="B830" t="s">
        <v>8</v>
      </c>
      <c r="C830" t="s">
        <v>24</v>
      </c>
      <c r="D830">
        <v>48</v>
      </c>
      <c r="E830">
        <v>87</v>
      </c>
      <c r="F830">
        <v>808481</v>
      </c>
      <c r="G830">
        <v>769562</v>
      </c>
      <c r="H830">
        <v>0.92920000000000003</v>
      </c>
      <c r="I830">
        <f t="shared" si="12"/>
        <v>67.5</v>
      </c>
    </row>
    <row r="831" spans="1:9" x14ac:dyDescent="0.2">
      <c r="A831">
        <v>415</v>
      </c>
      <c r="B831" t="s">
        <v>8</v>
      </c>
      <c r="C831" t="s">
        <v>9</v>
      </c>
      <c r="D831">
        <v>43</v>
      </c>
      <c r="E831">
        <v>48</v>
      </c>
      <c r="F831">
        <v>808481</v>
      </c>
      <c r="G831">
        <v>769562</v>
      </c>
      <c r="H831">
        <v>0.22989999999999999</v>
      </c>
      <c r="I831">
        <f t="shared" si="12"/>
        <v>45.5</v>
      </c>
    </row>
    <row r="832" spans="1:9" x14ac:dyDescent="0.2">
      <c r="A832">
        <v>415</v>
      </c>
      <c r="B832" t="s">
        <v>8</v>
      </c>
      <c r="C832" t="s">
        <v>10</v>
      </c>
      <c r="D832">
        <v>137</v>
      </c>
      <c r="E832">
        <v>331</v>
      </c>
      <c r="F832">
        <v>808481</v>
      </c>
      <c r="G832">
        <v>769562</v>
      </c>
      <c r="H832">
        <v>1.3438000000000001</v>
      </c>
      <c r="I832">
        <f t="shared" si="12"/>
        <v>234</v>
      </c>
    </row>
    <row r="833" spans="1:9" x14ac:dyDescent="0.2">
      <c r="A833">
        <v>415</v>
      </c>
      <c r="B833" t="s">
        <v>8</v>
      </c>
      <c r="C833" t="s">
        <v>27</v>
      </c>
      <c r="D833">
        <v>54</v>
      </c>
      <c r="E833">
        <v>86</v>
      </c>
      <c r="F833">
        <v>808481</v>
      </c>
      <c r="G833">
        <v>769562</v>
      </c>
      <c r="H833">
        <v>0.74260000000000004</v>
      </c>
      <c r="I833">
        <f t="shared" si="12"/>
        <v>70</v>
      </c>
    </row>
    <row r="834" spans="1:9" x14ac:dyDescent="0.2">
      <c r="A834">
        <v>415</v>
      </c>
      <c r="B834" t="s">
        <v>8</v>
      </c>
      <c r="C834" t="s">
        <v>14</v>
      </c>
      <c r="D834">
        <v>168</v>
      </c>
      <c r="E834">
        <v>269</v>
      </c>
      <c r="F834">
        <v>808481</v>
      </c>
      <c r="G834">
        <v>769562</v>
      </c>
      <c r="H834">
        <v>0.75029999999999997</v>
      </c>
      <c r="I834">
        <f t="shared" si="12"/>
        <v>218.5</v>
      </c>
    </row>
    <row r="835" spans="1:9" x14ac:dyDescent="0.2">
      <c r="A835">
        <v>415</v>
      </c>
      <c r="B835" t="s">
        <v>8</v>
      </c>
      <c r="C835" t="s">
        <v>28</v>
      </c>
      <c r="D835">
        <v>50</v>
      </c>
      <c r="E835">
        <v>70</v>
      </c>
      <c r="F835">
        <v>808481</v>
      </c>
      <c r="G835">
        <v>769562</v>
      </c>
      <c r="H835">
        <v>0.55659999999999998</v>
      </c>
      <c r="I835">
        <f t="shared" ref="I835:I898" si="13" xml:space="preserve"> AVERAGE(D835:E835)</f>
        <v>60</v>
      </c>
    </row>
    <row r="836" spans="1:9" x14ac:dyDescent="0.2">
      <c r="A836">
        <v>415</v>
      </c>
      <c r="B836" t="s">
        <v>8</v>
      </c>
      <c r="C836" t="s">
        <v>19</v>
      </c>
      <c r="D836">
        <v>94</v>
      </c>
      <c r="E836">
        <v>202</v>
      </c>
      <c r="F836">
        <v>808481</v>
      </c>
      <c r="G836">
        <v>769562</v>
      </c>
      <c r="H836">
        <v>1.1748000000000001</v>
      </c>
      <c r="I836">
        <f t="shared" si="13"/>
        <v>148</v>
      </c>
    </row>
    <row r="837" spans="1:9" x14ac:dyDescent="0.2">
      <c r="A837">
        <v>415</v>
      </c>
      <c r="B837" t="s">
        <v>8</v>
      </c>
      <c r="C837" t="s">
        <v>15</v>
      </c>
      <c r="D837">
        <v>126</v>
      </c>
      <c r="E837">
        <v>219</v>
      </c>
      <c r="F837">
        <v>808481</v>
      </c>
      <c r="G837">
        <v>769562</v>
      </c>
      <c r="H837">
        <v>0.86870000000000003</v>
      </c>
      <c r="I837">
        <f t="shared" si="13"/>
        <v>172.5</v>
      </c>
    </row>
    <row r="838" spans="1:9" x14ac:dyDescent="0.2">
      <c r="A838">
        <v>415</v>
      </c>
      <c r="B838" t="s">
        <v>8</v>
      </c>
      <c r="C838" t="s">
        <v>26</v>
      </c>
      <c r="D838">
        <v>29</v>
      </c>
      <c r="E838">
        <v>81</v>
      </c>
      <c r="F838">
        <v>808481</v>
      </c>
      <c r="G838">
        <v>769562</v>
      </c>
      <c r="H838">
        <v>1.5529999999999999</v>
      </c>
      <c r="I838">
        <f t="shared" si="13"/>
        <v>55</v>
      </c>
    </row>
    <row r="839" spans="1:9" x14ac:dyDescent="0.2">
      <c r="A839">
        <v>415</v>
      </c>
      <c r="B839" t="s">
        <v>8</v>
      </c>
      <c r="C839" t="s">
        <v>13</v>
      </c>
      <c r="D839">
        <v>72</v>
      </c>
      <c r="E839">
        <v>22</v>
      </c>
      <c r="F839">
        <v>808481</v>
      </c>
      <c r="G839">
        <v>769562</v>
      </c>
      <c r="H839">
        <v>-1.6393</v>
      </c>
      <c r="I839">
        <f t="shared" si="13"/>
        <v>47</v>
      </c>
    </row>
    <row r="840" spans="1:9" x14ac:dyDescent="0.2">
      <c r="A840">
        <v>415</v>
      </c>
      <c r="B840" t="s">
        <v>8</v>
      </c>
      <c r="C840" t="s">
        <v>18</v>
      </c>
      <c r="D840">
        <v>48</v>
      </c>
      <c r="E840">
        <v>48</v>
      </c>
      <c r="F840">
        <v>808481</v>
      </c>
      <c r="G840">
        <v>769562</v>
      </c>
      <c r="H840">
        <v>7.1199999999999999E-2</v>
      </c>
      <c r="I840">
        <f t="shared" si="13"/>
        <v>48</v>
      </c>
    </row>
    <row r="841" spans="1:9" x14ac:dyDescent="0.2">
      <c r="A841">
        <v>415</v>
      </c>
      <c r="B841" t="s">
        <v>8</v>
      </c>
      <c r="C841" t="s">
        <v>16</v>
      </c>
      <c r="D841">
        <v>85</v>
      </c>
      <c r="E841">
        <v>130</v>
      </c>
      <c r="F841">
        <v>808481</v>
      </c>
      <c r="G841">
        <v>769562</v>
      </c>
      <c r="H841">
        <v>0.68420000000000003</v>
      </c>
      <c r="I841">
        <f t="shared" si="13"/>
        <v>107.5</v>
      </c>
    </row>
    <row r="842" spans="1:9" x14ac:dyDescent="0.2">
      <c r="A842">
        <v>415</v>
      </c>
      <c r="B842" t="s">
        <v>8</v>
      </c>
      <c r="C842" t="s">
        <v>17</v>
      </c>
      <c r="D842">
        <v>42</v>
      </c>
      <c r="E842">
        <v>83</v>
      </c>
      <c r="F842">
        <v>808481</v>
      </c>
      <c r="G842">
        <v>769562</v>
      </c>
      <c r="H842">
        <v>1.0539000000000001</v>
      </c>
      <c r="I842">
        <f t="shared" si="13"/>
        <v>62.5</v>
      </c>
    </row>
    <row r="843" spans="1:9" x14ac:dyDescent="0.2">
      <c r="A843">
        <v>415</v>
      </c>
      <c r="B843" t="s">
        <v>8</v>
      </c>
      <c r="C843" t="s">
        <v>25</v>
      </c>
      <c r="D843">
        <v>36</v>
      </c>
      <c r="E843">
        <v>56</v>
      </c>
      <c r="F843">
        <v>808481</v>
      </c>
      <c r="G843">
        <v>769562</v>
      </c>
      <c r="H843">
        <v>0.70860000000000001</v>
      </c>
      <c r="I843">
        <f t="shared" si="13"/>
        <v>46</v>
      </c>
    </row>
    <row r="844" spans="1:9" x14ac:dyDescent="0.2">
      <c r="A844">
        <v>415</v>
      </c>
      <c r="B844" t="s">
        <v>8</v>
      </c>
      <c r="C844" t="s">
        <v>21</v>
      </c>
      <c r="D844">
        <v>53</v>
      </c>
      <c r="E844">
        <v>119</v>
      </c>
      <c r="F844">
        <v>808481</v>
      </c>
      <c r="G844">
        <v>769562</v>
      </c>
      <c r="H844">
        <v>1.2381</v>
      </c>
      <c r="I844">
        <f t="shared" si="13"/>
        <v>86</v>
      </c>
    </row>
    <row r="845" spans="1:9" x14ac:dyDescent="0.2">
      <c r="A845">
        <v>415</v>
      </c>
      <c r="B845" t="s">
        <v>8</v>
      </c>
      <c r="C845" t="s">
        <v>23</v>
      </c>
      <c r="D845">
        <v>49</v>
      </c>
      <c r="E845">
        <v>34</v>
      </c>
      <c r="F845">
        <v>808481</v>
      </c>
      <c r="G845">
        <v>769562</v>
      </c>
      <c r="H845">
        <v>-0.45610000000000001</v>
      </c>
      <c r="I845">
        <f t="shared" si="13"/>
        <v>41.5</v>
      </c>
    </row>
    <row r="846" spans="1:9" x14ac:dyDescent="0.2">
      <c r="A846">
        <v>416</v>
      </c>
      <c r="B846" t="s">
        <v>19</v>
      </c>
      <c r="C846" t="s">
        <v>13</v>
      </c>
      <c r="D846">
        <v>16</v>
      </c>
      <c r="E846">
        <v>25</v>
      </c>
      <c r="F846">
        <v>808481</v>
      </c>
      <c r="G846">
        <v>769562</v>
      </c>
      <c r="H846">
        <v>0.71499999999999997</v>
      </c>
      <c r="I846">
        <f t="shared" si="13"/>
        <v>20.5</v>
      </c>
    </row>
    <row r="847" spans="1:9" x14ac:dyDescent="0.2">
      <c r="A847">
        <v>417</v>
      </c>
      <c r="B847" t="s">
        <v>9</v>
      </c>
      <c r="C847" t="s">
        <v>24</v>
      </c>
      <c r="D847">
        <v>33</v>
      </c>
      <c r="E847">
        <v>66</v>
      </c>
      <c r="F847">
        <v>808481</v>
      </c>
      <c r="G847">
        <v>769562</v>
      </c>
      <c r="H847">
        <v>1.0711999999999999</v>
      </c>
      <c r="I847">
        <f t="shared" si="13"/>
        <v>49.5</v>
      </c>
    </row>
    <row r="848" spans="1:9" x14ac:dyDescent="0.2">
      <c r="A848">
        <v>417</v>
      </c>
      <c r="B848" t="s">
        <v>9</v>
      </c>
      <c r="C848" t="s">
        <v>26</v>
      </c>
      <c r="D848">
        <v>35</v>
      </c>
      <c r="E848">
        <v>32</v>
      </c>
      <c r="F848">
        <v>808481</v>
      </c>
      <c r="G848">
        <v>769562</v>
      </c>
      <c r="H848">
        <v>-5.8099999999999999E-2</v>
      </c>
      <c r="I848">
        <f t="shared" si="13"/>
        <v>33.5</v>
      </c>
    </row>
    <row r="849" spans="1:9" x14ac:dyDescent="0.2">
      <c r="A849">
        <v>417</v>
      </c>
      <c r="B849" t="s">
        <v>9</v>
      </c>
      <c r="C849" t="s">
        <v>12</v>
      </c>
      <c r="D849">
        <v>36</v>
      </c>
      <c r="E849">
        <v>67</v>
      </c>
      <c r="F849">
        <v>808481</v>
      </c>
      <c r="G849">
        <v>769562</v>
      </c>
      <c r="H849">
        <v>0.96730000000000005</v>
      </c>
      <c r="I849">
        <f t="shared" si="13"/>
        <v>51.5</v>
      </c>
    </row>
    <row r="850" spans="1:9" x14ac:dyDescent="0.2">
      <c r="A850">
        <v>417</v>
      </c>
      <c r="B850" t="s">
        <v>9</v>
      </c>
      <c r="C850" t="s">
        <v>11</v>
      </c>
      <c r="D850">
        <v>54</v>
      </c>
      <c r="E850">
        <v>115</v>
      </c>
      <c r="F850">
        <v>808481</v>
      </c>
      <c r="G850">
        <v>769562</v>
      </c>
      <c r="H850">
        <v>1.1617999999999999</v>
      </c>
      <c r="I850">
        <f t="shared" si="13"/>
        <v>84.5</v>
      </c>
    </row>
    <row r="851" spans="1:9" x14ac:dyDescent="0.2">
      <c r="A851">
        <v>417</v>
      </c>
      <c r="B851" t="s">
        <v>9</v>
      </c>
      <c r="C851" t="s">
        <v>23</v>
      </c>
      <c r="D851">
        <v>47</v>
      </c>
      <c r="E851">
        <v>60</v>
      </c>
      <c r="F851">
        <v>808481</v>
      </c>
      <c r="G851">
        <v>769562</v>
      </c>
      <c r="H851">
        <v>0.42349999999999999</v>
      </c>
      <c r="I851">
        <f t="shared" si="13"/>
        <v>53.5</v>
      </c>
    </row>
    <row r="852" spans="1:9" x14ac:dyDescent="0.2">
      <c r="A852">
        <v>417</v>
      </c>
      <c r="B852" t="s">
        <v>9</v>
      </c>
      <c r="C852" t="s">
        <v>14</v>
      </c>
      <c r="D852">
        <v>106</v>
      </c>
      <c r="E852">
        <v>204</v>
      </c>
      <c r="F852">
        <v>808481</v>
      </c>
      <c r="G852">
        <v>769562</v>
      </c>
      <c r="H852">
        <v>1.0157</v>
      </c>
      <c r="I852">
        <f t="shared" si="13"/>
        <v>155</v>
      </c>
    </row>
    <row r="853" spans="1:9" x14ac:dyDescent="0.2">
      <c r="A853">
        <v>417</v>
      </c>
      <c r="B853" t="s">
        <v>9</v>
      </c>
      <c r="C853" t="s">
        <v>15</v>
      </c>
      <c r="D853">
        <v>74</v>
      </c>
      <c r="E853">
        <v>155</v>
      </c>
      <c r="F853">
        <v>808481</v>
      </c>
      <c r="G853">
        <v>769562</v>
      </c>
      <c r="H853">
        <v>1.1377999999999999</v>
      </c>
      <c r="I853">
        <f t="shared" si="13"/>
        <v>114.5</v>
      </c>
    </row>
    <row r="854" spans="1:9" x14ac:dyDescent="0.2">
      <c r="A854">
        <v>417</v>
      </c>
      <c r="B854" t="s">
        <v>9</v>
      </c>
      <c r="C854" t="s">
        <v>8</v>
      </c>
      <c r="D854">
        <v>47</v>
      </c>
      <c r="E854">
        <v>71</v>
      </c>
      <c r="F854">
        <v>808481</v>
      </c>
      <c r="G854">
        <v>769562</v>
      </c>
      <c r="H854">
        <v>0.6663</v>
      </c>
      <c r="I854">
        <f t="shared" si="13"/>
        <v>59</v>
      </c>
    </row>
    <row r="855" spans="1:9" x14ac:dyDescent="0.2">
      <c r="A855">
        <v>417</v>
      </c>
      <c r="B855" t="s">
        <v>9</v>
      </c>
      <c r="C855" t="s">
        <v>21</v>
      </c>
      <c r="D855">
        <v>13</v>
      </c>
      <c r="E855">
        <v>35</v>
      </c>
      <c r="F855">
        <v>808481</v>
      </c>
      <c r="G855">
        <v>769562</v>
      </c>
      <c r="H855">
        <v>1.5</v>
      </c>
      <c r="I855">
        <f t="shared" si="13"/>
        <v>24</v>
      </c>
    </row>
    <row r="856" spans="1:9" x14ac:dyDescent="0.2">
      <c r="A856">
        <v>417</v>
      </c>
      <c r="B856" t="s">
        <v>9</v>
      </c>
      <c r="C856" t="s">
        <v>19</v>
      </c>
      <c r="D856">
        <v>62</v>
      </c>
      <c r="E856">
        <v>203</v>
      </c>
      <c r="F856">
        <v>808481</v>
      </c>
      <c r="G856">
        <v>769562</v>
      </c>
      <c r="H856">
        <v>1.7823</v>
      </c>
      <c r="I856">
        <f t="shared" si="13"/>
        <v>132.5</v>
      </c>
    </row>
    <row r="857" spans="1:9" x14ac:dyDescent="0.2">
      <c r="A857">
        <v>417</v>
      </c>
      <c r="B857" t="s">
        <v>9</v>
      </c>
      <c r="C857" t="s">
        <v>13</v>
      </c>
      <c r="D857">
        <v>52</v>
      </c>
      <c r="E857">
        <v>14</v>
      </c>
      <c r="F857">
        <v>808481</v>
      </c>
      <c r="G857">
        <v>769562</v>
      </c>
      <c r="H857">
        <v>-1.8219000000000001</v>
      </c>
      <c r="I857">
        <f t="shared" si="13"/>
        <v>33</v>
      </c>
    </row>
    <row r="858" spans="1:9" x14ac:dyDescent="0.2">
      <c r="A858">
        <v>417</v>
      </c>
      <c r="B858" t="s">
        <v>9</v>
      </c>
      <c r="C858" t="s">
        <v>20</v>
      </c>
      <c r="D858">
        <v>17</v>
      </c>
      <c r="E858">
        <v>22</v>
      </c>
      <c r="F858">
        <v>808481</v>
      </c>
      <c r="G858">
        <v>769562</v>
      </c>
      <c r="H858">
        <v>0.44309999999999999</v>
      </c>
      <c r="I858">
        <f t="shared" si="13"/>
        <v>19.5</v>
      </c>
    </row>
    <row r="859" spans="1:9" x14ac:dyDescent="0.2">
      <c r="A859">
        <v>417</v>
      </c>
      <c r="B859" t="s">
        <v>9</v>
      </c>
      <c r="C859" t="s">
        <v>17</v>
      </c>
      <c r="D859">
        <v>28</v>
      </c>
      <c r="E859">
        <v>55</v>
      </c>
      <c r="F859">
        <v>808481</v>
      </c>
      <c r="G859">
        <v>769562</v>
      </c>
      <c r="H859">
        <v>1.0451999999999999</v>
      </c>
      <c r="I859">
        <f t="shared" si="13"/>
        <v>41.5</v>
      </c>
    </row>
    <row r="860" spans="1:9" x14ac:dyDescent="0.2">
      <c r="A860">
        <v>417</v>
      </c>
      <c r="B860" t="s">
        <v>9</v>
      </c>
      <c r="C860" t="s">
        <v>27</v>
      </c>
      <c r="D860">
        <v>25</v>
      </c>
      <c r="E860">
        <v>52</v>
      </c>
      <c r="F860">
        <v>808481</v>
      </c>
      <c r="G860">
        <v>769562</v>
      </c>
      <c r="H860">
        <v>1.1277999999999999</v>
      </c>
      <c r="I860">
        <f t="shared" si="13"/>
        <v>38.5</v>
      </c>
    </row>
    <row r="861" spans="1:9" x14ac:dyDescent="0.2">
      <c r="A861">
        <v>417</v>
      </c>
      <c r="B861" t="s">
        <v>9</v>
      </c>
      <c r="C861" t="s">
        <v>16</v>
      </c>
      <c r="D861">
        <v>17</v>
      </c>
      <c r="E861">
        <v>45</v>
      </c>
      <c r="F861">
        <v>808481</v>
      </c>
      <c r="G861">
        <v>769562</v>
      </c>
      <c r="H861">
        <v>1.4756</v>
      </c>
      <c r="I861">
        <f t="shared" si="13"/>
        <v>31</v>
      </c>
    </row>
    <row r="862" spans="1:9" x14ac:dyDescent="0.2">
      <c r="A862">
        <v>417</v>
      </c>
      <c r="B862" t="s">
        <v>9</v>
      </c>
      <c r="C862" t="s">
        <v>28</v>
      </c>
      <c r="D862">
        <v>21</v>
      </c>
      <c r="E862">
        <v>28</v>
      </c>
      <c r="F862">
        <v>808481</v>
      </c>
      <c r="G862">
        <v>769562</v>
      </c>
      <c r="H862">
        <v>0.48620000000000002</v>
      </c>
      <c r="I862">
        <f t="shared" si="13"/>
        <v>24.5</v>
      </c>
    </row>
    <row r="863" spans="1:9" x14ac:dyDescent="0.2">
      <c r="A863">
        <v>417</v>
      </c>
      <c r="B863" t="s">
        <v>9</v>
      </c>
      <c r="C863" t="s">
        <v>18</v>
      </c>
      <c r="D863">
        <v>17</v>
      </c>
      <c r="E863">
        <v>30</v>
      </c>
      <c r="F863">
        <v>808481</v>
      </c>
      <c r="G863">
        <v>769562</v>
      </c>
      <c r="H863">
        <v>0.89059999999999995</v>
      </c>
      <c r="I863">
        <f t="shared" si="13"/>
        <v>23.5</v>
      </c>
    </row>
    <row r="864" spans="1:9" x14ac:dyDescent="0.2">
      <c r="A864">
        <v>417</v>
      </c>
      <c r="B864" t="s">
        <v>9</v>
      </c>
      <c r="C864" t="s">
        <v>10</v>
      </c>
      <c r="D864">
        <v>20</v>
      </c>
      <c r="E864">
        <v>31</v>
      </c>
      <c r="F864">
        <v>808481</v>
      </c>
      <c r="G864">
        <v>769562</v>
      </c>
      <c r="H864">
        <v>0.70340000000000003</v>
      </c>
      <c r="I864">
        <f t="shared" si="13"/>
        <v>25.5</v>
      </c>
    </row>
    <row r="865" spans="1:9" x14ac:dyDescent="0.2">
      <c r="A865">
        <v>417</v>
      </c>
      <c r="B865" t="s">
        <v>9</v>
      </c>
      <c r="C865" t="s">
        <v>22</v>
      </c>
      <c r="D865">
        <v>11</v>
      </c>
      <c r="E865">
        <v>19</v>
      </c>
      <c r="F865">
        <v>808481</v>
      </c>
      <c r="G865">
        <v>769562</v>
      </c>
      <c r="H865">
        <v>0.85970000000000002</v>
      </c>
      <c r="I865">
        <f t="shared" si="13"/>
        <v>15</v>
      </c>
    </row>
    <row r="866" spans="1:9" x14ac:dyDescent="0.2">
      <c r="A866">
        <v>417</v>
      </c>
      <c r="B866" t="s">
        <v>9</v>
      </c>
      <c r="C866" t="s">
        <v>25</v>
      </c>
      <c r="D866">
        <v>17</v>
      </c>
      <c r="E866">
        <v>34</v>
      </c>
      <c r="F866">
        <v>808481</v>
      </c>
      <c r="G866">
        <v>769562</v>
      </c>
      <c r="H866">
        <v>1.0711999999999999</v>
      </c>
      <c r="I866">
        <f t="shared" si="13"/>
        <v>25.5</v>
      </c>
    </row>
    <row r="867" spans="1:9" x14ac:dyDescent="0.2">
      <c r="A867">
        <v>420</v>
      </c>
      <c r="B867" t="s">
        <v>22</v>
      </c>
      <c r="C867" t="s">
        <v>19</v>
      </c>
      <c r="D867">
        <v>303</v>
      </c>
      <c r="E867">
        <v>512</v>
      </c>
      <c r="F867">
        <v>808481</v>
      </c>
      <c r="G867">
        <v>769562</v>
      </c>
      <c r="H867">
        <v>0.82799999999999996</v>
      </c>
      <c r="I867">
        <f t="shared" si="13"/>
        <v>407.5</v>
      </c>
    </row>
    <row r="868" spans="1:9" x14ac:dyDescent="0.2">
      <c r="A868">
        <v>420</v>
      </c>
      <c r="B868" t="s">
        <v>22</v>
      </c>
      <c r="C868" t="s">
        <v>17</v>
      </c>
      <c r="D868">
        <v>129</v>
      </c>
      <c r="E868">
        <v>255</v>
      </c>
      <c r="F868">
        <v>808481</v>
      </c>
      <c r="G868">
        <v>769562</v>
      </c>
      <c r="H868">
        <v>1.0543</v>
      </c>
      <c r="I868">
        <f t="shared" si="13"/>
        <v>192</v>
      </c>
    </row>
    <row r="869" spans="1:9" x14ac:dyDescent="0.2">
      <c r="A869">
        <v>420</v>
      </c>
      <c r="B869" t="s">
        <v>22</v>
      </c>
      <c r="C869" t="s">
        <v>10</v>
      </c>
      <c r="D869">
        <v>94</v>
      </c>
      <c r="E869">
        <v>349</v>
      </c>
      <c r="F869">
        <v>808481</v>
      </c>
      <c r="G869">
        <v>769562</v>
      </c>
      <c r="H869">
        <v>1.9637</v>
      </c>
      <c r="I869">
        <f t="shared" si="13"/>
        <v>221.5</v>
      </c>
    </row>
    <row r="870" spans="1:9" x14ac:dyDescent="0.2">
      <c r="A870">
        <v>420</v>
      </c>
      <c r="B870" t="s">
        <v>22</v>
      </c>
      <c r="C870" t="s">
        <v>11</v>
      </c>
      <c r="D870">
        <v>61</v>
      </c>
      <c r="E870">
        <v>175</v>
      </c>
      <c r="F870">
        <v>808481</v>
      </c>
      <c r="G870">
        <v>769562</v>
      </c>
      <c r="H870">
        <v>1.5916999999999999</v>
      </c>
      <c r="I870">
        <f t="shared" si="13"/>
        <v>118</v>
      </c>
    </row>
    <row r="871" spans="1:9" x14ac:dyDescent="0.2">
      <c r="A871">
        <v>420</v>
      </c>
      <c r="B871" t="s">
        <v>22</v>
      </c>
      <c r="C871" t="s">
        <v>27</v>
      </c>
      <c r="D871">
        <v>50</v>
      </c>
      <c r="E871">
        <v>115</v>
      </c>
      <c r="F871">
        <v>808481</v>
      </c>
      <c r="G871">
        <v>769562</v>
      </c>
      <c r="H871">
        <v>1.2727999999999999</v>
      </c>
      <c r="I871">
        <f t="shared" si="13"/>
        <v>82.5</v>
      </c>
    </row>
    <row r="872" spans="1:9" x14ac:dyDescent="0.2">
      <c r="A872">
        <v>420</v>
      </c>
      <c r="B872" t="s">
        <v>22</v>
      </c>
      <c r="C872" t="s">
        <v>21</v>
      </c>
      <c r="D872">
        <v>20</v>
      </c>
      <c r="E872">
        <v>15</v>
      </c>
      <c r="F872">
        <v>808481</v>
      </c>
      <c r="G872">
        <v>769562</v>
      </c>
      <c r="H872">
        <v>-0.34389999999999998</v>
      </c>
      <c r="I872">
        <f t="shared" si="13"/>
        <v>17.5</v>
      </c>
    </row>
    <row r="873" spans="1:9" x14ac:dyDescent="0.2">
      <c r="A873">
        <v>420</v>
      </c>
      <c r="B873" t="s">
        <v>22</v>
      </c>
      <c r="C873" t="s">
        <v>15</v>
      </c>
      <c r="D873">
        <v>62</v>
      </c>
      <c r="E873">
        <v>150</v>
      </c>
      <c r="F873">
        <v>808481</v>
      </c>
      <c r="G873">
        <v>769562</v>
      </c>
      <c r="H873">
        <v>1.3458000000000001</v>
      </c>
      <c r="I873">
        <f t="shared" si="13"/>
        <v>106</v>
      </c>
    </row>
    <row r="874" spans="1:9" x14ac:dyDescent="0.2">
      <c r="A874">
        <v>420</v>
      </c>
      <c r="B874" t="s">
        <v>22</v>
      </c>
      <c r="C874" t="s">
        <v>14</v>
      </c>
      <c r="D874">
        <v>125</v>
      </c>
      <c r="E874">
        <v>258</v>
      </c>
      <c r="F874">
        <v>808481</v>
      </c>
      <c r="G874">
        <v>769562</v>
      </c>
      <c r="H874">
        <v>1.1166</v>
      </c>
      <c r="I874">
        <f t="shared" si="13"/>
        <v>191.5</v>
      </c>
    </row>
    <row r="875" spans="1:9" x14ac:dyDescent="0.2">
      <c r="A875">
        <v>420</v>
      </c>
      <c r="B875" t="s">
        <v>22</v>
      </c>
      <c r="C875" t="s">
        <v>12</v>
      </c>
      <c r="D875">
        <v>188</v>
      </c>
      <c r="E875">
        <v>349</v>
      </c>
      <c r="F875">
        <v>808481</v>
      </c>
      <c r="G875">
        <v>769562</v>
      </c>
      <c r="H875">
        <v>0.9637</v>
      </c>
      <c r="I875">
        <f t="shared" si="13"/>
        <v>268.5</v>
      </c>
    </row>
    <row r="876" spans="1:9" x14ac:dyDescent="0.2">
      <c r="A876">
        <v>420</v>
      </c>
      <c r="B876" t="s">
        <v>22</v>
      </c>
      <c r="C876" t="s">
        <v>23</v>
      </c>
      <c r="D876">
        <v>46</v>
      </c>
      <c r="E876">
        <v>43</v>
      </c>
      <c r="F876">
        <v>808481</v>
      </c>
      <c r="G876">
        <v>769562</v>
      </c>
      <c r="H876">
        <v>-2.6100000000000002E-2</v>
      </c>
      <c r="I876">
        <f t="shared" si="13"/>
        <v>44.5</v>
      </c>
    </row>
    <row r="877" spans="1:9" x14ac:dyDescent="0.2">
      <c r="A877">
        <v>420</v>
      </c>
      <c r="B877" t="s">
        <v>22</v>
      </c>
      <c r="C877" t="s">
        <v>8</v>
      </c>
      <c r="D877">
        <v>38</v>
      </c>
      <c r="E877">
        <v>54</v>
      </c>
      <c r="F877">
        <v>808481</v>
      </c>
      <c r="G877">
        <v>769562</v>
      </c>
      <c r="H877">
        <v>0.57809999999999995</v>
      </c>
      <c r="I877">
        <f t="shared" si="13"/>
        <v>46</v>
      </c>
    </row>
    <row r="878" spans="1:9" x14ac:dyDescent="0.2">
      <c r="A878">
        <v>420</v>
      </c>
      <c r="B878" t="s">
        <v>22</v>
      </c>
      <c r="C878" t="s">
        <v>26</v>
      </c>
      <c r="D878">
        <v>26</v>
      </c>
      <c r="E878">
        <v>43</v>
      </c>
      <c r="F878">
        <v>808481</v>
      </c>
      <c r="G878">
        <v>769562</v>
      </c>
      <c r="H878">
        <v>0.79700000000000004</v>
      </c>
      <c r="I878">
        <f t="shared" si="13"/>
        <v>34.5</v>
      </c>
    </row>
    <row r="879" spans="1:9" x14ac:dyDescent="0.2">
      <c r="A879">
        <v>420</v>
      </c>
      <c r="B879" t="s">
        <v>22</v>
      </c>
      <c r="C879" t="s">
        <v>16</v>
      </c>
      <c r="D879">
        <v>33</v>
      </c>
      <c r="E879">
        <v>29</v>
      </c>
      <c r="F879">
        <v>808481</v>
      </c>
      <c r="G879">
        <v>769562</v>
      </c>
      <c r="H879">
        <v>-0.1152</v>
      </c>
      <c r="I879">
        <f t="shared" si="13"/>
        <v>31</v>
      </c>
    </row>
    <row r="880" spans="1:9" x14ac:dyDescent="0.2">
      <c r="A880">
        <v>420</v>
      </c>
      <c r="B880" t="s">
        <v>22</v>
      </c>
      <c r="C880" t="s">
        <v>18</v>
      </c>
      <c r="D880">
        <v>40</v>
      </c>
      <c r="E880">
        <v>60</v>
      </c>
      <c r="F880">
        <v>808481</v>
      </c>
      <c r="G880">
        <v>769562</v>
      </c>
      <c r="H880">
        <v>0.65610000000000002</v>
      </c>
      <c r="I880">
        <f t="shared" si="13"/>
        <v>50</v>
      </c>
    </row>
    <row r="881" spans="1:9" x14ac:dyDescent="0.2">
      <c r="A881">
        <v>420</v>
      </c>
      <c r="B881" t="s">
        <v>22</v>
      </c>
      <c r="C881" t="s">
        <v>24</v>
      </c>
      <c r="D881">
        <v>30</v>
      </c>
      <c r="E881">
        <v>56</v>
      </c>
      <c r="F881">
        <v>808481</v>
      </c>
      <c r="G881">
        <v>769562</v>
      </c>
      <c r="H881">
        <v>0.97160000000000002</v>
      </c>
      <c r="I881">
        <f t="shared" si="13"/>
        <v>43</v>
      </c>
    </row>
    <row r="882" spans="1:9" x14ac:dyDescent="0.2">
      <c r="A882">
        <v>420</v>
      </c>
      <c r="B882" t="s">
        <v>22</v>
      </c>
      <c r="C882" t="s">
        <v>20</v>
      </c>
      <c r="D882">
        <v>14</v>
      </c>
      <c r="E882">
        <v>35</v>
      </c>
      <c r="F882">
        <v>808481</v>
      </c>
      <c r="G882">
        <v>769562</v>
      </c>
      <c r="H882">
        <v>1.3931</v>
      </c>
      <c r="I882">
        <f t="shared" si="13"/>
        <v>24.5</v>
      </c>
    </row>
    <row r="883" spans="1:9" x14ac:dyDescent="0.2">
      <c r="A883">
        <v>420</v>
      </c>
      <c r="B883" t="s">
        <v>22</v>
      </c>
      <c r="C883" t="s">
        <v>25</v>
      </c>
      <c r="D883">
        <v>29</v>
      </c>
      <c r="E883">
        <v>60</v>
      </c>
      <c r="F883">
        <v>808481</v>
      </c>
      <c r="G883">
        <v>769562</v>
      </c>
      <c r="H883">
        <v>1.1201000000000001</v>
      </c>
      <c r="I883">
        <f t="shared" si="13"/>
        <v>44.5</v>
      </c>
    </row>
    <row r="884" spans="1:9" x14ac:dyDescent="0.2">
      <c r="A884">
        <v>420</v>
      </c>
      <c r="B884" t="s">
        <v>22</v>
      </c>
      <c r="C884" t="s">
        <v>28</v>
      </c>
      <c r="D884">
        <v>26</v>
      </c>
      <c r="E884">
        <v>61</v>
      </c>
      <c r="F884">
        <v>808481</v>
      </c>
      <c r="G884">
        <v>769562</v>
      </c>
      <c r="H884">
        <v>1.3015000000000001</v>
      </c>
      <c r="I884">
        <f t="shared" si="13"/>
        <v>43.5</v>
      </c>
    </row>
    <row r="885" spans="1:9" x14ac:dyDescent="0.2">
      <c r="A885">
        <v>420</v>
      </c>
      <c r="B885" t="s">
        <v>22</v>
      </c>
      <c r="C885" t="s">
        <v>13</v>
      </c>
      <c r="D885">
        <v>35</v>
      </c>
      <c r="E885">
        <v>21</v>
      </c>
      <c r="F885">
        <v>808481</v>
      </c>
      <c r="G885">
        <v>769562</v>
      </c>
      <c r="H885">
        <v>-0.66579999999999995</v>
      </c>
      <c r="I885">
        <f t="shared" si="13"/>
        <v>28</v>
      </c>
    </row>
    <row r="886" spans="1:9" x14ac:dyDescent="0.2">
      <c r="A886">
        <v>420</v>
      </c>
      <c r="B886" t="s">
        <v>22</v>
      </c>
      <c r="C886" t="s">
        <v>9</v>
      </c>
      <c r="D886">
        <v>10</v>
      </c>
      <c r="E886">
        <v>30</v>
      </c>
      <c r="F886">
        <v>808481</v>
      </c>
      <c r="G886">
        <v>769562</v>
      </c>
      <c r="H886">
        <v>1.6560999999999999</v>
      </c>
      <c r="I886">
        <f t="shared" si="13"/>
        <v>20</v>
      </c>
    </row>
    <row r="887" spans="1:9" x14ac:dyDescent="0.2">
      <c r="A887">
        <v>421</v>
      </c>
      <c r="B887" t="s">
        <v>25</v>
      </c>
      <c r="C887" t="s">
        <v>27</v>
      </c>
      <c r="D887">
        <v>141</v>
      </c>
      <c r="E887">
        <v>290</v>
      </c>
      <c r="F887">
        <v>808481</v>
      </c>
      <c r="G887">
        <v>769562</v>
      </c>
      <c r="H887">
        <v>1.1114999999999999</v>
      </c>
      <c r="I887">
        <f t="shared" si="13"/>
        <v>215.5</v>
      </c>
    </row>
    <row r="888" spans="1:9" x14ac:dyDescent="0.2">
      <c r="A888">
        <v>421</v>
      </c>
      <c r="B888" t="s">
        <v>25</v>
      </c>
      <c r="C888" t="s">
        <v>17</v>
      </c>
      <c r="D888">
        <v>99</v>
      </c>
      <c r="E888">
        <v>182</v>
      </c>
      <c r="F888">
        <v>808481</v>
      </c>
      <c r="G888">
        <v>769562</v>
      </c>
      <c r="H888">
        <v>0.9496</v>
      </c>
      <c r="I888">
        <f t="shared" si="13"/>
        <v>140.5</v>
      </c>
    </row>
    <row r="889" spans="1:9" x14ac:dyDescent="0.2">
      <c r="A889">
        <v>421</v>
      </c>
      <c r="B889" t="s">
        <v>25</v>
      </c>
      <c r="C889" t="s">
        <v>15</v>
      </c>
      <c r="D889">
        <v>191</v>
      </c>
      <c r="E889">
        <v>478</v>
      </c>
      <c r="F889">
        <v>808481</v>
      </c>
      <c r="G889">
        <v>769562</v>
      </c>
      <c r="H889">
        <v>1.3946000000000001</v>
      </c>
      <c r="I889">
        <f t="shared" si="13"/>
        <v>334.5</v>
      </c>
    </row>
    <row r="890" spans="1:9" x14ac:dyDescent="0.2">
      <c r="A890">
        <v>421</v>
      </c>
      <c r="B890" t="s">
        <v>25</v>
      </c>
      <c r="C890" t="s">
        <v>13</v>
      </c>
      <c r="D890">
        <v>263</v>
      </c>
      <c r="E890">
        <v>112</v>
      </c>
      <c r="F890">
        <v>808481</v>
      </c>
      <c r="G890">
        <v>769562</v>
      </c>
      <c r="H890">
        <v>-1.1604000000000001</v>
      </c>
      <c r="I890">
        <f t="shared" si="13"/>
        <v>187.5</v>
      </c>
    </row>
    <row r="891" spans="1:9" x14ac:dyDescent="0.2">
      <c r="A891">
        <v>421</v>
      </c>
      <c r="B891" t="s">
        <v>25</v>
      </c>
      <c r="C891" t="s">
        <v>28</v>
      </c>
      <c r="D891">
        <v>63</v>
      </c>
      <c r="E891">
        <v>183</v>
      </c>
      <c r="F891">
        <v>808481</v>
      </c>
      <c r="G891">
        <v>769562</v>
      </c>
      <c r="H891">
        <v>1.6095999999999999</v>
      </c>
      <c r="I891">
        <f t="shared" si="13"/>
        <v>123</v>
      </c>
    </row>
    <row r="892" spans="1:9" x14ac:dyDescent="0.2">
      <c r="A892">
        <v>421</v>
      </c>
      <c r="B892" t="s">
        <v>25</v>
      </c>
      <c r="C892" t="s">
        <v>16</v>
      </c>
      <c r="D892">
        <v>62</v>
      </c>
      <c r="E892">
        <v>63</v>
      </c>
      <c r="F892">
        <v>808481</v>
      </c>
      <c r="G892">
        <v>769562</v>
      </c>
      <c r="H892">
        <v>9.4299999999999995E-2</v>
      </c>
      <c r="I892">
        <f t="shared" si="13"/>
        <v>62.5</v>
      </c>
    </row>
    <row r="893" spans="1:9" x14ac:dyDescent="0.2">
      <c r="A893">
        <v>421</v>
      </c>
      <c r="B893" t="s">
        <v>25</v>
      </c>
      <c r="C893" t="s">
        <v>23</v>
      </c>
      <c r="D893">
        <v>176</v>
      </c>
      <c r="E893">
        <v>334</v>
      </c>
      <c r="F893">
        <v>808481</v>
      </c>
      <c r="G893">
        <v>769562</v>
      </c>
      <c r="H893">
        <v>0.99539999999999995</v>
      </c>
      <c r="I893">
        <f t="shared" si="13"/>
        <v>255</v>
      </c>
    </row>
    <row r="894" spans="1:9" x14ac:dyDescent="0.2">
      <c r="A894">
        <v>421</v>
      </c>
      <c r="B894" t="s">
        <v>25</v>
      </c>
      <c r="C894" t="s">
        <v>12</v>
      </c>
      <c r="D894">
        <v>150</v>
      </c>
      <c r="E894">
        <v>307</v>
      </c>
      <c r="F894">
        <v>808481</v>
      </c>
      <c r="G894">
        <v>769562</v>
      </c>
      <c r="H894">
        <v>1.1045</v>
      </c>
      <c r="I894">
        <f t="shared" si="13"/>
        <v>228.5</v>
      </c>
    </row>
    <row r="895" spans="1:9" x14ac:dyDescent="0.2">
      <c r="A895">
        <v>421</v>
      </c>
      <c r="B895" t="s">
        <v>25</v>
      </c>
      <c r="C895" t="s">
        <v>11</v>
      </c>
      <c r="D895">
        <v>215</v>
      </c>
      <c r="E895">
        <v>403</v>
      </c>
      <c r="F895">
        <v>808481</v>
      </c>
      <c r="G895">
        <v>769562</v>
      </c>
      <c r="H895">
        <v>0.97760000000000002</v>
      </c>
      <c r="I895">
        <f t="shared" si="13"/>
        <v>309</v>
      </c>
    </row>
    <row r="896" spans="1:9" x14ac:dyDescent="0.2">
      <c r="A896">
        <v>421</v>
      </c>
      <c r="B896" t="s">
        <v>25</v>
      </c>
      <c r="C896" t="s">
        <v>14</v>
      </c>
      <c r="D896">
        <v>229</v>
      </c>
      <c r="E896">
        <v>278</v>
      </c>
      <c r="F896">
        <v>808481</v>
      </c>
      <c r="G896">
        <v>769562</v>
      </c>
      <c r="H896">
        <v>0.35089999999999999</v>
      </c>
      <c r="I896">
        <f t="shared" si="13"/>
        <v>253.5</v>
      </c>
    </row>
    <row r="897" spans="1:9" x14ac:dyDescent="0.2">
      <c r="A897">
        <v>421</v>
      </c>
      <c r="B897" t="s">
        <v>25</v>
      </c>
      <c r="C897" t="s">
        <v>21</v>
      </c>
      <c r="D897">
        <v>48</v>
      </c>
      <c r="E897">
        <v>58</v>
      </c>
      <c r="F897">
        <v>808481</v>
      </c>
      <c r="G897">
        <v>769562</v>
      </c>
      <c r="H897">
        <v>0.34420000000000001</v>
      </c>
      <c r="I897">
        <f t="shared" si="13"/>
        <v>53</v>
      </c>
    </row>
    <row r="898" spans="1:9" x14ac:dyDescent="0.2">
      <c r="A898">
        <v>421</v>
      </c>
      <c r="B898" t="s">
        <v>25</v>
      </c>
      <c r="C898" t="s">
        <v>8</v>
      </c>
      <c r="D898">
        <v>67</v>
      </c>
      <c r="E898">
        <v>78</v>
      </c>
      <c r="F898">
        <v>808481</v>
      </c>
      <c r="G898">
        <v>769562</v>
      </c>
      <c r="H898">
        <v>0.29049999999999998</v>
      </c>
      <c r="I898">
        <f t="shared" si="13"/>
        <v>72.5</v>
      </c>
    </row>
    <row r="899" spans="1:9" x14ac:dyDescent="0.2">
      <c r="A899">
        <v>421</v>
      </c>
      <c r="B899" t="s">
        <v>25</v>
      </c>
      <c r="C899" t="s">
        <v>22</v>
      </c>
      <c r="D899">
        <v>106</v>
      </c>
      <c r="E899">
        <v>268</v>
      </c>
      <c r="F899">
        <v>808481</v>
      </c>
      <c r="G899">
        <v>769562</v>
      </c>
      <c r="H899">
        <v>1.4093</v>
      </c>
      <c r="I899">
        <f t="shared" ref="I899:I962" si="14" xml:space="preserve"> AVERAGE(D899:E899)</f>
        <v>187</v>
      </c>
    </row>
    <row r="900" spans="1:9" x14ac:dyDescent="0.2">
      <c r="A900">
        <v>421</v>
      </c>
      <c r="B900" t="s">
        <v>25</v>
      </c>
      <c r="C900" t="s">
        <v>18</v>
      </c>
      <c r="D900">
        <v>34</v>
      </c>
      <c r="E900">
        <v>143</v>
      </c>
      <c r="F900">
        <v>808481</v>
      </c>
      <c r="G900">
        <v>769562</v>
      </c>
      <c r="H900">
        <v>2.1436000000000002</v>
      </c>
      <c r="I900">
        <f t="shared" si="14"/>
        <v>88.5</v>
      </c>
    </row>
    <row r="901" spans="1:9" x14ac:dyDescent="0.2">
      <c r="A901">
        <v>421</v>
      </c>
      <c r="B901" t="s">
        <v>25</v>
      </c>
      <c r="C901" t="s">
        <v>9</v>
      </c>
      <c r="D901">
        <v>46</v>
      </c>
      <c r="E901">
        <v>124</v>
      </c>
      <c r="F901">
        <v>808481</v>
      </c>
      <c r="G901">
        <v>769562</v>
      </c>
      <c r="H901">
        <v>1.5018</v>
      </c>
      <c r="I901">
        <f t="shared" si="14"/>
        <v>85</v>
      </c>
    </row>
    <row r="902" spans="1:9" x14ac:dyDescent="0.2">
      <c r="A902">
        <v>421</v>
      </c>
      <c r="B902" t="s">
        <v>25</v>
      </c>
      <c r="C902" t="s">
        <v>19</v>
      </c>
      <c r="D902">
        <v>242</v>
      </c>
      <c r="E902">
        <v>503</v>
      </c>
      <c r="F902">
        <v>808481</v>
      </c>
      <c r="G902">
        <v>769562</v>
      </c>
      <c r="H902">
        <v>1.1267</v>
      </c>
      <c r="I902">
        <f t="shared" si="14"/>
        <v>372.5</v>
      </c>
    </row>
    <row r="903" spans="1:9" x14ac:dyDescent="0.2">
      <c r="A903">
        <v>421</v>
      </c>
      <c r="B903" t="s">
        <v>25</v>
      </c>
      <c r="C903" t="s">
        <v>10</v>
      </c>
      <c r="D903">
        <v>129</v>
      </c>
      <c r="E903">
        <v>271</v>
      </c>
      <c r="F903">
        <v>808481</v>
      </c>
      <c r="G903">
        <v>769562</v>
      </c>
      <c r="H903">
        <v>1.1420999999999999</v>
      </c>
      <c r="I903">
        <f t="shared" si="14"/>
        <v>200</v>
      </c>
    </row>
    <row r="904" spans="1:9" x14ac:dyDescent="0.2">
      <c r="A904">
        <v>421</v>
      </c>
      <c r="B904" t="s">
        <v>25</v>
      </c>
      <c r="C904" t="s">
        <v>26</v>
      </c>
      <c r="D904">
        <v>47</v>
      </c>
      <c r="E904">
        <v>107</v>
      </c>
      <c r="F904">
        <v>808481</v>
      </c>
      <c r="G904">
        <v>769562</v>
      </c>
      <c r="H904">
        <v>1.2581</v>
      </c>
      <c r="I904">
        <f t="shared" si="14"/>
        <v>77</v>
      </c>
    </row>
    <row r="905" spans="1:9" x14ac:dyDescent="0.2">
      <c r="A905">
        <v>421</v>
      </c>
      <c r="B905" t="s">
        <v>25</v>
      </c>
      <c r="C905" t="s">
        <v>20</v>
      </c>
      <c r="D905">
        <v>96</v>
      </c>
      <c r="E905">
        <v>159</v>
      </c>
      <c r="F905">
        <v>808481</v>
      </c>
      <c r="G905">
        <v>769562</v>
      </c>
      <c r="H905">
        <v>0.79910000000000003</v>
      </c>
      <c r="I905">
        <f t="shared" si="14"/>
        <v>127.5</v>
      </c>
    </row>
    <row r="906" spans="1:9" x14ac:dyDescent="0.2">
      <c r="A906">
        <v>421</v>
      </c>
      <c r="B906" t="s">
        <v>25</v>
      </c>
      <c r="C906" t="s">
        <v>24</v>
      </c>
      <c r="D906">
        <v>42</v>
      </c>
      <c r="E906">
        <v>96</v>
      </c>
      <c r="F906">
        <v>808481</v>
      </c>
      <c r="G906">
        <v>769562</v>
      </c>
      <c r="H906">
        <v>1.2638</v>
      </c>
      <c r="I906">
        <f t="shared" si="14"/>
        <v>69</v>
      </c>
    </row>
    <row r="907" spans="1:9" x14ac:dyDescent="0.2">
      <c r="A907">
        <v>422</v>
      </c>
      <c r="B907" t="s">
        <v>28</v>
      </c>
      <c r="C907" t="s">
        <v>11</v>
      </c>
      <c r="D907">
        <v>7</v>
      </c>
      <c r="E907">
        <v>17</v>
      </c>
      <c r="F907">
        <v>808481</v>
      </c>
      <c r="G907">
        <v>769562</v>
      </c>
      <c r="H907">
        <v>1.3512999999999999</v>
      </c>
      <c r="I907">
        <f t="shared" si="14"/>
        <v>12</v>
      </c>
    </row>
    <row r="908" spans="1:9" x14ac:dyDescent="0.2">
      <c r="A908">
        <v>423</v>
      </c>
      <c r="B908" t="s">
        <v>25</v>
      </c>
      <c r="C908" t="s">
        <v>27</v>
      </c>
      <c r="D908">
        <v>6</v>
      </c>
      <c r="E908">
        <v>6</v>
      </c>
      <c r="F908">
        <v>808481</v>
      </c>
      <c r="G908">
        <v>769562</v>
      </c>
      <c r="H908">
        <v>7.1199999999999999E-2</v>
      </c>
      <c r="I908">
        <f t="shared" si="14"/>
        <v>6</v>
      </c>
    </row>
    <row r="909" spans="1:9" x14ac:dyDescent="0.2">
      <c r="A909">
        <v>424</v>
      </c>
      <c r="B909" t="s">
        <v>9</v>
      </c>
      <c r="C909" t="s">
        <v>16</v>
      </c>
      <c r="D909">
        <v>227</v>
      </c>
      <c r="E909">
        <v>287</v>
      </c>
      <c r="F909">
        <v>808481</v>
      </c>
      <c r="G909">
        <v>769562</v>
      </c>
      <c r="H909">
        <v>0.40949999999999998</v>
      </c>
      <c r="I909">
        <f t="shared" si="14"/>
        <v>257</v>
      </c>
    </row>
    <row r="910" spans="1:9" x14ac:dyDescent="0.2">
      <c r="A910">
        <v>424</v>
      </c>
      <c r="B910" t="s">
        <v>9</v>
      </c>
      <c r="C910" t="s">
        <v>25</v>
      </c>
      <c r="D910">
        <v>124</v>
      </c>
      <c r="E910">
        <v>180</v>
      </c>
      <c r="F910">
        <v>808481</v>
      </c>
      <c r="G910">
        <v>769562</v>
      </c>
      <c r="H910">
        <v>0.60880000000000001</v>
      </c>
      <c r="I910">
        <f t="shared" si="14"/>
        <v>152</v>
      </c>
    </row>
    <row r="911" spans="1:9" x14ac:dyDescent="0.2">
      <c r="A911">
        <v>424</v>
      </c>
      <c r="B911" t="s">
        <v>9</v>
      </c>
      <c r="C911" t="s">
        <v>19</v>
      </c>
      <c r="D911">
        <v>845</v>
      </c>
      <c r="E911">
        <v>1210</v>
      </c>
      <c r="F911">
        <v>808481</v>
      </c>
      <c r="G911">
        <v>769562</v>
      </c>
      <c r="H911">
        <v>0.58919999999999995</v>
      </c>
      <c r="I911">
        <f t="shared" si="14"/>
        <v>1027.5</v>
      </c>
    </row>
    <row r="912" spans="1:9" x14ac:dyDescent="0.2">
      <c r="A912">
        <v>424</v>
      </c>
      <c r="B912" t="s">
        <v>9</v>
      </c>
      <c r="C912" t="s">
        <v>13</v>
      </c>
      <c r="D912">
        <v>278</v>
      </c>
      <c r="E912">
        <v>112</v>
      </c>
      <c r="F912">
        <v>808481</v>
      </c>
      <c r="G912">
        <v>769562</v>
      </c>
      <c r="H912">
        <v>-1.2403999999999999</v>
      </c>
      <c r="I912">
        <f t="shared" si="14"/>
        <v>195</v>
      </c>
    </row>
    <row r="913" spans="1:9" x14ac:dyDescent="0.2">
      <c r="A913">
        <v>424</v>
      </c>
      <c r="B913" t="s">
        <v>9</v>
      </c>
      <c r="C913" t="s">
        <v>14</v>
      </c>
      <c r="D913">
        <v>740</v>
      </c>
      <c r="E913">
        <v>2020</v>
      </c>
      <c r="F913">
        <v>808481</v>
      </c>
      <c r="G913">
        <v>769562</v>
      </c>
      <c r="H913">
        <v>1.5199</v>
      </c>
      <c r="I913">
        <f t="shared" si="14"/>
        <v>1380</v>
      </c>
    </row>
    <row r="914" spans="1:9" x14ac:dyDescent="0.2">
      <c r="A914">
        <v>424</v>
      </c>
      <c r="B914" t="s">
        <v>9</v>
      </c>
      <c r="C914" t="s">
        <v>12</v>
      </c>
      <c r="D914">
        <v>576</v>
      </c>
      <c r="E914">
        <v>939</v>
      </c>
      <c r="F914">
        <v>808481</v>
      </c>
      <c r="G914">
        <v>769562</v>
      </c>
      <c r="H914">
        <v>0.7762</v>
      </c>
      <c r="I914">
        <f t="shared" si="14"/>
        <v>757.5</v>
      </c>
    </row>
    <row r="915" spans="1:9" x14ac:dyDescent="0.2">
      <c r="A915">
        <v>424</v>
      </c>
      <c r="B915" t="s">
        <v>9</v>
      </c>
      <c r="C915" t="s">
        <v>17</v>
      </c>
      <c r="D915">
        <v>372</v>
      </c>
      <c r="E915">
        <v>463</v>
      </c>
      <c r="F915">
        <v>808481</v>
      </c>
      <c r="G915">
        <v>769562</v>
      </c>
      <c r="H915">
        <v>0.38690000000000002</v>
      </c>
      <c r="I915">
        <f t="shared" si="14"/>
        <v>417.5</v>
      </c>
    </row>
    <row r="916" spans="1:9" x14ac:dyDescent="0.2">
      <c r="A916">
        <v>424</v>
      </c>
      <c r="B916" t="s">
        <v>9</v>
      </c>
      <c r="C916" t="s">
        <v>22</v>
      </c>
      <c r="D916">
        <v>195</v>
      </c>
      <c r="E916">
        <v>279</v>
      </c>
      <c r="F916">
        <v>808481</v>
      </c>
      <c r="G916">
        <v>769562</v>
      </c>
      <c r="H916">
        <v>0.58799999999999997</v>
      </c>
      <c r="I916">
        <f t="shared" si="14"/>
        <v>237</v>
      </c>
    </row>
    <row r="917" spans="1:9" x14ac:dyDescent="0.2">
      <c r="A917">
        <v>424</v>
      </c>
      <c r="B917" t="s">
        <v>9</v>
      </c>
      <c r="C917" t="s">
        <v>15</v>
      </c>
      <c r="D917">
        <v>530</v>
      </c>
      <c r="E917">
        <v>565</v>
      </c>
      <c r="F917">
        <v>808481</v>
      </c>
      <c r="G917">
        <v>769562</v>
      </c>
      <c r="H917">
        <v>0.16339999999999999</v>
      </c>
      <c r="I917">
        <f t="shared" si="14"/>
        <v>547.5</v>
      </c>
    </row>
    <row r="918" spans="1:9" x14ac:dyDescent="0.2">
      <c r="A918">
        <v>424</v>
      </c>
      <c r="B918" t="s">
        <v>9</v>
      </c>
      <c r="C918" t="s">
        <v>10</v>
      </c>
      <c r="D918">
        <v>401</v>
      </c>
      <c r="E918">
        <v>931</v>
      </c>
      <c r="F918">
        <v>808481</v>
      </c>
      <c r="G918">
        <v>769562</v>
      </c>
      <c r="H918">
        <v>1.2864</v>
      </c>
      <c r="I918">
        <f t="shared" si="14"/>
        <v>666</v>
      </c>
    </row>
    <row r="919" spans="1:9" x14ac:dyDescent="0.2">
      <c r="A919">
        <v>424</v>
      </c>
      <c r="B919" t="s">
        <v>9</v>
      </c>
      <c r="C919" t="s">
        <v>8</v>
      </c>
      <c r="D919">
        <v>328</v>
      </c>
      <c r="E919">
        <v>741</v>
      </c>
      <c r="F919">
        <v>808481</v>
      </c>
      <c r="G919">
        <v>769562</v>
      </c>
      <c r="H919">
        <v>1.2470000000000001</v>
      </c>
      <c r="I919">
        <f t="shared" si="14"/>
        <v>534.5</v>
      </c>
    </row>
    <row r="920" spans="1:9" x14ac:dyDescent="0.2">
      <c r="A920">
        <v>424</v>
      </c>
      <c r="B920" t="s">
        <v>9</v>
      </c>
      <c r="C920" t="s">
        <v>27</v>
      </c>
      <c r="D920">
        <v>225</v>
      </c>
      <c r="E920">
        <v>368</v>
      </c>
      <c r="F920">
        <v>808481</v>
      </c>
      <c r="G920">
        <v>769562</v>
      </c>
      <c r="H920">
        <v>0.78100000000000003</v>
      </c>
      <c r="I920">
        <f t="shared" si="14"/>
        <v>296.5</v>
      </c>
    </row>
    <row r="921" spans="1:9" x14ac:dyDescent="0.2">
      <c r="A921">
        <v>424</v>
      </c>
      <c r="B921" t="s">
        <v>9</v>
      </c>
      <c r="C921" t="s">
        <v>28</v>
      </c>
      <c r="D921">
        <v>129</v>
      </c>
      <c r="E921">
        <v>405</v>
      </c>
      <c r="F921">
        <v>808481</v>
      </c>
      <c r="G921">
        <v>769562</v>
      </c>
      <c r="H921">
        <v>1.7217</v>
      </c>
      <c r="I921">
        <f t="shared" si="14"/>
        <v>267</v>
      </c>
    </row>
    <row r="922" spans="1:9" x14ac:dyDescent="0.2">
      <c r="A922">
        <v>424</v>
      </c>
      <c r="B922" t="s">
        <v>9</v>
      </c>
      <c r="C922" t="s">
        <v>24</v>
      </c>
      <c r="D922">
        <v>293</v>
      </c>
      <c r="E922">
        <v>398</v>
      </c>
      <c r="F922">
        <v>808481</v>
      </c>
      <c r="G922">
        <v>769562</v>
      </c>
      <c r="H922">
        <v>0.51300000000000001</v>
      </c>
      <c r="I922">
        <f t="shared" si="14"/>
        <v>345.5</v>
      </c>
    </row>
    <row r="923" spans="1:9" x14ac:dyDescent="0.2">
      <c r="A923">
        <v>424</v>
      </c>
      <c r="B923" t="s">
        <v>9</v>
      </c>
      <c r="C923" t="s">
        <v>26</v>
      </c>
      <c r="D923">
        <v>159</v>
      </c>
      <c r="E923">
        <v>433</v>
      </c>
      <c r="F923">
        <v>808481</v>
      </c>
      <c r="G923">
        <v>769562</v>
      </c>
      <c r="H923">
        <v>1.5165</v>
      </c>
      <c r="I923">
        <f t="shared" si="14"/>
        <v>296</v>
      </c>
    </row>
    <row r="924" spans="1:9" x14ac:dyDescent="0.2">
      <c r="A924">
        <v>424</v>
      </c>
      <c r="B924" t="s">
        <v>9</v>
      </c>
      <c r="C924" t="s">
        <v>11</v>
      </c>
      <c r="D924">
        <v>474</v>
      </c>
      <c r="E924">
        <v>1257</v>
      </c>
      <c r="F924">
        <v>808481</v>
      </c>
      <c r="G924">
        <v>769562</v>
      </c>
      <c r="H924">
        <v>1.4782</v>
      </c>
      <c r="I924">
        <f t="shared" si="14"/>
        <v>865.5</v>
      </c>
    </row>
    <row r="925" spans="1:9" x14ac:dyDescent="0.2">
      <c r="A925">
        <v>424</v>
      </c>
      <c r="B925" t="s">
        <v>9</v>
      </c>
      <c r="C925" t="s">
        <v>23</v>
      </c>
      <c r="D925">
        <v>334</v>
      </c>
      <c r="E925">
        <v>348</v>
      </c>
      <c r="F925">
        <v>808481</v>
      </c>
      <c r="G925">
        <v>769562</v>
      </c>
      <c r="H925">
        <v>0.13039999999999999</v>
      </c>
      <c r="I925">
        <f t="shared" si="14"/>
        <v>341</v>
      </c>
    </row>
    <row r="926" spans="1:9" x14ac:dyDescent="0.2">
      <c r="A926">
        <v>424</v>
      </c>
      <c r="B926" t="s">
        <v>9</v>
      </c>
      <c r="C926" t="s">
        <v>18</v>
      </c>
      <c r="D926">
        <v>115</v>
      </c>
      <c r="E926">
        <v>273</v>
      </c>
      <c r="F926">
        <v>808481</v>
      </c>
      <c r="G926">
        <v>769562</v>
      </c>
      <c r="H926">
        <v>1.3184</v>
      </c>
      <c r="I926">
        <f t="shared" si="14"/>
        <v>194</v>
      </c>
    </row>
    <row r="927" spans="1:9" x14ac:dyDescent="0.2">
      <c r="A927">
        <v>424</v>
      </c>
      <c r="B927" t="s">
        <v>9</v>
      </c>
      <c r="C927" t="s">
        <v>21</v>
      </c>
      <c r="D927">
        <v>99</v>
      </c>
      <c r="E927">
        <v>162</v>
      </c>
      <c r="F927">
        <v>808481</v>
      </c>
      <c r="G927">
        <v>769562</v>
      </c>
      <c r="H927">
        <v>0.78169999999999995</v>
      </c>
      <c r="I927">
        <f t="shared" si="14"/>
        <v>130.5</v>
      </c>
    </row>
    <row r="928" spans="1:9" x14ac:dyDescent="0.2">
      <c r="A928">
        <v>424</v>
      </c>
      <c r="B928" t="s">
        <v>9</v>
      </c>
      <c r="C928" t="s">
        <v>20</v>
      </c>
      <c r="D928">
        <v>145</v>
      </c>
      <c r="E928">
        <v>150</v>
      </c>
      <c r="F928">
        <v>808481</v>
      </c>
      <c r="G928">
        <v>769562</v>
      </c>
      <c r="H928">
        <v>0.1201</v>
      </c>
      <c r="I928">
        <f t="shared" si="14"/>
        <v>147.5</v>
      </c>
    </row>
    <row r="929" spans="1:9" x14ac:dyDescent="0.2">
      <c r="A929">
        <v>425</v>
      </c>
      <c r="B929" t="s">
        <v>15</v>
      </c>
      <c r="C929" t="s">
        <v>20</v>
      </c>
      <c r="D929">
        <v>33</v>
      </c>
      <c r="E929">
        <v>53</v>
      </c>
      <c r="F929">
        <v>808481</v>
      </c>
      <c r="G929">
        <v>769562</v>
      </c>
      <c r="H929">
        <v>0.75470000000000004</v>
      </c>
      <c r="I929">
        <f t="shared" si="14"/>
        <v>43</v>
      </c>
    </row>
    <row r="930" spans="1:9" x14ac:dyDescent="0.2">
      <c r="A930">
        <v>426</v>
      </c>
      <c r="B930" t="s">
        <v>16</v>
      </c>
      <c r="C930" t="s">
        <v>10</v>
      </c>
      <c r="D930">
        <v>273</v>
      </c>
      <c r="E930">
        <v>483</v>
      </c>
      <c r="F930">
        <v>808481</v>
      </c>
      <c r="G930">
        <v>769562</v>
      </c>
      <c r="H930">
        <v>0.89429999999999998</v>
      </c>
      <c r="I930">
        <f t="shared" si="14"/>
        <v>378</v>
      </c>
    </row>
    <row r="931" spans="1:9" x14ac:dyDescent="0.2">
      <c r="A931">
        <v>426</v>
      </c>
      <c r="B931" t="s">
        <v>16</v>
      </c>
      <c r="C931" t="s">
        <v>11</v>
      </c>
      <c r="D931">
        <v>206</v>
      </c>
      <c r="E931">
        <v>435</v>
      </c>
      <c r="F931">
        <v>808481</v>
      </c>
      <c r="G931">
        <v>769562</v>
      </c>
      <c r="H931">
        <v>1.1495</v>
      </c>
      <c r="I931">
        <f t="shared" si="14"/>
        <v>320.5</v>
      </c>
    </row>
    <row r="932" spans="1:9" x14ac:dyDescent="0.2">
      <c r="A932">
        <v>426</v>
      </c>
      <c r="B932" t="s">
        <v>16</v>
      </c>
      <c r="C932" t="s">
        <v>14</v>
      </c>
      <c r="D932">
        <v>333</v>
      </c>
      <c r="E932">
        <v>335</v>
      </c>
      <c r="F932">
        <v>808481</v>
      </c>
      <c r="G932">
        <v>769562</v>
      </c>
      <c r="H932">
        <v>7.9799999999999996E-2</v>
      </c>
      <c r="I932">
        <f t="shared" si="14"/>
        <v>334</v>
      </c>
    </row>
    <row r="933" spans="1:9" x14ac:dyDescent="0.2">
      <c r="A933">
        <v>426</v>
      </c>
      <c r="B933" t="s">
        <v>16</v>
      </c>
      <c r="C933" t="s">
        <v>15</v>
      </c>
      <c r="D933">
        <v>268</v>
      </c>
      <c r="E933">
        <v>238</v>
      </c>
      <c r="F933">
        <v>808481</v>
      </c>
      <c r="G933">
        <v>769562</v>
      </c>
      <c r="H933">
        <v>-0.10009999999999999</v>
      </c>
      <c r="I933">
        <f t="shared" si="14"/>
        <v>253</v>
      </c>
    </row>
    <row r="934" spans="1:9" x14ac:dyDescent="0.2">
      <c r="A934">
        <v>426</v>
      </c>
      <c r="B934" t="s">
        <v>16</v>
      </c>
      <c r="C934" t="s">
        <v>13</v>
      </c>
      <c r="D934">
        <v>82</v>
      </c>
      <c r="E934">
        <v>22</v>
      </c>
      <c r="F934">
        <v>808481</v>
      </c>
      <c r="G934">
        <v>769562</v>
      </c>
      <c r="H934">
        <v>-1.8269</v>
      </c>
      <c r="I934">
        <f t="shared" si="14"/>
        <v>52</v>
      </c>
    </row>
    <row r="935" spans="1:9" x14ac:dyDescent="0.2">
      <c r="A935">
        <v>426</v>
      </c>
      <c r="B935" t="s">
        <v>16</v>
      </c>
      <c r="C935" t="s">
        <v>8</v>
      </c>
      <c r="D935">
        <v>176</v>
      </c>
      <c r="E935">
        <v>196</v>
      </c>
      <c r="F935">
        <v>808481</v>
      </c>
      <c r="G935">
        <v>769562</v>
      </c>
      <c r="H935">
        <v>0.22650000000000001</v>
      </c>
      <c r="I935">
        <f t="shared" si="14"/>
        <v>186</v>
      </c>
    </row>
    <row r="936" spans="1:9" x14ac:dyDescent="0.2">
      <c r="A936">
        <v>426</v>
      </c>
      <c r="B936" t="s">
        <v>16</v>
      </c>
      <c r="C936" t="s">
        <v>26</v>
      </c>
      <c r="D936">
        <v>126</v>
      </c>
      <c r="E936">
        <v>159</v>
      </c>
      <c r="F936">
        <v>808481</v>
      </c>
      <c r="G936">
        <v>769562</v>
      </c>
      <c r="H936">
        <v>0.40679999999999999</v>
      </c>
      <c r="I936">
        <f t="shared" si="14"/>
        <v>142.5</v>
      </c>
    </row>
    <row r="937" spans="1:9" x14ac:dyDescent="0.2">
      <c r="A937">
        <v>426</v>
      </c>
      <c r="B937" t="s">
        <v>16</v>
      </c>
      <c r="C937" t="s">
        <v>24</v>
      </c>
      <c r="D937">
        <v>45</v>
      </c>
      <c r="E937">
        <v>36</v>
      </c>
      <c r="F937">
        <v>808481</v>
      </c>
      <c r="G937">
        <v>769562</v>
      </c>
      <c r="H937">
        <v>-0.25080000000000002</v>
      </c>
      <c r="I937">
        <f t="shared" si="14"/>
        <v>40.5</v>
      </c>
    </row>
    <row r="938" spans="1:9" x14ac:dyDescent="0.2">
      <c r="A938">
        <v>426</v>
      </c>
      <c r="B938" t="s">
        <v>16</v>
      </c>
      <c r="C938" t="s">
        <v>9</v>
      </c>
      <c r="D938">
        <v>37</v>
      </c>
      <c r="E938">
        <v>29</v>
      </c>
      <c r="F938">
        <v>808481</v>
      </c>
      <c r="G938">
        <v>769562</v>
      </c>
      <c r="H938">
        <v>-0.28029999999999999</v>
      </c>
      <c r="I938">
        <f t="shared" si="14"/>
        <v>33</v>
      </c>
    </row>
    <row r="939" spans="1:9" x14ac:dyDescent="0.2">
      <c r="A939">
        <v>426</v>
      </c>
      <c r="B939" t="s">
        <v>16</v>
      </c>
      <c r="C939" t="s">
        <v>12</v>
      </c>
      <c r="D939">
        <v>196</v>
      </c>
      <c r="E939">
        <v>147</v>
      </c>
      <c r="F939">
        <v>808481</v>
      </c>
      <c r="G939">
        <v>769562</v>
      </c>
      <c r="H939">
        <v>-0.34389999999999998</v>
      </c>
      <c r="I939">
        <f t="shared" si="14"/>
        <v>171.5</v>
      </c>
    </row>
    <row r="940" spans="1:9" x14ac:dyDescent="0.2">
      <c r="A940">
        <v>426</v>
      </c>
      <c r="B940" t="s">
        <v>16</v>
      </c>
      <c r="C940" t="s">
        <v>23</v>
      </c>
      <c r="D940">
        <v>92</v>
      </c>
      <c r="E940">
        <v>51</v>
      </c>
      <c r="F940">
        <v>808481</v>
      </c>
      <c r="G940">
        <v>769562</v>
      </c>
      <c r="H940">
        <v>-0.78</v>
      </c>
      <c r="I940">
        <f t="shared" si="14"/>
        <v>71.5</v>
      </c>
    </row>
    <row r="941" spans="1:9" x14ac:dyDescent="0.2">
      <c r="A941">
        <v>426</v>
      </c>
      <c r="B941" t="s">
        <v>16</v>
      </c>
      <c r="C941" t="s">
        <v>20</v>
      </c>
      <c r="D941">
        <v>43</v>
      </c>
      <c r="E941">
        <v>30</v>
      </c>
      <c r="F941">
        <v>808481</v>
      </c>
      <c r="G941">
        <v>769562</v>
      </c>
      <c r="H941">
        <v>-0.44819999999999999</v>
      </c>
      <c r="I941">
        <f t="shared" si="14"/>
        <v>36.5</v>
      </c>
    </row>
    <row r="942" spans="1:9" x14ac:dyDescent="0.2">
      <c r="A942">
        <v>426</v>
      </c>
      <c r="B942" t="s">
        <v>16</v>
      </c>
      <c r="C942" t="s">
        <v>19</v>
      </c>
      <c r="D942">
        <v>120</v>
      </c>
      <c r="E942">
        <v>276</v>
      </c>
      <c r="F942">
        <v>808481</v>
      </c>
      <c r="G942">
        <v>769562</v>
      </c>
      <c r="H942">
        <v>1.2727999999999999</v>
      </c>
      <c r="I942">
        <f t="shared" si="14"/>
        <v>198</v>
      </c>
    </row>
    <row r="943" spans="1:9" x14ac:dyDescent="0.2">
      <c r="A943">
        <v>426</v>
      </c>
      <c r="B943" t="s">
        <v>16</v>
      </c>
      <c r="C943" t="s">
        <v>25</v>
      </c>
      <c r="D943">
        <v>22</v>
      </c>
      <c r="E943">
        <v>22</v>
      </c>
      <c r="F943">
        <v>808481</v>
      </c>
      <c r="G943">
        <v>769562</v>
      </c>
      <c r="H943">
        <v>7.1199999999999999E-2</v>
      </c>
      <c r="I943">
        <f t="shared" si="14"/>
        <v>22</v>
      </c>
    </row>
    <row r="944" spans="1:9" x14ac:dyDescent="0.2">
      <c r="A944">
        <v>426</v>
      </c>
      <c r="B944" t="s">
        <v>16</v>
      </c>
      <c r="C944" t="s">
        <v>27</v>
      </c>
      <c r="D944">
        <v>60</v>
      </c>
      <c r="E944">
        <v>47</v>
      </c>
      <c r="F944">
        <v>808481</v>
      </c>
      <c r="G944">
        <v>769562</v>
      </c>
      <c r="H944">
        <v>-0.28110000000000002</v>
      </c>
      <c r="I944">
        <f t="shared" si="14"/>
        <v>53.5</v>
      </c>
    </row>
    <row r="945" spans="1:9" x14ac:dyDescent="0.2">
      <c r="A945">
        <v>426</v>
      </c>
      <c r="B945" t="s">
        <v>16</v>
      </c>
      <c r="C945" t="s">
        <v>17</v>
      </c>
      <c r="D945">
        <v>59</v>
      </c>
      <c r="E945">
        <v>75</v>
      </c>
      <c r="F945">
        <v>808481</v>
      </c>
      <c r="G945">
        <v>769562</v>
      </c>
      <c r="H945">
        <v>0.41739999999999999</v>
      </c>
      <c r="I945">
        <f t="shared" si="14"/>
        <v>67</v>
      </c>
    </row>
    <row r="946" spans="1:9" x14ac:dyDescent="0.2">
      <c r="A946">
        <v>426</v>
      </c>
      <c r="B946" t="s">
        <v>16</v>
      </c>
      <c r="C946" t="s">
        <v>18</v>
      </c>
      <c r="D946">
        <v>85</v>
      </c>
      <c r="E946">
        <v>84</v>
      </c>
      <c r="F946">
        <v>808481</v>
      </c>
      <c r="G946">
        <v>769562</v>
      </c>
      <c r="H946">
        <v>5.4100000000000002E-2</v>
      </c>
      <c r="I946">
        <f t="shared" si="14"/>
        <v>84.5</v>
      </c>
    </row>
    <row r="947" spans="1:9" x14ac:dyDescent="0.2">
      <c r="A947">
        <v>426</v>
      </c>
      <c r="B947" t="s">
        <v>16</v>
      </c>
      <c r="C947" t="s">
        <v>28</v>
      </c>
      <c r="D947">
        <v>16</v>
      </c>
      <c r="E947">
        <v>39</v>
      </c>
      <c r="F947">
        <v>808481</v>
      </c>
      <c r="G947">
        <v>769562</v>
      </c>
      <c r="H947">
        <v>1.3566</v>
      </c>
      <c r="I947">
        <f t="shared" si="14"/>
        <v>27.5</v>
      </c>
    </row>
    <row r="948" spans="1:9" x14ac:dyDescent="0.2">
      <c r="A948">
        <v>426</v>
      </c>
      <c r="B948" t="s">
        <v>16</v>
      </c>
      <c r="C948" t="s">
        <v>21</v>
      </c>
      <c r="D948">
        <v>23</v>
      </c>
      <c r="E948">
        <v>28</v>
      </c>
      <c r="F948">
        <v>808481</v>
      </c>
      <c r="G948">
        <v>769562</v>
      </c>
      <c r="H948">
        <v>0.35499999999999998</v>
      </c>
      <c r="I948">
        <f t="shared" si="14"/>
        <v>25.5</v>
      </c>
    </row>
    <row r="949" spans="1:9" x14ac:dyDescent="0.2">
      <c r="A949">
        <v>426</v>
      </c>
      <c r="B949" t="s">
        <v>16</v>
      </c>
      <c r="C949" t="s">
        <v>22</v>
      </c>
      <c r="D949">
        <v>31</v>
      </c>
      <c r="E949">
        <v>81</v>
      </c>
      <c r="F949">
        <v>808481</v>
      </c>
      <c r="G949">
        <v>769562</v>
      </c>
      <c r="H949">
        <v>1.4568000000000001</v>
      </c>
      <c r="I949">
        <f t="shared" si="14"/>
        <v>56</v>
      </c>
    </row>
    <row r="950" spans="1:9" x14ac:dyDescent="0.2">
      <c r="A950">
        <v>427</v>
      </c>
      <c r="B950" t="s">
        <v>22</v>
      </c>
      <c r="C950" t="s">
        <v>8</v>
      </c>
      <c r="D950">
        <v>121</v>
      </c>
      <c r="E950">
        <v>260</v>
      </c>
      <c r="F950">
        <v>808481</v>
      </c>
      <c r="G950">
        <v>769562</v>
      </c>
      <c r="H950">
        <v>1.1747000000000001</v>
      </c>
      <c r="I950">
        <f t="shared" si="14"/>
        <v>190.5</v>
      </c>
    </row>
    <row r="951" spans="1:9" x14ac:dyDescent="0.2">
      <c r="A951">
        <v>427</v>
      </c>
      <c r="B951" t="s">
        <v>22</v>
      </c>
      <c r="C951" t="s">
        <v>19</v>
      </c>
      <c r="D951">
        <v>379</v>
      </c>
      <c r="E951">
        <v>776</v>
      </c>
      <c r="F951">
        <v>808481</v>
      </c>
      <c r="G951">
        <v>769562</v>
      </c>
      <c r="H951">
        <v>1.105</v>
      </c>
      <c r="I951">
        <f t="shared" si="14"/>
        <v>577.5</v>
      </c>
    </row>
    <row r="952" spans="1:9" x14ac:dyDescent="0.2">
      <c r="A952">
        <v>427</v>
      </c>
      <c r="B952" t="s">
        <v>22</v>
      </c>
      <c r="C952" t="s">
        <v>12</v>
      </c>
      <c r="D952">
        <v>302</v>
      </c>
      <c r="E952">
        <v>737</v>
      </c>
      <c r="F952">
        <v>808481</v>
      </c>
      <c r="G952">
        <v>769562</v>
      </c>
      <c r="H952">
        <v>1.3583000000000001</v>
      </c>
      <c r="I952">
        <f t="shared" si="14"/>
        <v>519.5</v>
      </c>
    </row>
    <row r="953" spans="1:9" x14ac:dyDescent="0.2">
      <c r="A953">
        <v>427</v>
      </c>
      <c r="B953" t="s">
        <v>22</v>
      </c>
      <c r="C953" t="s">
        <v>23</v>
      </c>
      <c r="D953">
        <v>117</v>
      </c>
      <c r="E953">
        <v>222</v>
      </c>
      <c r="F953">
        <v>808481</v>
      </c>
      <c r="G953">
        <v>769562</v>
      </c>
      <c r="H953">
        <v>0.99519999999999997</v>
      </c>
      <c r="I953">
        <f t="shared" si="14"/>
        <v>169.5</v>
      </c>
    </row>
    <row r="954" spans="1:9" x14ac:dyDescent="0.2">
      <c r="A954">
        <v>427</v>
      </c>
      <c r="B954" t="s">
        <v>22</v>
      </c>
      <c r="C954" t="s">
        <v>13</v>
      </c>
      <c r="D954">
        <v>124</v>
      </c>
      <c r="E954">
        <v>45</v>
      </c>
      <c r="F954">
        <v>808481</v>
      </c>
      <c r="G954">
        <v>769562</v>
      </c>
      <c r="H954">
        <v>-1.3912</v>
      </c>
      <c r="I954">
        <f t="shared" si="14"/>
        <v>84.5</v>
      </c>
    </row>
    <row r="955" spans="1:9" x14ac:dyDescent="0.2">
      <c r="A955">
        <v>427</v>
      </c>
      <c r="B955" t="s">
        <v>22</v>
      </c>
      <c r="C955" t="s">
        <v>15</v>
      </c>
      <c r="D955">
        <v>229</v>
      </c>
      <c r="E955">
        <v>416</v>
      </c>
      <c r="F955">
        <v>808481</v>
      </c>
      <c r="G955">
        <v>769562</v>
      </c>
      <c r="H955">
        <v>0.93240000000000001</v>
      </c>
      <c r="I955">
        <f t="shared" si="14"/>
        <v>322.5</v>
      </c>
    </row>
    <row r="956" spans="1:9" x14ac:dyDescent="0.2">
      <c r="A956">
        <v>427</v>
      </c>
      <c r="B956" t="s">
        <v>22</v>
      </c>
      <c r="C956" t="s">
        <v>27</v>
      </c>
      <c r="D956">
        <v>159</v>
      </c>
      <c r="E956">
        <v>237</v>
      </c>
      <c r="F956">
        <v>808481</v>
      </c>
      <c r="G956">
        <v>769562</v>
      </c>
      <c r="H956">
        <v>0.64700000000000002</v>
      </c>
      <c r="I956">
        <f t="shared" si="14"/>
        <v>198</v>
      </c>
    </row>
    <row r="957" spans="1:9" x14ac:dyDescent="0.2">
      <c r="A957">
        <v>427</v>
      </c>
      <c r="B957" t="s">
        <v>22</v>
      </c>
      <c r="C957" t="s">
        <v>14</v>
      </c>
      <c r="D957">
        <v>261</v>
      </c>
      <c r="E957">
        <v>623</v>
      </c>
      <c r="F957">
        <v>808481</v>
      </c>
      <c r="G957">
        <v>769562</v>
      </c>
      <c r="H957">
        <v>1.3264</v>
      </c>
      <c r="I957">
        <f t="shared" si="14"/>
        <v>442</v>
      </c>
    </row>
    <row r="958" spans="1:9" x14ac:dyDescent="0.2">
      <c r="A958">
        <v>427</v>
      </c>
      <c r="B958" t="s">
        <v>22</v>
      </c>
      <c r="C958" t="s">
        <v>11</v>
      </c>
      <c r="D958">
        <v>253</v>
      </c>
      <c r="E958">
        <v>530</v>
      </c>
      <c r="F958">
        <v>808481</v>
      </c>
      <c r="G958">
        <v>769562</v>
      </c>
      <c r="H958">
        <v>1.1379999999999999</v>
      </c>
      <c r="I958">
        <f t="shared" si="14"/>
        <v>391.5</v>
      </c>
    </row>
    <row r="959" spans="1:9" x14ac:dyDescent="0.2">
      <c r="A959">
        <v>427</v>
      </c>
      <c r="B959" t="s">
        <v>22</v>
      </c>
      <c r="C959" t="s">
        <v>28</v>
      </c>
      <c r="D959">
        <v>87</v>
      </c>
      <c r="E959">
        <v>144</v>
      </c>
      <c r="F959">
        <v>808481</v>
      </c>
      <c r="G959">
        <v>769562</v>
      </c>
      <c r="H959">
        <v>0.79820000000000002</v>
      </c>
      <c r="I959">
        <f t="shared" si="14"/>
        <v>115.5</v>
      </c>
    </row>
    <row r="960" spans="1:9" x14ac:dyDescent="0.2">
      <c r="A960">
        <v>427</v>
      </c>
      <c r="B960" t="s">
        <v>22</v>
      </c>
      <c r="C960" t="s">
        <v>25</v>
      </c>
      <c r="D960">
        <v>73</v>
      </c>
      <c r="E960">
        <v>164</v>
      </c>
      <c r="F960">
        <v>808481</v>
      </c>
      <c r="G960">
        <v>769562</v>
      </c>
      <c r="H960">
        <v>1.2388999999999999</v>
      </c>
      <c r="I960">
        <f t="shared" si="14"/>
        <v>118.5</v>
      </c>
    </row>
    <row r="961" spans="1:9" x14ac:dyDescent="0.2">
      <c r="A961">
        <v>427</v>
      </c>
      <c r="B961" t="s">
        <v>22</v>
      </c>
      <c r="C961" t="s">
        <v>20</v>
      </c>
      <c r="D961">
        <v>118</v>
      </c>
      <c r="E961">
        <v>200</v>
      </c>
      <c r="F961">
        <v>808481</v>
      </c>
      <c r="G961">
        <v>769562</v>
      </c>
      <c r="H961">
        <v>0.83240000000000003</v>
      </c>
      <c r="I961">
        <f t="shared" si="14"/>
        <v>159</v>
      </c>
    </row>
    <row r="962" spans="1:9" x14ac:dyDescent="0.2">
      <c r="A962">
        <v>427</v>
      </c>
      <c r="B962" t="s">
        <v>22</v>
      </c>
      <c r="C962" t="s">
        <v>16</v>
      </c>
      <c r="D962">
        <v>119</v>
      </c>
      <c r="E962">
        <v>218</v>
      </c>
      <c r="F962">
        <v>808481</v>
      </c>
      <c r="G962">
        <v>769562</v>
      </c>
      <c r="H962">
        <v>0.94450000000000001</v>
      </c>
      <c r="I962">
        <f t="shared" si="14"/>
        <v>168.5</v>
      </c>
    </row>
    <row r="963" spans="1:9" x14ac:dyDescent="0.2">
      <c r="A963">
        <v>427</v>
      </c>
      <c r="B963" t="s">
        <v>22</v>
      </c>
      <c r="C963" t="s">
        <v>10</v>
      </c>
      <c r="D963">
        <v>218</v>
      </c>
      <c r="E963">
        <v>509</v>
      </c>
      <c r="F963">
        <v>808481</v>
      </c>
      <c r="G963">
        <v>769562</v>
      </c>
      <c r="H963">
        <v>1.2945</v>
      </c>
      <c r="I963">
        <f t="shared" ref="I963:I1026" si="15" xml:space="preserve"> AVERAGE(D963:E963)</f>
        <v>363.5</v>
      </c>
    </row>
    <row r="964" spans="1:9" x14ac:dyDescent="0.2">
      <c r="A964">
        <v>427</v>
      </c>
      <c r="B964" t="s">
        <v>22</v>
      </c>
      <c r="C964" t="s">
        <v>17</v>
      </c>
      <c r="D964">
        <v>141</v>
      </c>
      <c r="E964">
        <v>343</v>
      </c>
      <c r="F964">
        <v>808481</v>
      </c>
      <c r="G964">
        <v>769562</v>
      </c>
      <c r="H964">
        <v>1.3536999999999999</v>
      </c>
      <c r="I964">
        <f t="shared" si="15"/>
        <v>242</v>
      </c>
    </row>
    <row r="965" spans="1:9" x14ac:dyDescent="0.2">
      <c r="A965">
        <v>427</v>
      </c>
      <c r="B965" t="s">
        <v>22</v>
      </c>
      <c r="C965" t="s">
        <v>26</v>
      </c>
      <c r="D965">
        <v>51</v>
      </c>
      <c r="E965">
        <v>113</v>
      </c>
      <c r="F965">
        <v>808481</v>
      </c>
      <c r="G965">
        <v>769562</v>
      </c>
      <c r="H965">
        <v>1.2189000000000001</v>
      </c>
      <c r="I965">
        <f t="shared" si="15"/>
        <v>82</v>
      </c>
    </row>
    <row r="966" spans="1:9" x14ac:dyDescent="0.2">
      <c r="A966">
        <v>427</v>
      </c>
      <c r="B966" t="s">
        <v>22</v>
      </c>
      <c r="C966" t="s">
        <v>21</v>
      </c>
      <c r="D966">
        <v>70</v>
      </c>
      <c r="E966">
        <v>95</v>
      </c>
      <c r="F966">
        <v>808481</v>
      </c>
      <c r="G966">
        <v>769562</v>
      </c>
      <c r="H966">
        <v>0.51170000000000004</v>
      </c>
      <c r="I966">
        <f t="shared" si="15"/>
        <v>82.5</v>
      </c>
    </row>
    <row r="967" spans="1:9" x14ac:dyDescent="0.2">
      <c r="A967">
        <v>427</v>
      </c>
      <c r="B967" t="s">
        <v>22</v>
      </c>
      <c r="C967" t="s">
        <v>18</v>
      </c>
      <c r="D967">
        <v>69</v>
      </c>
      <c r="E967">
        <v>203</v>
      </c>
      <c r="F967">
        <v>808481</v>
      </c>
      <c r="G967">
        <v>769562</v>
      </c>
      <c r="H967">
        <v>1.6279999999999999</v>
      </c>
      <c r="I967">
        <f t="shared" si="15"/>
        <v>136</v>
      </c>
    </row>
    <row r="968" spans="1:9" x14ac:dyDescent="0.2">
      <c r="A968">
        <v>427</v>
      </c>
      <c r="B968" t="s">
        <v>22</v>
      </c>
      <c r="C968" t="s">
        <v>9</v>
      </c>
      <c r="D968">
        <v>47</v>
      </c>
      <c r="E968">
        <v>114</v>
      </c>
      <c r="F968">
        <v>808481</v>
      </c>
      <c r="G968">
        <v>769562</v>
      </c>
      <c r="H968">
        <v>1.3494999999999999</v>
      </c>
      <c r="I968">
        <f t="shared" si="15"/>
        <v>80.5</v>
      </c>
    </row>
    <row r="969" spans="1:9" x14ac:dyDescent="0.2">
      <c r="A969">
        <v>427</v>
      </c>
      <c r="B969" t="s">
        <v>22</v>
      </c>
      <c r="C969" t="s">
        <v>24</v>
      </c>
      <c r="D969">
        <v>58</v>
      </c>
      <c r="E969">
        <v>181</v>
      </c>
      <c r="F969">
        <v>808481</v>
      </c>
      <c r="G969">
        <v>769562</v>
      </c>
      <c r="H969">
        <v>1.7130000000000001</v>
      </c>
      <c r="I969">
        <f t="shared" si="15"/>
        <v>119.5</v>
      </c>
    </row>
    <row r="970" spans="1:9" x14ac:dyDescent="0.2">
      <c r="A970">
        <v>428</v>
      </c>
      <c r="B970" t="s">
        <v>22</v>
      </c>
      <c r="C970" t="s">
        <v>8</v>
      </c>
      <c r="D970">
        <v>113</v>
      </c>
      <c r="E970">
        <v>242</v>
      </c>
      <c r="F970">
        <v>808481</v>
      </c>
      <c r="G970">
        <v>769562</v>
      </c>
      <c r="H970">
        <v>1.1698999999999999</v>
      </c>
      <c r="I970">
        <f t="shared" si="15"/>
        <v>177.5</v>
      </c>
    </row>
    <row r="971" spans="1:9" x14ac:dyDescent="0.2">
      <c r="A971">
        <v>428</v>
      </c>
      <c r="B971" t="s">
        <v>22</v>
      </c>
      <c r="C971" t="s">
        <v>13</v>
      </c>
      <c r="D971">
        <v>121</v>
      </c>
      <c r="E971">
        <v>44</v>
      </c>
      <c r="F971">
        <v>808481</v>
      </c>
      <c r="G971">
        <v>769562</v>
      </c>
      <c r="H971">
        <v>-1.3883000000000001</v>
      </c>
      <c r="I971">
        <f t="shared" si="15"/>
        <v>82.5</v>
      </c>
    </row>
    <row r="972" spans="1:9" x14ac:dyDescent="0.2">
      <c r="A972">
        <v>428</v>
      </c>
      <c r="B972" t="s">
        <v>22</v>
      </c>
      <c r="C972" t="s">
        <v>10</v>
      </c>
      <c r="D972">
        <v>282</v>
      </c>
      <c r="E972">
        <v>571</v>
      </c>
      <c r="F972">
        <v>808481</v>
      </c>
      <c r="G972">
        <v>769562</v>
      </c>
      <c r="H972">
        <v>1.089</v>
      </c>
      <c r="I972">
        <f t="shared" si="15"/>
        <v>426.5</v>
      </c>
    </row>
    <row r="973" spans="1:9" x14ac:dyDescent="0.2">
      <c r="A973">
        <v>428</v>
      </c>
      <c r="B973" t="s">
        <v>22</v>
      </c>
      <c r="C973" t="s">
        <v>27</v>
      </c>
      <c r="D973">
        <v>135</v>
      </c>
      <c r="E973">
        <v>197</v>
      </c>
      <c r="F973">
        <v>808481</v>
      </c>
      <c r="G973">
        <v>769562</v>
      </c>
      <c r="H973">
        <v>0.61639999999999995</v>
      </c>
      <c r="I973">
        <f t="shared" si="15"/>
        <v>166</v>
      </c>
    </row>
    <row r="974" spans="1:9" x14ac:dyDescent="0.2">
      <c r="A974">
        <v>428</v>
      </c>
      <c r="B974" t="s">
        <v>22</v>
      </c>
      <c r="C974" t="s">
        <v>15</v>
      </c>
      <c r="D974">
        <v>195</v>
      </c>
      <c r="E974">
        <v>238</v>
      </c>
      <c r="F974">
        <v>808481</v>
      </c>
      <c r="G974">
        <v>769562</v>
      </c>
      <c r="H974">
        <v>0.35870000000000002</v>
      </c>
      <c r="I974">
        <f t="shared" si="15"/>
        <v>216.5</v>
      </c>
    </row>
    <row r="975" spans="1:9" x14ac:dyDescent="0.2">
      <c r="A975">
        <v>428</v>
      </c>
      <c r="B975" t="s">
        <v>22</v>
      </c>
      <c r="C975" t="s">
        <v>20</v>
      </c>
      <c r="D975">
        <v>83</v>
      </c>
      <c r="E975">
        <v>115</v>
      </c>
      <c r="F975">
        <v>808481</v>
      </c>
      <c r="G975">
        <v>769562</v>
      </c>
      <c r="H975">
        <v>0.54159999999999997</v>
      </c>
      <c r="I975">
        <f t="shared" si="15"/>
        <v>99</v>
      </c>
    </row>
    <row r="976" spans="1:9" x14ac:dyDescent="0.2">
      <c r="A976">
        <v>428</v>
      </c>
      <c r="B976" t="s">
        <v>22</v>
      </c>
      <c r="C976" t="s">
        <v>17</v>
      </c>
      <c r="D976">
        <v>246</v>
      </c>
      <c r="E976">
        <v>502</v>
      </c>
      <c r="F976">
        <v>808481</v>
      </c>
      <c r="G976">
        <v>769562</v>
      </c>
      <c r="H976">
        <v>1.1002000000000001</v>
      </c>
      <c r="I976">
        <f t="shared" si="15"/>
        <v>374</v>
      </c>
    </row>
    <row r="977" spans="1:9" x14ac:dyDescent="0.2">
      <c r="A977">
        <v>428</v>
      </c>
      <c r="B977" t="s">
        <v>22</v>
      </c>
      <c r="C977" t="s">
        <v>14</v>
      </c>
      <c r="D977">
        <v>274</v>
      </c>
      <c r="E977">
        <v>624</v>
      </c>
      <c r="F977">
        <v>808481</v>
      </c>
      <c r="G977">
        <v>769562</v>
      </c>
      <c r="H977">
        <v>1.2585</v>
      </c>
      <c r="I977">
        <f t="shared" si="15"/>
        <v>449</v>
      </c>
    </row>
    <row r="978" spans="1:9" x14ac:dyDescent="0.2">
      <c r="A978">
        <v>428</v>
      </c>
      <c r="B978" t="s">
        <v>22</v>
      </c>
      <c r="C978" t="s">
        <v>25</v>
      </c>
      <c r="D978">
        <v>89</v>
      </c>
      <c r="E978">
        <v>176</v>
      </c>
      <c r="F978">
        <v>808481</v>
      </c>
      <c r="G978">
        <v>769562</v>
      </c>
      <c r="H978">
        <v>1.0548999999999999</v>
      </c>
      <c r="I978">
        <f t="shared" si="15"/>
        <v>132.5</v>
      </c>
    </row>
    <row r="979" spans="1:9" x14ac:dyDescent="0.2">
      <c r="A979">
        <v>428</v>
      </c>
      <c r="B979" t="s">
        <v>22</v>
      </c>
      <c r="C979" t="s">
        <v>28</v>
      </c>
      <c r="D979">
        <v>33</v>
      </c>
      <c r="E979">
        <v>73</v>
      </c>
      <c r="F979">
        <v>808481</v>
      </c>
      <c r="G979">
        <v>769562</v>
      </c>
      <c r="H979">
        <v>1.2165999999999999</v>
      </c>
      <c r="I979">
        <f t="shared" si="15"/>
        <v>53</v>
      </c>
    </row>
    <row r="980" spans="1:9" x14ac:dyDescent="0.2">
      <c r="A980">
        <v>428</v>
      </c>
      <c r="B980" t="s">
        <v>22</v>
      </c>
      <c r="C980" t="s">
        <v>9</v>
      </c>
      <c r="D980">
        <v>73</v>
      </c>
      <c r="E980">
        <v>136</v>
      </c>
      <c r="F980">
        <v>808481</v>
      </c>
      <c r="G980">
        <v>769562</v>
      </c>
      <c r="H980">
        <v>0.96879999999999999</v>
      </c>
      <c r="I980">
        <f t="shared" si="15"/>
        <v>104.5</v>
      </c>
    </row>
    <row r="981" spans="1:9" x14ac:dyDescent="0.2">
      <c r="A981">
        <v>428</v>
      </c>
      <c r="B981" t="s">
        <v>22</v>
      </c>
      <c r="C981" t="s">
        <v>18</v>
      </c>
      <c r="D981">
        <v>68</v>
      </c>
      <c r="E981">
        <v>160</v>
      </c>
      <c r="F981">
        <v>808481</v>
      </c>
      <c r="G981">
        <v>769562</v>
      </c>
      <c r="H981">
        <v>1.3056000000000001</v>
      </c>
      <c r="I981">
        <f t="shared" si="15"/>
        <v>114</v>
      </c>
    </row>
    <row r="982" spans="1:9" x14ac:dyDescent="0.2">
      <c r="A982">
        <v>428</v>
      </c>
      <c r="B982" t="s">
        <v>22</v>
      </c>
      <c r="C982" t="s">
        <v>16</v>
      </c>
      <c r="D982">
        <v>126</v>
      </c>
      <c r="E982">
        <v>184</v>
      </c>
      <c r="F982">
        <v>808481</v>
      </c>
      <c r="G982">
        <v>769562</v>
      </c>
      <c r="H982">
        <v>0.61750000000000005</v>
      </c>
      <c r="I982">
        <f t="shared" si="15"/>
        <v>155</v>
      </c>
    </row>
    <row r="983" spans="1:9" x14ac:dyDescent="0.2">
      <c r="A983">
        <v>428</v>
      </c>
      <c r="B983" t="s">
        <v>22</v>
      </c>
      <c r="C983" t="s">
        <v>11</v>
      </c>
      <c r="D983">
        <v>246</v>
      </c>
      <c r="E983">
        <v>475</v>
      </c>
      <c r="F983">
        <v>808481</v>
      </c>
      <c r="G983">
        <v>769562</v>
      </c>
      <c r="H983">
        <v>1.0204</v>
      </c>
      <c r="I983">
        <f t="shared" si="15"/>
        <v>360.5</v>
      </c>
    </row>
    <row r="984" spans="1:9" x14ac:dyDescent="0.2">
      <c r="A984">
        <v>428</v>
      </c>
      <c r="B984" t="s">
        <v>22</v>
      </c>
      <c r="C984" t="s">
        <v>24</v>
      </c>
      <c r="D984">
        <v>49</v>
      </c>
      <c r="E984">
        <v>86</v>
      </c>
      <c r="F984">
        <v>808481</v>
      </c>
      <c r="G984">
        <v>769562</v>
      </c>
      <c r="H984">
        <v>0.88270000000000004</v>
      </c>
      <c r="I984">
        <f t="shared" si="15"/>
        <v>67.5</v>
      </c>
    </row>
    <row r="985" spans="1:9" x14ac:dyDescent="0.2">
      <c r="A985">
        <v>428</v>
      </c>
      <c r="B985" t="s">
        <v>22</v>
      </c>
      <c r="C985" t="s">
        <v>23</v>
      </c>
      <c r="D985">
        <v>85</v>
      </c>
      <c r="E985">
        <v>205</v>
      </c>
      <c r="F985">
        <v>808481</v>
      </c>
      <c r="G985">
        <v>769562</v>
      </c>
      <c r="H985">
        <v>1.3412999999999999</v>
      </c>
      <c r="I985">
        <f t="shared" si="15"/>
        <v>145</v>
      </c>
    </row>
    <row r="986" spans="1:9" x14ac:dyDescent="0.2">
      <c r="A986">
        <v>428</v>
      </c>
      <c r="B986" t="s">
        <v>22</v>
      </c>
      <c r="C986" t="s">
        <v>19</v>
      </c>
      <c r="D986">
        <v>402</v>
      </c>
      <c r="E986">
        <v>929</v>
      </c>
      <c r="F986">
        <v>808481</v>
      </c>
      <c r="G986">
        <v>769562</v>
      </c>
      <c r="H986">
        <v>1.2797000000000001</v>
      </c>
      <c r="I986">
        <f t="shared" si="15"/>
        <v>665.5</v>
      </c>
    </row>
    <row r="987" spans="1:9" x14ac:dyDescent="0.2">
      <c r="A987">
        <v>428</v>
      </c>
      <c r="B987" t="s">
        <v>22</v>
      </c>
      <c r="C987" t="s">
        <v>12</v>
      </c>
      <c r="D987">
        <v>331</v>
      </c>
      <c r="E987">
        <v>578</v>
      </c>
      <c r="F987">
        <v>808481</v>
      </c>
      <c r="G987">
        <v>769562</v>
      </c>
      <c r="H987">
        <v>0.87539999999999996</v>
      </c>
      <c r="I987">
        <f t="shared" si="15"/>
        <v>454.5</v>
      </c>
    </row>
    <row r="988" spans="1:9" x14ac:dyDescent="0.2">
      <c r="A988">
        <v>428</v>
      </c>
      <c r="B988" t="s">
        <v>22</v>
      </c>
      <c r="C988" t="s">
        <v>26</v>
      </c>
      <c r="D988">
        <v>81</v>
      </c>
      <c r="E988">
        <v>150</v>
      </c>
      <c r="F988">
        <v>808481</v>
      </c>
      <c r="G988">
        <v>769562</v>
      </c>
      <c r="H988">
        <v>0.96009999999999995</v>
      </c>
      <c r="I988">
        <f t="shared" si="15"/>
        <v>115.5</v>
      </c>
    </row>
    <row r="989" spans="1:9" x14ac:dyDescent="0.2">
      <c r="A989">
        <v>428</v>
      </c>
      <c r="B989" t="s">
        <v>22</v>
      </c>
      <c r="C989" t="s">
        <v>21</v>
      </c>
      <c r="D989">
        <v>56</v>
      </c>
      <c r="E989">
        <v>72</v>
      </c>
      <c r="F989">
        <v>808481</v>
      </c>
      <c r="G989">
        <v>769562</v>
      </c>
      <c r="H989">
        <v>0.43369999999999997</v>
      </c>
      <c r="I989">
        <f t="shared" si="15"/>
        <v>64</v>
      </c>
    </row>
    <row r="990" spans="1:9" x14ac:dyDescent="0.2">
      <c r="A990">
        <v>430</v>
      </c>
      <c r="B990" t="s">
        <v>8</v>
      </c>
      <c r="C990" t="s">
        <v>15</v>
      </c>
      <c r="D990">
        <v>328</v>
      </c>
      <c r="E990">
        <v>526</v>
      </c>
      <c r="F990">
        <v>808481</v>
      </c>
      <c r="G990">
        <v>769562</v>
      </c>
      <c r="H990">
        <v>0.75249999999999995</v>
      </c>
      <c r="I990">
        <f t="shared" si="15"/>
        <v>427</v>
      </c>
    </row>
    <row r="991" spans="1:9" x14ac:dyDescent="0.2">
      <c r="A991">
        <v>430</v>
      </c>
      <c r="B991" t="s">
        <v>8</v>
      </c>
      <c r="C991" t="s">
        <v>20</v>
      </c>
      <c r="D991">
        <v>98</v>
      </c>
      <c r="E991">
        <v>194</v>
      </c>
      <c r="F991">
        <v>808481</v>
      </c>
      <c r="G991">
        <v>769562</v>
      </c>
      <c r="H991">
        <v>1.0564</v>
      </c>
      <c r="I991">
        <f t="shared" si="15"/>
        <v>146</v>
      </c>
    </row>
    <row r="992" spans="1:9" x14ac:dyDescent="0.2">
      <c r="A992">
        <v>430</v>
      </c>
      <c r="B992" t="s">
        <v>8</v>
      </c>
      <c r="C992" t="s">
        <v>27</v>
      </c>
      <c r="D992">
        <v>135</v>
      </c>
      <c r="E992">
        <v>296</v>
      </c>
      <c r="F992">
        <v>808481</v>
      </c>
      <c r="G992">
        <v>769562</v>
      </c>
      <c r="H992">
        <v>1.2038</v>
      </c>
      <c r="I992">
        <f t="shared" si="15"/>
        <v>215.5</v>
      </c>
    </row>
    <row r="993" spans="1:9" x14ac:dyDescent="0.2">
      <c r="A993">
        <v>430</v>
      </c>
      <c r="B993" t="s">
        <v>8</v>
      </c>
      <c r="C993" t="s">
        <v>18</v>
      </c>
      <c r="D993">
        <v>98</v>
      </c>
      <c r="E993">
        <v>170</v>
      </c>
      <c r="F993">
        <v>808481</v>
      </c>
      <c r="G993">
        <v>769562</v>
      </c>
      <c r="H993">
        <v>0.8659</v>
      </c>
      <c r="I993">
        <f t="shared" si="15"/>
        <v>134</v>
      </c>
    </row>
    <row r="994" spans="1:9" x14ac:dyDescent="0.2">
      <c r="A994">
        <v>430</v>
      </c>
      <c r="B994" t="s">
        <v>8</v>
      </c>
      <c r="C994" t="s">
        <v>23</v>
      </c>
      <c r="D994">
        <v>145</v>
      </c>
      <c r="E994">
        <v>280</v>
      </c>
      <c r="F994">
        <v>808481</v>
      </c>
      <c r="G994">
        <v>769562</v>
      </c>
      <c r="H994">
        <v>1.0206</v>
      </c>
      <c r="I994">
        <f t="shared" si="15"/>
        <v>212.5</v>
      </c>
    </row>
    <row r="995" spans="1:9" x14ac:dyDescent="0.2">
      <c r="A995">
        <v>430</v>
      </c>
      <c r="B995" t="s">
        <v>8</v>
      </c>
      <c r="C995" t="s">
        <v>22</v>
      </c>
      <c r="D995">
        <v>107</v>
      </c>
      <c r="E995">
        <v>145</v>
      </c>
      <c r="F995">
        <v>808481</v>
      </c>
      <c r="G995">
        <v>769562</v>
      </c>
      <c r="H995">
        <v>0.50960000000000005</v>
      </c>
      <c r="I995">
        <f t="shared" si="15"/>
        <v>126</v>
      </c>
    </row>
    <row r="996" spans="1:9" x14ac:dyDescent="0.2">
      <c r="A996">
        <v>430</v>
      </c>
      <c r="B996" t="s">
        <v>8</v>
      </c>
      <c r="C996" t="s">
        <v>14</v>
      </c>
      <c r="D996">
        <v>426</v>
      </c>
      <c r="E996">
        <v>881</v>
      </c>
      <c r="F996">
        <v>808481</v>
      </c>
      <c r="G996">
        <v>769562</v>
      </c>
      <c r="H996">
        <v>1.1194999999999999</v>
      </c>
      <c r="I996">
        <f t="shared" si="15"/>
        <v>653.5</v>
      </c>
    </row>
    <row r="997" spans="1:9" x14ac:dyDescent="0.2">
      <c r="A997">
        <v>430</v>
      </c>
      <c r="B997" t="s">
        <v>8</v>
      </c>
      <c r="C997" t="s">
        <v>11</v>
      </c>
      <c r="D997">
        <v>342</v>
      </c>
      <c r="E997">
        <v>815</v>
      </c>
      <c r="F997">
        <v>808481</v>
      </c>
      <c r="G997">
        <v>769562</v>
      </c>
      <c r="H997">
        <v>1.3240000000000001</v>
      </c>
      <c r="I997">
        <f t="shared" si="15"/>
        <v>578.5</v>
      </c>
    </row>
    <row r="998" spans="1:9" x14ac:dyDescent="0.2">
      <c r="A998">
        <v>430</v>
      </c>
      <c r="B998" t="s">
        <v>8</v>
      </c>
      <c r="C998" t="s">
        <v>10</v>
      </c>
      <c r="D998">
        <v>311</v>
      </c>
      <c r="E998">
        <v>608</v>
      </c>
      <c r="F998">
        <v>808481</v>
      </c>
      <c r="G998">
        <v>769562</v>
      </c>
      <c r="H998">
        <v>1.0383</v>
      </c>
      <c r="I998">
        <f t="shared" si="15"/>
        <v>459.5</v>
      </c>
    </row>
    <row r="999" spans="1:9" x14ac:dyDescent="0.2">
      <c r="A999">
        <v>430</v>
      </c>
      <c r="B999" t="s">
        <v>8</v>
      </c>
      <c r="C999" t="s">
        <v>26</v>
      </c>
      <c r="D999">
        <v>112</v>
      </c>
      <c r="E999">
        <v>275</v>
      </c>
      <c r="F999">
        <v>808481</v>
      </c>
      <c r="G999">
        <v>769562</v>
      </c>
      <c r="H999">
        <v>1.3671</v>
      </c>
      <c r="I999">
        <f t="shared" si="15"/>
        <v>193.5</v>
      </c>
    </row>
    <row r="1000" spans="1:9" x14ac:dyDescent="0.2">
      <c r="A1000">
        <v>430</v>
      </c>
      <c r="B1000" t="s">
        <v>8</v>
      </c>
      <c r="C1000" t="s">
        <v>19</v>
      </c>
      <c r="D1000">
        <v>329</v>
      </c>
      <c r="E1000">
        <v>376</v>
      </c>
      <c r="F1000">
        <v>808481</v>
      </c>
      <c r="G1000">
        <v>769562</v>
      </c>
      <c r="H1000">
        <v>0.26379999999999998</v>
      </c>
      <c r="I1000">
        <f t="shared" si="15"/>
        <v>352.5</v>
      </c>
    </row>
    <row r="1001" spans="1:9" x14ac:dyDescent="0.2">
      <c r="A1001">
        <v>430</v>
      </c>
      <c r="B1001" t="s">
        <v>8</v>
      </c>
      <c r="C1001" t="s">
        <v>16</v>
      </c>
      <c r="D1001">
        <v>300</v>
      </c>
      <c r="E1001">
        <v>285</v>
      </c>
      <c r="F1001">
        <v>808481</v>
      </c>
      <c r="G1001">
        <v>769562</v>
      </c>
      <c r="H1001">
        <v>-2.8E-3</v>
      </c>
      <c r="I1001">
        <f t="shared" si="15"/>
        <v>292.5</v>
      </c>
    </row>
    <row r="1002" spans="1:9" x14ac:dyDescent="0.2">
      <c r="A1002">
        <v>430</v>
      </c>
      <c r="B1002" t="s">
        <v>8</v>
      </c>
      <c r="C1002" t="s">
        <v>12</v>
      </c>
      <c r="D1002">
        <v>334</v>
      </c>
      <c r="E1002">
        <v>533</v>
      </c>
      <c r="F1002">
        <v>808481</v>
      </c>
      <c r="G1002">
        <v>769562</v>
      </c>
      <c r="H1002">
        <v>0.74550000000000005</v>
      </c>
      <c r="I1002">
        <f t="shared" si="15"/>
        <v>433.5</v>
      </c>
    </row>
    <row r="1003" spans="1:9" x14ac:dyDescent="0.2">
      <c r="A1003">
        <v>430</v>
      </c>
      <c r="B1003" t="s">
        <v>8</v>
      </c>
      <c r="C1003" t="s">
        <v>17</v>
      </c>
      <c r="D1003">
        <v>113</v>
      </c>
      <c r="E1003">
        <v>297</v>
      </c>
      <c r="F1003">
        <v>808481</v>
      </c>
      <c r="G1003">
        <v>769562</v>
      </c>
      <c r="H1003">
        <v>1.4653</v>
      </c>
      <c r="I1003">
        <f t="shared" si="15"/>
        <v>205</v>
      </c>
    </row>
    <row r="1004" spans="1:9" x14ac:dyDescent="0.2">
      <c r="A1004">
        <v>430</v>
      </c>
      <c r="B1004" t="s">
        <v>8</v>
      </c>
      <c r="C1004" t="s">
        <v>24</v>
      </c>
      <c r="D1004">
        <v>93</v>
      </c>
      <c r="E1004">
        <v>130</v>
      </c>
      <c r="F1004">
        <v>808481</v>
      </c>
      <c r="G1004">
        <v>769562</v>
      </c>
      <c r="H1004">
        <v>0.5544</v>
      </c>
      <c r="I1004">
        <f t="shared" si="15"/>
        <v>111.5</v>
      </c>
    </row>
    <row r="1005" spans="1:9" x14ac:dyDescent="0.2">
      <c r="A1005">
        <v>430</v>
      </c>
      <c r="B1005" t="s">
        <v>8</v>
      </c>
      <c r="C1005" t="s">
        <v>9</v>
      </c>
      <c r="D1005">
        <v>93</v>
      </c>
      <c r="E1005">
        <v>225</v>
      </c>
      <c r="F1005">
        <v>808481</v>
      </c>
      <c r="G1005">
        <v>769562</v>
      </c>
      <c r="H1005">
        <v>1.3458000000000001</v>
      </c>
      <c r="I1005">
        <f t="shared" si="15"/>
        <v>159</v>
      </c>
    </row>
    <row r="1006" spans="1:9" x14ac:dyDescent="0.2">
      <c r="A1006">
        <v>430</v>
      </c>
      <c r="B1006" t="s">
        <v>8</v>
      </c>
      <c r="C1006" t="s">
        <v>13</v>
      </c>
      <c r="D1006">
        <v>215</v>
      </c>
      <c r="E1006">
        <v>68</v>
      </c>
      <c r="F1006">
        <v>808481</v>
      </c>
      <c r="G1006">
        <v>769562</v>
      </c>
      <c r="H1006">
        <v>-1.5895999999999999</v>
      </c>
      <c r="I1006">
        <f t="shared" si="15"/>
        <v>141.5</v>
      </c>
    </row>
    <row r="1007" spans="1:9" x14ac:dyDescent="0.2">
      <c r="A1007">
        <v>430</v>
      </c>
      <c r="B1007" t="s">
        <v>8</v>
      </c>
      <c r="C1007" t="s">
        <v>25</v>
      </c>
      <c r="D1007">
        <v>82</v>
      </c>
      <c r="E1007">
        <v>159</v>
      </c>
      <c r="F1007">
        <v>808481</v>
      </c>
      <c r="G1007">
        <v>769562</v>
      </c>
      <c r="H1007">
        <v>1.0265</v>
      </c>
      <c r="I1007">
        <f t="shared" si="15"/>
        <v>120.5</v>
      </c>
    </row>
    <row r="1008" spans="1:9" x14ac:dyDescent="0.2">
      <c r="A1008">
        <v>430</v>
      </c>
      <c r="B1008" t="s">
        <v>8</v>
      </c>
      <c r="C1008" t="s">
        <v>28</v>
      </c>
      <c r="D1008">
        <v>73</v>
      </c>
      <c r="E1008">
        <v>127</v>
      </c>
      <c r="F1008">
        <v>808481</v>
      </c>
      <c r="G1008">
        <v>769562</v>
      </c>
      <c r="H1008">
        <v>0.87</v>
      </c>
      <c r="I1008">
        <f t="shared" si="15"/>
        <v>100</v>
      </c>
    </row>
    <row r="1009" spans="1:9" x14ac:dyDescent="0.2">
      <c r="A1009">
        <v>430</v>
      </c>
      <c r="B1009" t="s">
        <v>8</v>
      </c>
      <c r="C1009" t="s">
        <v>21</v>
      </c>
      <c r="D1009">
        <v>89</v>
      </c>
      <c r="E1009">
        <v>158</v>
      </c>
      <c r="F1009">
        <v>808481</v>
      </c>
      <c r="G1009">
        <v>769562</v>
      </c>
      <c r="H1009">
        <v>0.8992</v>
      </c>
      <c r="I1009">
        <f t="shared" si="15"/>
        <v>123.5</v>
      </c>
    </row>
    <row r="1010" spans="1:9" x14ac:dyDescent="0.2">
      <c r="A1010">
        <v>431</v>
      </c>
      <c r="B1010" t="s">
        <v>19</v>
      </c>
      <c r="C1010" t="s">
        <v>11</v>
      </c>
      <c r="D1010">
        <v>25</v>
      </c>
      <c r="E1010">
        <v>25</v>
      </c>
      <c r="F1010">
        <v>819193</v>
      </c>
      <c r="G1010">
        <v>867874</v>
      </c>
      <c r="H1010">
        <v>-8.3299999999999999E-2</v>
      </c>
      <c r="I1010">
        <f t="shared" si="15"/>
        <v>25</v>
      </c>
    </row>
    <row r="1011" spans="1:9" x14ac:dyDescent="0.2">
      <c r="A1011">
        <v>431</v>
      </c>
      <c r="B1011" t="s">
        <v>19</v>
      </c>
      <c r="C1011" t="s">
        <v>27</v>
      </c>
      <c r="D1011">
        <v>15</v>
      </c>
      <c r="E1011">
        <v>29</v>
      </c>
      <c r="F1011">
        <v>819193</v>
      </c>
      <c r="G1011">
        <v>867874</v>
      </c>
      <c r="H1011">
        <v>0.86780000000000002</v>
      </c>
      <c r="I1011">
        <f t="shared" si="15"/>
        <v>22</v>
      </c>
    </row>
    <row r="1012" spans="1:9" x14ac:dyDescent="0.2">
      <c r="A1012">
        <v>431</v>
      </c>
      <c r="B1012" t="s">
        <v>19</v>
      </c>
      <c r="C1012" t="s">
        <v>22</v>
      </c>
      <c r="D1012">
        <v>14</v>
      </c>
      <c r="E1012">
        <v>16</v>
      </c>
      <c r="F1012">
        <v>819193</v>
      </c>
      <c r="G1012">
        <v>867874</v>
      </c>
      <c r="H1012">
        <v>0.1094</v>
      </c>
      <c r="I1012">
        <f t="shared" si="15"/>
        <v>15</v>
      </c>
    </row>
    <row r="1013" spans="1:9" x14ac:dyDescent="0.2">
      <c r="A1013">
        <v>431</v>
      </c>
      <c r="B1013" t="s">
        <v>19</v>
      </c>
      <c r="C1013" t="s">
        <v>12</v>
      </c>
      <c r="D1013">
        <v>14</v>
      </c>
      <c r="E1013">
        <v>18</v>
      </c>
      <c r="F1013">
        <v>819193</v>
      </c>
      <c r="G1013">
        <v>867874</v>
      </c>
      <c r="H1013">
        <v>0.27929999999999999</v>
      </c>
      <c r="I1013">
        <f t="shared" si="15"/>
        <v>16</v>
      </c>
    </row>
    <row r="1014" spans="1:9" x14ac:dyDescent="0.2">
      <c r="A1014">
        <v>432</v>
      </c>
      <c r="B1014" t="s">
        <v>27</v>
      </c>
      <c r="C1014" t="s">
        <v>20</v>
      </c>
      <c r="D1014">
        <v>45</v>
      </c>
      <c r="E1014">
        <v>40</v>
      </c>
      <c r="F1014">
        <v>819193</v>
      </c>
      <c r="G1014">
        <v>867874</v>
      </c>
      <c r="H1014">
        <v>-0.25319999999999998</v>
      </c>
      <c r="I1014">
        <f t="shared" si="15"/>
        <v>42.5</v>
      </c>
    </row>
    <row r="1015" spans="1:9" x14ac:dyDescent="0.2">
      <c r="A1015">
        <v>432</v>
      </c>
      <c r="B1015" t="s">
        <v>27</v>
      </c>
      <c r="C1015" t="s">
        <v>14</v>
      </c>
      <c r="D1015">
        <v>16</v>
      </c>
      <c r="E1015">
        <v>14</v>
      </c>
      <c r="F1015">
        <v>819193</v>
      </c>
      <c r="G1015">
        <v>867874</v>
      </c>
      <c r="H1015">
        <v>-0.27589999999999998</v>
      </c>
      <c r="I1015">
        <f t="shared" si="15"/>
        <v>15</v>
      </c>
    </row>
    <row r="1016" spans="1:9" x14ac:dyDescent="0.2">
      <c r="A1016">
        <v>432</v>
      </c>
      <c r="B1016" t="s">
        <v>27</v>
      </c>
      <c r="C1016" t="s">
        <v>11</v>
      </c>
      <c r="D1016">
        <v>7</v>
      </c>
      <c r="E1016">
        <v>8</v>
      </c>
      <c r="F1016">
        <v>819193</v>
      </c>
      <c r="G1016">
        <v>867874</v>
      </c>
      <c r="H1016">
        <v>0.1094</v>
      </c>
      <c r="I1016">
        <f t="shared" si="15"/>
        <v>7.5</v>
      </c>
    </row>
    <row r="1017" spans="1:9" x14ac:dyDescent="0.2">
      <c r="A1017">
        <v>433</v>
      </c>
      <c r="B1017" t="s">
        <v>12</v>
      </c>
      <c r="C1017" t="s">
        <v>20</v>
      </c>
      <c r="D1017">
        <v>13</v>
      </c>
      <c r="E1017">
        <v>13</v>
      </c>
      <c r="F1017">
        <v>819193</v>
      </c>
      <c r="G1017">
        <v>867874</v>
      </c>
      <c r="H1017">
        <v>-8.3299999999999999E-2</v>
      </c>
      <c r="I1017">
        <f t="shared" si="15"/>
        <v>13</v>
      </c>
    </row>
    <row r="1018" spans="1:9" x14ac:dyDescent="0.2">
      <c r="A1018">
        <v>433</v>
      </c>
      <c r="B1018" t="s">
        <v>12</v>
      </c>
      <c r="C1018" t="s">
        <v>19</v>
      </c>
      <c r="D1018">
        <v>9</v>
      </c>
      <c r="E1018">
        <v>8</v>
      </c>
      <c r="F1018">
        <v>819193</v>
      </c>
      <c r="G1018">
        <v>867874</v>
      </c>
      <c r="H1018">
        <v>-0.25319999999999998</v>
      </c>
      <c r="I1018">
        <f t="shared" si="15"/>
        <v>8.5</v>
      </c>
    </row>
    <row r="1019" spans="1:9" x14ac:dyDescent="0.2">
      <c r="A1019">
        <v>433</v>
      </c>
      <c r="B1019" t="s">
        <v>12</v>
      </c>
      <c r="C1019" t="s">
        <v>10</v>
      </c>
      <c r="D1019">
        <v>10</v>
      </c>
      <c r="E1019">
        <v>14</v>
      </c>
      <c r="F1019">
        <v>819193</v>
      </c>
      <c r="G1019">
        <v>867874</v>
      </c>
      <c r="H1019">
        <v>0.40210000000000001</v>
      </c>
      <c r="I1019">
        <f t="shared" si="15"/>
        <v>12</v>
      </c>
    </row>
    <row r="1020" spans="1:9" x14ac:dyDescent="0.2">
      <c r="A1020">
        <v>434</v>
      </c>
      <c r="B1020" t="s">
        <v>21</v>
      </c>
      <c r="C1020" t="s">
        <v>8</v>
      </c>
      <c r="D1020">
        <v>8</v>
      </c>
      <c r="E1020">
        <v>8</v>
      </c>
      <c r="F1020">
        <v>819193</v>
      </c>
      <c r="G1020">
        <v>867874</v>
      </c>
      <c r="H1020">
        <v>-8.3299999999999999E-2</v>
      </c>
      <c r="I1020">
        <f t="shared" si="15"/>
        <v>8</v>
      </c>
    </row>
    <row r="1021" spans="1:9" x14ac:dyDescent="0.2">
      <c r="A1021">
        <v>435</v>
      </c>
      <c r="B1021" t="s">
        <v>10</v>
      </c>
      <c r="C1021" t="s">
        <v>11</v>
      </c>
      <c r="D1021">
        <v>18</v>
      </c>
      <c r="E1021">
        <v>22</v>
      </c>
      <c r="F1021">
        <v>819193</v>
      </c>
      <c r="G1021">
        <v>867874</v>
      </c>
      <c r="H1021">
        <v>0.20619999999999999</v>
      </c>
      <c r="I1021">
        <f t="shared" si="15"/>
        <v>20</v>
      </c>
    </row>
    <row r="1022" spans="1:9" x14ac:dyDescent="0.2">
      <c r="A1022">
        <v>435</v>
      </c>
      <c r="B1022" t="s">
        <v>10</v>
      </c>
      <c r="C1022" t="s">
        <v>8</v>
      </c>
      <c r="D1022">
        <v>8</v>
      </c>
      <c r="E1022">
        <v>13</v>
      </c>
      <c r="F1022">
        <v>819193</v>
      </c>
      <c r="G1022">
        <v>867874</v>
      </c>
      <c r="H1022">
        <v>0.61719999999999997</v>
      </c>
      <c r="I1022">
        <f t="shared" si="15"/>
        <v>10.5</v>
      </c>
    </row>
    <row r="1023" spans="1:9" x14ac:dyDescent="0.2">
      <c r="A1023">
        <v>436</v>
      </c>
      <c r="B1023" t="s">
        <v>23</v>
      </c>
      <c r="C1023" t="s">
        <v>15</v>
      </c>
      <c r="D1023">
        <v>17</v>
      </c>
      <c r="E1023">
        <v>35</v>
      </c>
      <c r="F1023">
        <v>819193</v>
      </c>
      <c r="G1023">
        <v>867874</v>
      </c>
      <c r="H1023">
        <v>0.95850000000000002</v>
      </c>
      <c r="I1023">
        <f t="shared" si="15"/>
        <v>26</v>
      </c>
    </row>
    <row r="1024" spans="1:9" x14ac:dyDescent="0.2">
      <c r="A1024">
        <v>436</v>
      </c>
      <c r="B1024" t="s">
        <v>23</v>
      </c>
      <c r="C1024" t="s">
        <v>27</v>
      </c>
      <c r="D1024">
        <v>35</v>
      </c>
      <c r="E1024">
        <v>22</v>
      </c>
      <c r="F1024">
        <v>819193</v>
      </c>
      <c r="G1024">
        <v>867874</v>
      </c>
      <c r="H1024">
        <v>-0.75309999999999999</v>
      </c>
      <c r="I1024">
        <f t="shared" si="15"/>
        <v>28.5</v>
      </c>
    </row>
    <row r="1025" spans="1:9" x14ac:dyDescent="0.2">
      <c r="A1025">
        <v>436</v>
      </c>
      <c r="B1025" t="s">
        <v>23</v>
      </c>
      <c r="C1025" t="s">
        <v>13</v>
      </c>
      <c r="D1025">
        <v>14</v>
      </c>
      <c r="E1025">
        <v>26</v>
      </c>
      <c r="F1025">
        <v>819193</v>
      </c>
      <c r="G1025">
        <v>867874</v>
      </c>
      <c r="H1025">
        <v>0.80979999999999996</v>
      </c>
      <c r="I1025">
        <f t="shared" si="15"/>
        <v>20</v>
      </c>
    </row>
    <row r="1026" spans="1:9" x14ac:dyDescent="0.2">
      <c r="A1026">
        <v>436</v>
      </c>
      <c r="B1026" t="s">
        <v>23</v>
      </c>
      <c r="C1026" t="s">
        <v>14</v>
      </c>
      <c r="D1026">
        <v>7</v>
      </c>
      <c r="E1026">
        <v>5</v>
      </c>
      <c r="F1026">
        <v>819193</v>
      </c>
      <c r="G1026">
        <v>867874</v>
      </c>
      <c r="H1026">
        <v>-0.56869999999999998</v>
      </c>
      <c r="I1026">
        <f t="shared" si="15"/>
        <v>6</v>
      </c>
    </row>
    <row r="1027" spans="1:9" x14ac:dyDescent="0.2">
      <c r="A1027">
        <v>437</v>
      </c>
      <c r="B1027" t="s">
        <v>28</v>
      </c>
      <c r="C1027" t="s">
        <v>12</v>
      </c>
      <c r="D1027">
        <v>20</v>
      </c>
      <c r="E1027">
        <v>12</v>
      </c>
      <c r="F1027">
        <v>819193</v>
      </c>
      <c r="G1027">
        <v>867874</v>
      </c>
      <c r="H1027">
        <v>-0.82020000000000004</v>
      </c>
      <c r="I1027">
        <f t="shared" ref="I1027:I1090" si="16" xml:space="preserve"> AVERAGE(D1027:E1027)</f>
        <v>16</v>
      </c>
    </row>
    <row r="1028" spans="1:9" x14ac:dyDescent="0.2">
      <c r="A1028">
        <v>437</v>
      </c>
      <c r="B1028" t="s">
        <v>28</v>
      </c>
      <c r="C1028" t="s">
        <v>21</v>
      </c>
      <c r="D1028">
        <v>15</v>
      </c>
      <c r="E1028">
        <v>12</v>
      </c>
      <c r="F1028">
        <v>819193</v>
      </c>
      <c r="G1028">
        <v>867874</v>
      </c>
      <c r="H1028">
        <v>-0.4052</v>
      </c>
      <c r="I1028">
        <f t="shared" si="16"/>
        <v>13.5</v>
      </c>
    </row>
    <row r="1029" spans="1:9" x14ac:dyDescent="0.2">
      <c r="A1029">
        <v>437</v>
      </c>
      <c r="B1029" t="s">
        <v>28</v>
      </c>
      <c r="C1029" t="s">
        <v>13</v>
      </c>
      <c r="D1029">
        <v>14</v>
      </c>
      <c r="E1029">
        <v>2</v>
      </c>
      <c r="F1029">
        <v>819193</v>
      </c>
      <c r="G1029">
        <v>867874</v>
      </c>
      <c r="H1029">
        <v>-2.8906000000000001</v>
      </c>
      <c r="I1029">
        <f t="shared" si="16"/>
        <v>8</v>
      </c>
    </row>
    <row r="1030" spans="1:9" x14ac:dyDescent="0.2">
      <c r="A1030">
        <v>437</v>
      </c>
      <c r="B1030" t="s">
        <v>28</v>
      </c>
      <c r="C1030" t="s">
        <v>19</v>
      </c>
      <c r="D1030">
        <v>52</v>
      </c>
      <c r="E1030">
        <v>34</v>
      </c>
      <c r="F1030">
        <v>819193</v>
      </c>
      <c r="G1030">
        <v>867874</v>
      </c>
      <c r="H1030">
        <v>-0.69630000000000003</v>
      </c>
      <c r="I1030">
        <f t="shared" si="16"/>
        <v>43</v>
      </c>
    </row>
    <row r="1031" spans="1:9" x14ac:dyDescent="0.2">
      <c r="A1031">
        <v>437</v>
      </c>
      <c r="B1031" t="s">
        <v>28</v>
      </c>
      <c r="C1031" t="s">
        <v>22</v>
      </c>
      <c r="D1031">
        <v>31</v>
      </c>
      <c r="E1031">
        <v>24</v>
      </c>
      <c r="F1031">
        <v>819193</v>
      </c>
      <c r="G1031">
        <v>867874</v>
      </c>
      <c r="H1031">
        <v>-0.45250000000000001</v>
      </c>
      <c r="I1031">
        <f t="shared" si="16"/>
        <v>27.5</v>
      </c>
    </row>
    <row r="1032" spans="1:9" x14ac:dyDescent="0.2">
      <c r="A1032">
        <v>437</v>
      </c>
      <c r="B1032" t="s">
        <v>28</v>
      </c>
      <c r="C1032" t="s">
        <v>10</v>
      </c>
      <c r="D1032">
        <v>29</v>
      </c>
      <c r="E1032">
        <v>19</v>
      </c>
      <c r="F1032">
        <v>819193</v>
      </c>
      <c r="G1032">
        <v>867874</v>
      </c>
      <c r="H1032">
        <v>-0.69330000000000003</v>
      </c>
      <c r="I1032">
        <f t="shared" si="16"/>
        <v>24</v>
      </c>
    </row>
    <row r="1033" spans="1:9" x14ac:dyDescent="0.2">
      <c r="A1033">
        <v>437</v>
      </c>
      <c r="B1033" t="s">
        <v>28</v>
      </c>
      <c r="C1033" t="s">
        <v>24</v>
      </c>
      <c r="D1033">
        <v>20</v>
      </c>
      <c r="E1033">
        <v>6</v>
      </c>
      <c r="F1033">
        <v>819193</v>
      </c>
      <c r="G1033">
        <v>867874</v>
      </c>
      <c r="H1033">
        <v>-1.8202</v>
      </c>
      <c r="I1033">
        <f t="shared" si="16"/>
        <v>13</v>
      </c>
    </row>
    <row r="1034" spans="1:9" x14ac:dyDescent="0.2">
      <c r="A1034">
        <v>437</v>
      </c>
      <c r="B1034" t="s">
        <v>28</v>
      </c>
      <c r="C1034" t="s">
        <v>15</v>
      </c>
      <c r="D1034">
        <v>24</v>
      </c>
      <c r="E1034">
        <v>2</v>
      </c>
      <c r="F1034">
        <v>819193</v>
      </c>
      <c r="G1034">
        <v>867874</v>
      </c>
      <c r="H1034">
        <v>-3.6682000000000001</v>
      </c>
      <c r="I1034">
        <f t="shared" si="16"/>
        <v>13</v>
      </c>
    </row>
    <row r="1035" spans="1:9" x14ac:dyDescent="0.2">
      <c r="A1035">
        <v>437</v>
      </c>
      <c r="B1035" t="s">
        <v>28</v>
      </c>
      <c r="C1035" t="s">
        <v>11</v>
      </c>
      <c r="D1035">
        <v>34</v>
      </c>
      <c r="E1035">
        <v>21</v>
      </c>
      <c r="F1035">
        <v>819193</v>
      </c>
      <c r="G1035">
        <v>867874</v>
      </c>
      <c r="H1035">
        <v>-0.77839999999999998</v>
      </c>
      <c r="I1035">
        <f t="shared" si="16"/>
        <v>27.5</v>
      </c>
    </row>
    <row r="1036" spans="1:9" x14ac:dyDescent="0.2">
      <c r="A1036">
        <v>437</v>
      </c>
      <c r="B1036" t="s">
        <v>28</v>
      </c>
      <c r="C1036" t="s">
        <v>27</v>
      </c>
      <c r="D1036">
        <v>17</v>
      </c>
      <c r="E1036">
        <v>4</v>
      </c>
      <c r="F1036">
        <v>819193</v>
      </c>
      <c r="G1036">
        <v>867874</v>
      </c>
      <c r="H1036">
        <v>-2.1707000000000001</v>
      </c>
      <c r="I1036">
        <f t="shared" si="16"/>
        <v>10.5</v>
      </c>
    </row>
    <row r="1037" spans="1:9" x14ac:dyDescent="0.2">
      <c r="A1037">
        <v>437</v>
      </c>
      <c r="B1037" t="s">
        <v>28</v>
      </c>
      <c r="C1037" t="s">
        <v>23</v>
      </c>
      <c r="D1037">
        <v>8</v>
      </c>
      <c r="E1037">
        <v>16</v>
      </c>
      <c r="F1037">
        <v>819193</v>
      </c>
      <c r="G1037">
        <v>867874</v>
      </c>
      <c r="H1037">
        <v>0.91669999999999996</v>
      </c>
      <c r="I1037">
        <f t="shared" si="16"/>
        <v>12</v>
      </c>
    </row>
    <row r="1038" spans="1:9" x14ac:dyDescent="0.2">
      <c r="A1038">
        <v>437</v>
      </c>
      <c r="B1038" t="s">
        <v>28</v>
      </c>
      <c r="C1038" t="s">
        <v>17</v>
      </c>
      <c r="D1038">
        <v>11</v>
      </c>
      <c r="E1038">
        <v>8</v>
      </c>
      <c r="F1038">
        <v>819193</v>
      </c>
      <c r="G1038">
        <v>867874</v>
      </c>
      <c r="H1038">
        <v>-0.54269999999999996</v>
      </c>
      <c r="I1038">
        <f t="shared" si="16"/>
        <v>9.5</v>
      </c>
    </row>
    <row r="1039" spans="1:9" x14ac:dyDescent="0.2">
      <c r="A1039">
        <v>437</v>
      </c>
      <c r="B1039" t="s">
        <v>28</v>
      </c>
      <c r="C1039" t="s">
        <v>18</v>
      </c>
      <c r="D1039">
        <v>29</v>
      </c>
      <c r="E1039">
        <v>18</v>
      </c>
      <c r="F1039">
        <v>819193</v>
      </c>
      <c r="G1039">
        <v>867874</v>
      </c>
      <c r="H1039">
        <v>-0.77129999999999999</v>
      </c>
      <c r="I1039">
        <f t="shared" si="16"/>
        <v>23.5</v>
      </c>
    </row>
    <row r="1040" spans="1:9" x14ac:dyDescent="0.2">
      <c r="A1040">
        <v>437</v>
      </c>
      <c r="B1040" t="s">
        <v>28</v>
      </c>
      <c r="C1040" t="s">
        <v>14</v>
      </c>
      <c r="D1040">
        <v>50</v>
      </c>
      <c r="E1040">
        <v>26</v>
      </c>
      <c r="F1040">
        <v>819193</v>
      </c>
      <c r="G1040">
        <v>867874</v>
      </c>
      <c r="H1040">
        <v>-1.0266999999999999</v>
      </c>
      <c r="I1040">
        <f t="shared" si="16"/>
        <v>38</v>
      </c>
    </row>
    <row r="1041" spans="1:9" x14ac:dyDescent="0.2">
      <c r="A1041">
        <v>437</v>
      </c>
      <c r="B1041" t="s">
        <v>28</v>
      </c>
      <c r="C1041" t="s">
        <v>8</v>
      </c>
      <c r="D1041">
        <v>20</v>
      </c>
      <c r="E1041">
        <v>5</v>
      </c>
      <c r="F1041">
        <v>819193</v>
      </c>
      <c r="G1041">
        <v>867874</v>
      </c>
      <c r="H1041">
        <v>-2.0832999999999999</v>
      </c>
      <c r="I1041">
        <f t="shared" si="16"/>
        <v>12.5</v>
      </c>
    </row>
    <row r="1042" spans="1:9" x14ac:dyDescent="0.2">
      <c r="A1042">
        <v>437</v>
      </c>
      <c r="B1042" t="s">
        <v>28</v>
      </c>
      <c r="C1042" t="s">
        <v>9</v>
      </c>
      <c r="D1042">
        <v>9</v>
      </c>
      <c r="E1042">
        <v>10</v>
      </c>
      <c r="F1042">
        <v>819193</v>
      </c>
      <c r="G1042">
        <v>867874</v>
      </c>
      <c r="H1042">
        <v>6.8699999999999997E-2</v>
      </c>
      <c r="I1042">
        <f t="shared" si="16"/>
        <v>9.5</v>
      </c>
    </row>
    <row r="1043" spans="1:9" x14ac:dyDescent="0.2">
      <c r="A1043">
        <v>437</v>
      </c>
      <c r="B1043" t="s">
        <v>28</v>
      </c>
      <c r="C1043" t="s">
        <v>25</v>
      </c>
      <c r="D1043">
        <v>22</v>
      </c>
      <c r="E1043">
        <v>6</v>
      </c>
      <c r="F1043">
        <v>819193</v>
      </c>
      <c r="G1043">
        <v>867874</v>
      </c>
      <c r="H1043">
        <v>-1.9578</v>
      </c>
      <c r="I1043">
        <f t="shared" si="16"/>
        <v>14</v>
      </c>
    </row>
    <row r="1044" spans="1:9" x14ac:dyDescent="0.2">
      <c r="A1044">
        <v>437</v>
      </c>
      <c r="B1044" t="s">
        <v>28</v>
      </c>
      <c r="C1044" t="s">
        <v>26</v>
      </c>
      <c r="D1044">
        <v>9</v>
      </c>
      <c r="E1044">
        <v>5</v>
      </c>
      <c r="F1044">
        <v>819193</v>
      </c>
      <c r="G1044">
        <v>867874</v>
      </c>
      <c r="H1044">
        <v>-0.93130000000000002</v>
      </c>
      <c r="I1044">
        <f t="shared" si="16"/>
        <v>7</v>
      </c>
    </row>
    <row r="1045" spans="1:9" x14ac:dyDescent="0.2">
      <c r="A1045">
        <v>438</v>
      </c>
      <c r="B1045" t="s">
        <v>11</v>
      </c>
      <c r="C1045" t="s">
        <v>16</v>
      </c>
      <c r="D1045">
        <v>7</v>
      </c>
      <c r="E1045">
        <v>5</v>
      </c>
      <c r="F1045">
        <v>819193</v>
      </c>
      <c r="G1045">
        <v>867874</v>
      </c>
      <c r="H1045">
        <v>-0.56869999999999998</v>
      </c>
      <c r="I1045">
        <f t="shared" si="16"/>
        <v>6</v>
      </c>
    </row>
    <row r="1046" spans="1:9" x14ac:dyDescent="0.2">
      <c r="A1046">
        <v>439</v>
      </c>
      <c r="B1046" t="s">
        <v>28</v>
      </c>
      <c r="C1046" t="s">
        <v>8</v>
      </c>
      <c r="D1046">
        <v>23</v>
      </c>
      <c r="E1046">
        <v>43</v>
      </c>
      <c r="F1046">
        <v>819193</v>
      </c>
      <c r="G1046">
        <v>867874</v>
      </c>
      <c r="H1046">
        <v>0.81940000000000002</v>
      </c>
      <c r="I1046">
        <f t="shared" si="16"/>
        <v>33</v>
      </c>
    </row>
    <row r="1047" spans="1:9" x14ac:dyDescent="0.2">
      <c r="A1047">
        <v>439</v>
      </c>
      <c r="B1047" t="s">
        <v>28</v>
      </c>
      <c r="C1047" t="s">
        <v>12</v>
      </c>
      <c r="D1047">
        <v>12</v>
      </c>
      <c r="E1047">
        <v>11</v>
      </c>
      <c r="F1047">
        <v>819193</v>
      </c>
      <c r="G1047">
        <v>867874</v>
      </c>
      <c r="H1047">
        <v>-0.20880000000000001</v>
      </c>
      <c r="I1047">
        <f t="shared" si="16"/>
        <v>11.5</v>
      </c>
    </row>
    <row r="1048" spans="1:9" x14ac:dyDescent="0.2">
      <c r="A1048">
        <v>439</v>
      </c>
      <c r="B1048" t="s">
        <v>28</v>
      </c>
      <c r="C1048" t="s">
        <v>24</v>
      </c>
      <c r="D1048">
        <v>11</v>
      </c>
      <c r="E1048">
        <v>1</v>
      </c>
      <c r="F1048">
        <v>819193</v>
      </c>
      <c r="G1048">
        <v>867874</v>
      </c>
      <c r="H1048">
        <v>-3.5427</v>
      </c>
      <c r="I1048">
        <f t="shared" si="16"/>
        <v>6</v>
      </c>
    </row>
    <row r="1049" spans="1:9" x14ac:dyDescent="0.2">
      <c r="A1049">
        <v>439</v>
      </c>
      <c r="B1049" t="s">
        <v>28</v>
      </c>
      <c r="C1049" t="s">
        <v>19</v>
      </c>
      <c r="D1049">
        <v>10</v>
      </c>
      <c r="E1049">
        <v>23</v>
      </c>
      <c r="F1049">
        <v>819193</v>
      </c>
      <c r="G1049">
        <v>867874</v>
      </c>
      <c r="H1049">
        <v>1.1184000000000001</v>
      </c>
      <c r="I1049">
        <f t="shared" si="16"/>
        <v>16.5</v>
      </c>
    </row>
    <row r="1050" spans="1:9" x14ac:dyDescent="0.2">
      <c r="A1050">
        <v>439</v>
      </c>
      <c r="B1050" t="s">
        <v>28</v>
      </c>
      <c r="C1050" t="s">
        <v>14</v>
      </c>
      <c r="D1050">
        <v>13</v>
      </c>
      <c r="E1050">
        <v>19</v>
      </c>
      <c r="F1050">
        <v>819193</v>
      </c>
      <c r="G1050">
        <v>867874</v>
      </c>
      <c r="H1050">
        <v>0.4642</v>
      </c>
      <c r="I1050">
        <f t="shared" si="16"/>
        <v>16</v>
      </c>
    </row>
    <row r="1051" spans="1:9" x14ac:dyDescent="0.2">
      <c r="A1051">
        <v>439</v>
      </c>
      <c r="B1051" t="s">
        <v>28</v>
      </c>
      <c r="C1051" t="s">
        <v>21</v>
      </c>
      <c r="D1051">
        <v>8</v>
      </c>
      <c r="E1051">
        <v>15</v>
      </c>
      <c r="F1051">
        <v>819193</v>
      </c>
      <c r="G1051">
        <v>867874</v>
      </c>
      <c r="H1051">
        <v>0.8236</v>
      </c>
      <c r="I1051">
        <f t="shared" si="16"/>
        <v>11.5</v>
      </c>
    </row>
    <row r="1052" spans="1:9" x14ac:dyDescent="0.2">
      <c r="A1052">
        <v>439</v>
      </c>
      <c r="B1052" t="s">
        <v>28</v>
      </c>
      <c r="C1052" t="s">
        <v>22</v>
      </c>
      <c r="D1052">
        <v>18</v>
      </c>
      <c r="E1052">
        <v>26</v>
      </c>
      <c r="F1052">
        <v>819193</v>
      </c>
      <c r="G1052">
        <v>867874</v>
      </c>
      <c r="H1052">
        <v>0.44719999999999999</v>
      </c>
      <c r="I1052">
        <f t="shared" si="16"/>
        <v>22</v>
      </c>
    </row>
    <row r="1053" spans="1:9" x14ac:dyDescent="0.2">
      <c r="A1053">
        <v>439</v>
      </c>
      <c r="B1053" t="s">
        <v>28</v>
      </c>
      <c r="C1053" t="s">
        <v>10</v>
      </c>
      <c r="D1053">
        <v>11</v>
      </c>
      <c r="E1053">
        <v>11</v>
      </c>
      <c r="F1053">
        <v>819193</v>
      </c>
      <c r="G1053">
        <v>867874</v>
      </c>
      <c r="H1053">
        <v>-8.3299999999999999E-2</v>
      </c>
      <c r="I1053">
        <f t="shared" si="16"/>
        <v>11</v>
      </c>
    </row>
    <row r="1054" spans="1:9" x14ac:dyDescent="0.2">
      <c r="A1054">
        <v>439</v>
      </c>
      <c r="B1054" t="s">
        <v>28</v>
      </c>
      <c r="C1054" t="s">
        <v>17</v>
      </c>
      <c r="D1054">
        <v>8</v>
      </c>
      <c r="E1054">
        <v>9</v>
      </c>
      <c r="F1054">
        <v>819193</v>
      </c>
      <c r="G1054">
        <v>867874</v>
      </c>
      <c r="H1054">
        <v>8.6599999999999996E-2</v>
      </c>
      <c r="I1054">
        <f t="shared" si="16"/>
        <v>8.5</v>
      </c>
    </row>
    <row r="1055" spans="1:9" x14ac:dyDescent="0.2">
      <c r="A1055">
        <v>439</v>
      </c>
      <c r="B1055" t="s">
        <v>28</v>
      </c>
      <c r="C1055" t="s">
        <v>27</v>
      </c>
      <c r="D1055">
        <v>6</v>
      </c>
      <c r="E1055">
        <v>6</v>
      </c>
      <c r="F1055">
        <v>819193</v>
      </c>
      <c r="G1055">
        <v>867874</v>
      </c>
      <c r="H1055">
        <v>-8.3299999999999999E-2</v>
      </c>
      <c r="I1055">
        <f t="shared" si="16"/>
        <v>6</v>
      </c>
    </row>
    <row r="1056" spans="1:9" x14ac:dyDescent="0.2">
      <c r="A1056">
        <v>439</v>
      </c>
      <c r="B1056" t="s">
        <v>28</v>
      </c>
      <c r="C1056" t="s">
        <v>9</v>
      </c>
      <c r="D1056">
        <v>10</v>
      </c>
      <c r="E1056">
        <v>20</v>
      </c>
      <c r="F1056">
        <v>819193</v>
      </c>
      <c r="G1056">
        <v>867874</v>
      </c>
      <c r="H1056">
        <v>0.91669999999999996</v>
      </c>
      <c r="I1056">
        <f t="shared" si="16"/>
        <v>15</v>
      </c>
    </row>
    <row r="1057" spans="1:9" x14ac:dyDescent="0.2">
      <c r="A1057">
        <v>439</v>
      </c>
      <c r="B1057" t="s">
        <v>28</v>
      </c>
      <c r="C1057" t="s">
        <v>25</v>
      </c>
      <c r="D1057">
        <v>6</v>
      </c>
      <c r="E1057">
        <v>8</v>
      </c>
      <c r="F1057">
        <v>819193</v>
      </c>
      <c r="G1057">
        <v>867874</v>
      </c>
      <c r="H1057">
        <v>0.33179999999999998</v>
      </c>
      <c r="I1057">
        <f t="shared" si="16"/>
        <v>7</v>
      </c>
    </row>
    <row r="1058" spans="1:9" x14ac:dyDescent="0.2">
      <c r="A1058">
        <v>439</v>
      </c>
      <c r="B1058" t="s">
        <v>28</v>
      </c>
      <c r="C1058" t="s">
        <v>20</v>
      </c>
      <c r="D1058">
        <v>7</v>
      </c>
      <c r="E1058">
        <v>3</v>
      </c>
      <c r="F1058">
        <v>819193</v>
      </c>
      <c r="G1058">
        <v>867874</v>
      </c>
      <c r="H1058">
        <v>-1.3057000000000001</v>
      </c>
      <c r="I1058">
        <f t="shared" si="16"/>
        <v>5</v>
      </c>
    </row>
    <row r="1059" spans="1:9" x14ac:dyDescent="0.2">
      <c r="A1059">
        <v>439</v>
      </c>
      <c r="B1059" t="s">
        <v>28</v>
      </c>
      <c r="C1059" t="s">
        <v>11</v>
      </c>
      <c r="D1059">
        <v>8</v>
      </c>
      <c r="E1059">
        <v>18</v>
      </c>
      <c r="F1059">
        <v>819193</v>
      </c>
      <c r="G1059">
        <v>867874</v>
      </c>
      <c r="H1059">
        <v>1.0866</v>
      </c>
      <c r="I1059">
        <f t="shared" si="16"/>
        <v>13</v>
      </c>
    </row>
    <row r="1060" spans="1:9" x14ac:dyDescent="0.2">
      <c r="A1060">
        <v>439</v>
      </c>
      <c r="B1060" t="s">
        <v>28</v>
      </c>
      <c r="C1060" t="s">
        <v>18</v>
      </c>
      <c r="D1060">
        <v>7</v>
      </c>
      <c r="E1060">
        <v>7</v>
      </c>
      <c r="F1060">
        <v>819193</v>
      </c>
      <c r="G1060">
        <v>867874</v>
      </c>
      <c r="H1060">
        <v>-8.3299999999999999E-2</v>
      </c>
      <c r="I1060">
        <f t="shared" si="16"/>
        <v>7</v>
      </c>
    </row>
    <row r="1061" spans="1:9" x14ac:dyDescent="0.2">
      <c r="A1061">
        <v>440</v>
      </c>
      <c r="B1061" t="s">
        <v>28</v>
      </c>
      <c r="C1061" t="s">
        <v>19</v>
      </c>
      <c r="D1061">
        <v>87</v>
      </c>
      <c r="E1061">
        <v>77</v>
      </c>
      <c r="F1061">
        <v>819193</v>
      </c>
      <c r="G1061">
        <v>867874</v>
      </c>
      <c r="H1061">
        <v>-0.25940000000000002</v>
      </c>
      <c r="I1061">
        <f t="shared" si="16"/>
        <v>82</v>
      </c>
    </row>
    <row r="1062" spans="1:9" x14ac:dyDescent="0.2">
      <c r="A1062">
        <v>440</v>
      </c>
      <c r="B1062" t="s">
        <v>28</v>
      </c>
      <c r="C1062" t="s">
        <v>20</v>
      </c>
      <c r="D1062">
        <v>21</v>
      </c>
      <c r="E1062">
        <v>23</v>
      </c>
      <c r="F1062">
        <v>819193</v>
      </c>
      <c r="G1062">
        <v>867874</v>
      </c>
      <c r="H1062">
        <v>4.8000000000000001E-2</v>
      </c>
      <c r="I1062">
        <f t="shared" si="16"/>
        <v>22</v>
      </c>
    </row>
    <row r="1063" spans="1:9" x14ac:dyDescent="0.2">
      <c r="A1063">
        <v>440</v>
      </c>
      <c r="B1063" t="s">
        <v>28</v>
      </c>
      <c r="C1063" t="s">
        <v>17</v>
      </c>
      <c r="D1063">
        <v>33</v>
      </c>
      <c r="E1063">
        <v>12</v>
      </c>
      <c r="F1063">
        <v>819193</v>
      </c>
      <c r="G1063">
        <v>867874</v>
      </c>
      <c r="H1063">
        <v>-1.5427</v>
      </c>
      <c r="I1063">
        <f t="shared" si="16"/>
        <v>22.5</v>
      </c>
    </row>
    <row r="1064" spans="1:9" x14ac:dyDescent="0.2">
      <c r="A1064">
        <v>440</v>
      </c>
      <c r="B1064" t="s">
        <v>28</v>
      </c>
      <c r="C1064" t="s">
        <v>21</v>
      </c>
      <c r="D1064">
        <v>37</v>
      </c>
      <c r="E1064">
        <v>12</v>
      </c>
      <c r="F1064">
        <v>819193</v>
      </c>
      <c r="G1064">
        <v>867874</v>
      </c>
      <c r="H1064">
        <v>-1.7078</v>
      </c>
      <c r="I1064">
        <f t="shared" si="16"/>
        <v>24.5</v>
      </c>
    </row>
    <row r="1065" spans="1:9" x14ac:dyDescent="0.2">
      <c r="A1065">
        <v>440</v>
      </c>
      <c r="B1065" t="s">
        <v>28</v>
      </c>
      <c r="C1065" t="s">
        <v>24</v>
      </c>
      <c r="D1065">
        <v>19</v>
      </c>
      <c r="E1065">
        <v>21</v>
      </c>
      <c r="F1065">
        <v>819193</v>
      </c>
      <c r="G1065">
        <v>867874</v>
      </c>
      <c r="H1065">
        <v>6.1100000000000002E-2</v>
      </c>
      <c r="I1065">
        <f t="shared" si="16"/>
        <v>20</v>
      </c>
    </row>
    <row r="1066" spans="1:9" x14ac:dyDescent="0.2">
      <c r="A1066">
        <v>440</v>
      </c>
      <c r="B1066" t="s">
        <v>28</v>
      </c>
      <c r="C1066" t="s">
        <v>8</v>
      </c>
      <c r="D1066">
        <v>33</v>
      </c>
      <c r="E1066">
        <v>37</v>
      </c>
      <c r="F1066">
        <v>819193</v>
      </c>
      <c r="G1066">
        <v>867874</v>
      </c>
      <c r="H1066">
        <v>8.1799999999999998E-2</v>
      </c>
      <c r="I1066">
        <f t="shared" si="16"/>
        <v>35</v>
      </c>
    </row>
    <row r="1067" spans="1:9" x14ac:dyDescent="0.2">
      <c r="A1067">
        <v>440</v>
      </c>
      <c r="B1067" t="s">
        <v>28</v>
      </c>
      <c r="C1067" t="s">
        <v>11</v>
      </c>
      <c r="D1067">
        <v>68</v>
      </c>
      <c r="E1067">
        <v>73</v>
      </c>
      <c r="F1067">
        <v>819193</v>
      </c>
      <c r="G1067">
        <v>867874</v>
      </c>
      <c r="H1067">
        <v>1.9099999999999999E-2</v>
      </c>
      <c r="I1067">
        <f t="shared" si="16"/>
        <v>70.5</v>
      </c>
    </row>
    <row r="1068" spans="1:9" x14ac:dyDescent="0.2">
      <c r="A1068">
        <v>440</v>
      </c>
      <c r="B1068" t="s">
        <v>28</v>
      </c>
      <c r="C1068" t="s">
        <v>10</v>
      </c>
      <c r="D1068">
        <v>21</v>
      </c>
      <c r="E1068">
        <v>32</v>
      </c>
      <c r="F1068">
        <v>819193</v>
      </c>
      <c r="G1068">
        <v>867874</v>
      </c>
      <c r="H1068">
        <v>0.52439999999999998</v>
      </c>
      <c r="I1068">
        <f t="shared" si="16"/>
        <v>26.5</v>
      </c>
    </row>
    <row r="1069" spans="1:9" x14ac:dyDescent="0.2">
      <c r="A1069">
        <v>440</v>
      </c>
      <c r="B1069" t="s">
        <v>28</v>
      </c>
      <c r="C1069" t="s">
        <v>18</v>
      </c>
      <c r="D1069">
        <v>37</v>
      </c>
      <c r="E1069">
        <v>40</v>
      </c>
      <c r="F1069">
        <v>819193</v>
      </c>
      <c r="G1069">
        <v>867874</v>
      </c>
      <c r="H1069">
        <v>2.92E-2</v>
      </c>
      <c r="I1069">
        <f t="shared" si="16"/>
        <v>38.5</v>
      </c>
    </row>
    <row r="1070" spans="1:9" x14ac:dyDescent="0.2">
      <c r="A1070">
        <v>440</v>
      </c>
      <c r="B1070" t="s">
        <v>28</v>
      </c>
      <c r="C1070" t="s">
        <v>9</v>
      </c>
      <c r="D1070">
        <v>32</v>
      </c>
      <c r="E1070">
        <v>14</v>
      </c>
      <c r="F1070">
        <v>819193</v>
      </c>
      <c r="G1070">
        <v>867874</v>
      </c>
      <c r="H1070">
        <v>-1.2759</v>
      </c>
      <c r="I1070">
        <f t="shared" si="16"/>
        <v>23</v>
      </c>
    </row>
    <row r="1071" spans="1:9" x14ac:dyDescent="0.2">
      <c r="A1071">
        <v>440</v>
      </c>
      <c r="B1071" t="s">
        <v>28</v>
      </c>
      <c r="C1071" t="s">
        <v>23</v>
      </c>
      <c r="D1071">
        <v>21</v>
      </c>
      <c r="E1071">
        <v>16</v>
      </c>
      <c r="F1071">
        <v>819193</v>
      </c>
      <c r="G1071">
        <v>867874</v>
      </c>
      <c r="H1071">
        <v>-0.47560000000000002</v>
      </c>
      <c r="I1071">
        <f t="shared" si="16"/>
        <v>18.5</v>
      </c>
    </row>
    <row r="1072" spans="1:9" x14ac:dyDescent="0.2">
      <c r="A1072">
        <v>440</v>
      </c>
      <c r="B1072" t="s">
        <v>28</v>
      </c>
      <c r="C1072" t="s">
        <v>15</v>
      </c>
      <c r="D1072">
        <v>33</v>
      </c>
      <c r="E1072">
        <v>48</v>
      </c>
      <c r="F1072">
        <v>819193</v>
      </c>
      <c r="G1072">
        <v>867874</v>
      </c>
      <c r="H1072">
        <v>0.45729999999999998</v>
      </c>
      <c r="I1072">
        <f t="shared" si="16"/>
        <v>40.5</v>
      </c>
    </row>
    <row r="1073" spans="1:9" x14ac:dyDescent="0.2">
      <c r="A1073">
        <v>440</v>
      </c>
      <c r="B1073" t="s">
        <v>28</v>
      </c>
      <c r="C1073" t="s">
        <v>13</v>
      </c>
      <c r="D1073">
        <v>33</v>
      </c>
      <c r="E1073">
        <v>1</v>
      </c>
      <c r="F1073">
        <v>819193</v>
      </c>
      <c r="G1073">
        <v>867874</v>
      </c>
      <c r="H1073">
        <v>-5.1276999999999999</v>
      </c>
      <c r="I1073">
        <f t="shared" si="16"/>
        <v>17</v>
      </c>
    </row>
    <row r="1074" spans="1:9" x14ac:dyDescent="0.2">
      <c r="A1074">
        <v>440</v>
      </c>
      <c r="B1074" t="s">
        <v>28</v>
      </c>
      <c r="C1074" t="s">
        <v>14</v>
      </c>
      <c r="D1074">
        <v>52</v>
      </c>
      <c r="E1074">
        <v>78</v>
      </c>
      <c r="F1074">
        <v>819193</v>
      </c>
      <c r="G1074">
        <v>867874</v>
      </c>
      <c r="H1074">
        <v>0.50170000000000003</v>
      </c>
      <c r="I1074">
        <f t="shared" si="16"/>
        <v>65</v>
      </c>
    </row>
    <row r="1075" spans="1:9" x14ac:dyDescent="0.2">
      <c r="A1075">
        <v>440</v>
      </c>
      <c r="B1075" t="s">
        <v>28</v>
      </c>
      <c r="C1075" t="s">
        <v>16</v>
      </c>
      <c r="D1075">
        <v>23</v>
      </c>
      <c r="E1075">
        <v>8</v>
      </c>
      <c r="F1075">
        <v>819193</v>
      </c>
      <c r="G1075">
        <v>867874</v>
      </c>
      <c r="H1075">
        <v>-1.6068</v>
      </c>
      <c r="I1075">
        <f t="shared" si="16"/>
        <v>15.5</v>
      </c>
    </row>
    <row r="1076" spans="1:9" x14ac:dyDescent="0.2">
      <c r="A1076">
        <v>440</v>
      </c>
      <c r="B1076" t="s">
        <v>28</v>
      </c>
      <c r="C1076" t="s">
        <v>25</v>
      </c>
      <c r="D1076">
        <v>23</v>
      </c>
      <c r="E1076">
        <v>21</v>
      </c>
      <c r="F1076">
        <v>819193</v>
      </c>
      <c r="G1076">
        <v>867874</v>
      </c>
      <c r="H1076">
        <v>-0.2145</v>
      </c>
      <c r="I1076">
        <f t="shared" si="16"/>
        <v>22</v>
      </c>
    </row>
    <row r="1077" spans="1:9" x14ac:dyDescent="0.2">
      <c r="A1077">
        <v>440</v>
      </c>
      <c r="B1077" t="s">
        <v>28</v>
      </c>
      <c r="C1077" t="s">
        <v>26</v>
      </c>
      <c r="D1077">
        <v>18</v>
      </c>
      <c r="E1077">
        <v>10</v>
      </c>
      <c r="F1077">
        <v>819193</v>
      </c>
      <c r="G1077">
        <v>867874</v>
      </c>
      <c r="H1077">
        <v>-0.93130000000000002</v>
      </c>
      <c r="I1077">
        <f t="shared" si="16"/>
        <v>14</v>
      </c>
    </row>
    <row r="1078" spans="1:9" x14ac:dyDescent="0.2">
      <c r="A1078">
        <v>440</v>
      </c>
      <c r="B1078" t="s">
        <v>28</v>
      </c>
      <c r="C1078" t="s">
        <v>27</v>
      </c>
      <c r="D1078">
        <v>33</v>
      </c>
      <c r="E1078">
        <v>16</v>
      </c>
      <c r="F1078">
        <v>819193</v>
      </c>
      <c r="G1078">
        <v>867874</v>
      </c>
      <c r="H1078">
        <v>-1.1276999999999999</v>
      </c>
      <c r="I1078">
        <f t="shared" si="16"/>
        <v>24.5</v>
      </c>
    </row>
    <row r="1079" spans="1:9" x14ac:dyDescent="0.2">
      <c r="A1079">
        <v>440</v>
      </c>
      <c r="B1079" t="s">
        <v>28</v>
      </c>
      <c r="C1079" t="s">
        <v>22</v>
      </c>
      <c r="D1079">
        <v>30</v>
      </c>
      <c r="E1079">
        <v>46</v>
      </c>
      <c r="F1079">
        <v>819193</v>
      </c>
      <c r="G1079">
        <v>867874</v>
      </c>
      <c r="H1079">
        <v>0.53339999999999999</v>
      </c>
      <c r="I1079">
        <f t="shared" si="16"/>
        <v>38</v>
      </c>
    </row>
    <row r="1080" spans="1:9" x14ac:dyDescent="0.2">
      <c r="A1080">
        <v>440</v>
      </c>
      <c r="B1080" t="s">
        <v>28</v>
      </c>
      <c r="C1080" t="s">
        <v>12</v>
      </c>
      <c r="D1080">
        <v>44</v>
      </c>
      <c r="E1080">
        <v>40</v>
      </c>
      <c r="F1080">
        <v>819193</v>
      </c>
      <c r="G1080">
        <v>867874</v>
      </c>
      <c r="H1080">
        <v>-0.2208</v>
      </c>
      <c r="I1080">
        <f t="shared" si="16"/>
        <v>42</v>
      </c>
    </row>
    <row r="1081" spans="1:9" x14ac:dyDescent="0.2">
      <c r="A1081">
        <v>441</v>
      </c>
      <c r="B1081" t="s">
        <v>15</v>
      </c>
      <c r="C1081" t="s">
        <v>19</v>
      </c>
      <c r="D1081">
        <v>26</v>
      </c>
      <c r="E1081">
        <v>30</v>
      </c>
      <c r="F1081">
        <v>819193</v>
      </c>
      <c r="G1081">
        <v>867874</v>
      </c>
      <c r="H1081">
        <v>0.1232</v>
      </c>
      <c r="I1081">
        <f t="shared" si="16"/>
        <v>28</v>
      </c>
    </row>
    <row r="1082" spans="1:9" x14ac:dyDescent="0.2">
      <c r="A1082">
        <v>441</v>
      </c>
      <c r="B1082" t="s">
        <v>15</v>
      </c>
      <c r="C1082" t="s">
        <v>11</v>
      </c>
      <c r="D1082">
        <v>32</v>
      </c>
      <c r="E1082">
        <v>32</v>
      </c>
      <c r="F1082">
        <v>819193</v>
      </c>
      <c r="G1082">
        <v>867874</v>
      </c>
      <c r="H1082">
        <v>-8.3299999999999999E-2</v>
      </c>
      <c r="I1082">
        <f t="shared" si="16"/>
        <v>32</v>
      </c>
    </row>
    <row r="1083" spans="1:9" x14ac:dyDescent="0.2">
      <c r="A1083">
        <v>441</v>
      </c>
      <c r="B1083" t="s">
        <v>15</v>
      </c>
      <c r="C1083" t="s">
        <v>22</v>
      </c>
      <c r="D1083">
        <v>16</v>
      </c>
      <c r="E1083">
        <v>4</v>
      </c>
      <c r="F1083">
        <v>819193</v>
      </c>
      <c r="G1083">
        <v>867874</v>
      </c>
      <c r="H1083">
        <v>-2.0832999999999999</v>
      </c>
      <c r="I1083">
        <f t="shared" si="16"/>
        <v>10</v>
      </c>
    </row>
    <row r="1084" spans="1:9" x14ac:dyDescent="0.2">
      <c r="A1084">
        <v>441</v>
      </c>
      <c r="B1084" t="s">
        <v>15</v>
      </c>
      <c r="C1084" t="s">
        <v>12</v>
      </c>
      <c r="D1084">
        <v>43</v>
      </c>
      <c r="E1084">
        <v>56</v>
      </c>
      <c r="F1084">
        <v>819193</v>
      </c>
      <c r="G1084">
        <v>867874</v>
      </c>
      <c r="H1084">
        <v>0.29780000000000001</v>
      </c>
      <c r="I1084">
        <f t="shared" si="16"/>
        <v>49.5</v>
      </c>
    </row>
    <row r="1085" spans="1:9" x14ac:dyDescent="0.2">
      <c r="A1085">
        <v>441</v>
      </c>
      <c r="B1085" t="s">
        <v>15</v>
      </c>
      <c r="C1085" t="s">
        <v>14</v>
      </c>
      <c r="D1085">
        <v>55</v>
      </c>
      <c r="E1085">
        <v>67</v>
      </c>
      <c r="F1085">
        <v>819193</v>
      </c>
      <c r="G1085">
        <v>867874</v>
      </c>
      <c r="H1085">
        <v>0.2014</v>
      </c>
      <c r="I1085">
        <f t="shared" si="16"/>
        <v>61</v>
      </c>
    </row>
    <row r="1086" spans="1:9" x14ac:dyDescent="0.2">
      <c r="A1086">
        <v>441</v>
      </c>
      <c r="B1086" t="s">
        <v>15</v>
      </c>
      <c r="C1086" t="s">
        <v>24</v>
      </c>
      <c r="D1086">
        <v>15</v>
      </c>
      <c r="E1086">
        <v>14</v>
      </c>
      <c r="F1086">
        <v>819193</v>
      </c>
      <c r="G1086">
        <v>867874</v>
      </c>
      <c r="H1086">
        <v>-0.18279999999999999</v>
      </c>
      <c r="I1086">
        <f t="shared" si="16"/>
        <v>14.5</v>
      </c>
    </row>
    <row r="1087" spans="1:9" x14ac:dyDescent="0.2">
      <c r="A1087">
        <v>441</v>
      </c>
      <c r="B1087" t="s">
        <v>15</v>
      </c>
      <c r="C1087" t="s">
        <v>8</v>
      </c>
      <c r="D1087">
        <v>12</v>
      </c>
      <c r="E1087">
        <v>9</v>
      </c>
      <c r="F1087">
        <v>819193</v>
      </c>
      <c r="G1087">
        <v>867874</v>
      </c>
      <c r="H1087">
        <v>-0.49830000000000002</v>
      </c>
      <c r="I1087">
        <f t="shared" si="16"/>
        <v>10.5</v>
      </c>
    </row>
    <row r="1088" spans="1:9" x14ac:dyDescent="0.2">
      <c r="A1088">
        <v>441</v>
      </c>
      <c r="B1088" t="s">
        <v>15</v>
      </c>
      <c r="C1088" t="s">
        <v>16</v>
      </c>
      <c r="D1088">
        <v>47</v>
      </c>
      <c r="E1088">
        <v>13</v>
      </c>
      <c r="F1088">
        <v>819193</v>
      </c>
      <c r="G1088">
        <v>867874</v>
      </c>
      <c r="H1088">
        <v>-1.9374</v>
      </c>
      <c r="I1088">
        <f t="shared" si="16"/>
        <v>30</v>
      </c>
    </row>
    <row r="1089" spans="1:9" x14ac:dyDescent="0.2">
      <c r="A1089">
        <v>441</v>
      </c>
      <c r="B1089" t="s">
        <v>15</v>
      </c>
      <c r="C1089" t="s">
        <v>21</v>
      </c>
      <c r="D1089">
        <v>13</v>
      </c>
      <c r="E1089">
        <v>20</v>
      </c>
      <c r="F1089">
        <v>819193</v>
      </c>
      <c r="G1089">
        <v>867874</v>
      </c>
      <c r="H1089">
        <v>0.53820000000000001</v>
      </c>
      <c r="I1089">
        <f t="shared" si="16"/>
        <v>16.5</v>
      </c>
    </row>
    <row r="1090" spans="1:9" x14ac:dyDescent="0.2">
      <c r="A1090">
        <v>441</v>
      </c>
      <c r="B1090" t="s">
        <v>15</v>
      </c>
      <c r="C1090" t="s">
        <v>20</v>
      </c>
      <c r="D1090">
        <v>28</v>
      </c>
      <c r="E1090">
        <v>21</v>
      </c>
      <c r="F1090">
        <v>819193</v>
      </c>
      <c r="G1090">
        <v>867874</v>
      </c>
      <c r="H1090">
        <v>-0.49830000000000002</v>
      </c>
      <c r="I1090">
        <f t="shared" si="16"/>
        <v>24.5</v>
      </c>
    </row>
    <row r="1091" spans="1:9" x14ac:dyDescent="0.2">
      <c r="A1091">
        <v>441</v>
      </c>
      <c r="B1091" t="s">
        <v>15</v>
      </c>
      <c r="C1091" t="s">
        <v>23</v>
      </c>
      <c r="D1091">
        <v>8</v>
      </c>
      <c r="E1091">
        <v>11</v>
      </c>
      <c r="F1091">
        <v>819193</v>
      </c>
      <c r="G1091">
        <v>867874</v>
      </c>
      <c r="H1091">
        <v>0.37609999999999999</v>
      </c>
      <c r="I1091">
        <f t="shared" ref="I1091:I1154" si="17" xml:space="preserve"> AVERAGE(D1091:E1091)</f>
        <v>9.5</v>
      </c>
    </row>
    <row r="1092" spans="1:9" x14ac:dyDescent="0.2">
      <c r="A1092">
        <v>441</v>
      </c>
      <c r="B1092" t="s">
        <v>15</v>
      </c>
      <c r="C1092" t="s">
        <v>10</v>
      </c>
      <c r="D1092">
        <v>29</v>
      </c>
      <c r="E1092">
        <v>26</v>
      </c>
      <c r="F1092">
        <v>819193</v>
      </c>
      <c r="G1092">
        <v>867874</v>
      </c>
      <c r="H1092">
        <v>-0.24079999999999999</v>
      </c>
      <c r="I1092">
        <f t="shared" si="17"/>
        <v>27.5</v>
      </c>
    </row>
    <row r="1093" spans="1:9" x14ac:dyDescent="0.2">
      <c r="A1093">
        <v>441</v>
      </c>
      <c r="B1093" t="s">
        <v>15</v>
      </c>
      <c r="C1093" t="s">
        <v>27</v>
      </c>
      <c r="D1093">
        <v>12</v>
      </c>
      <c r="E1093">
        <v>8</v>
      </c>
      <c r="F1093">
        <v>819193</v>
      </c>
      <c r="G1093">
        <v>867874</v>
      </c>
      <c r="H1093">
        <v>-0.66820000000000002</v>
      </c>
      <c r="I1093">
        <f t="shared" si="17"/>
        <v>10</v>
      </c>
    </row>
    <row r="1094" spans="1:9" x14ac:dyDescent="0.2">
      <c r="A1094">
        <v>441</v>
      </c>
      <c r="B1094" t="s">
        <v>15</v>
      </c>
      <c r="C1094" t="s">
        <v>18</v>
      </c>
      <c r="D1094">
        <v>19</v>
      </c>
      <c r="E1094">
        <v>20</v>
      </c>
      <c r="F1094">
        <v>819193</v>
      </c>
      <c r="G1094">
        <v>867874</v>
      </c>
      <c r="H1094">
        <v>-9.2999999999999992E-3</v>
      </c>
      <c r="I1094">
        <f t="shared" si="17"/>
        <v>19.5</v>
      </c>
    </row>
    <row r="1095" spans="1:9" x14ac:dyDescent="0.2">
      <c r="A1095">
        <v>441</v>
      </c>
      <c r="B1095" t="s">
        <v>15</v>
      </c>
      <c r="C1095" t="s">
        <v>25</v>
      </c>
      <c r="D1095">
        <v>7</v>
      </c>
      <c r="E1095">
        <v>10</v>
      </c>
      <c r="F1095">
        <v>819193</v>
      </c>
      <c r="G1095">
        <v>867874</v>
      </c>
      <c r="H1095">
        <v>0.43130000000000002</v>
      </c>
      <c r="I1095">
        <f t="shared" si="17"/>
        <v>8.5</v>
      </c>
    </row>
    <row r="1096" spans="1:9" x14ac:dyDescent="0.2">
      <c r="A1096">
        <v>441</v>
      </c>
      <c r="B1096" t="s">
        <v>15</v>
      </c>
      <c r="C1096" t="s">
        <v>13</v>
      </c>
      <c r="D1096">
        <v>14</v>
      </c>
      <c r="E1096">
        <v>2</v>
      </c>
      <c r="F1096">
        <v>819193</v>
      </c>
      <c r="G1096">
        <v>867874</v>
      </c>
      <c r="H1096">
        <v>-2.8906000000000001</v>
      </c>
      <c r="I1096">
        <f t="shared" si="17"/>
        <v>8</v>
      </c>
    </row>
    <row r="1097" spans="1:9" x14ac:dyDescent="0.2">
      <c r="A1097">
        <v>441</v>
      </c>
      <c r="B1097" t="s">
        <v>15</v>
      </c>
      <c r="C1097" t="s">
        <v>26</v>
      </c>
      <c r="D1097">
        <v>11</v>
      </c>
      <c r="E1097">
        <v>3</v>
      </c>
      <c r="F1097">
        <v>819193</v>
      </c>
      <c r="G1097">
        <v>867874</v>
      </c>
      <c r="H1097">
        <v>-1.9578</v>
      </c>
      <c r="I1097">
        <f t="shared" si="17"/>
        <v>7</v>
      </c>
    </row>
    <row r="1098" spans="1:9" x14ac:dyDescent="0.2">
      <c r="A1098">
        <v>441</v>
      </c>
      <c r="B1098" t="s">
        <v>15</v>
      </c>
      <c r="C1098" t="s">
        <v>17</v>
      </c>
      <c r="D1098">
        <v>6</v>
      </c>
      <c r="E1098">
        <v>12</v>
      </c>
      <c r="F1098">
        <v>819193</v>
      </c>
      <c r="G1098">
        <v>867874</v>
      </c>
      <c r="H1098">
        <v>0.91669999999999996</v>
      </c>
      <c r="I1098">
        <f t="shared" si="17"/>
        <v>9</v>
      </c>
    </row>
    <row r="1099" spans="1:9" x14ac:dyDescent="0.2">
      <c r="A1099">
        <v>442</v>
      </c>
      <c r="B1099" t="s">
        <v>22</v>
      </c>
      <c r="C1099" t="s">
        <v>28</v>
      </c>
      <c r="D1099">
        <v>10</v>
      </c>
      <c r="E1099">
        <v>1</v>
      </c>
      <c r="F1099">
        <v>819193</v>
      </c>
      <c r="G1099">
        <v>867874</v>
      </c>
      <c r="H1099">
        <v>-3.4051999999999998</v>
      </c>
      <c r="I1099">
        <f t="shared" si="17"/>
        <v>5.5</v>
      </c>
    </row>
    <row r="1100" spans="1:9" x14ac:dyDescent="0.2">
      <c r="A1100">
        <v>442</v>
      </c>
      <c r="B1100" t="s">
        <v>22</v>
      </c>
      <c r="C1100" t="s">
        <v>25</v>
      </c>
      <c r="D1100">
        <v>7</v>
      </c>
      <c r="E1100">
        <v>8</v>
      </c>
      <c r="F1100">
        <v>819193</v>
      </c>
      <c r="G1100">
        <v>867874</v>
      </c>
      <c r="H1100">
        <v>0.1094</v>
      </c>
      <c r="I1100">
        <f t="shared" si="17"/>
        <v>7.5</v>
      </c>
    </row>
    <row r="1101" spans="1:9" x14ac:dyDescent="0.2">
      <c r="A1101">
        <v>443</v>
      </c>
      <c r="B1101" t="s">
        <v>11</v>
      </c>
      <c r="C1101" t="s">
        <v>16</v>
      </c>
      <c r="D1101">
        <v>9</v>
      </c>
      <c r="E1101">
        <v>9</v>
      </c>
      <c r="F1101">
        <v>819193</v>
      </c>
      <c r="G1101">
        <v>867874</v>
      </c>
      <c r="H1101">
        <v>-8.3299999999999999E-2</v>
      </c>
      <c r="I1101">
        <f t="shared" si="17"/>
        <v>9</v>
      </c>
    </row>
    <row r="1102" spans="1:9" x14ac:dyDescent="0.2">
      <c r="A1102">
        <v>443</v>
      </c>
      <c r="B1102" t="s">
        <v>11</v>
      </c>
      <c r="C1102" t="s">
        <v>20</v>
      </c>
      <c r="D1102">
        <v>11</v>
      </c>
      <c r="E1102">
        <v>7</v>
      </c>
      <c r="F1102">
        <v>819193</v>
      </c>
      <c r="G1102">
        <v>867874</v>
      </c>
      <c r="H1102">
        <v>-0.73540000000000005</v>
      </c>
      <c r="I1102">
        <f t="shared" si="17"/>
        <v>9</v>
      </c>
    </row>
    <row r="1103" spans="1:9" x14ac:dyDescent="0.2">
      <c r="A1103">
        <v>444</v>
      </c>
      <c r="B1103" t="s">
        <v>9</v>
      </c>
      <c r="C1103" t="s">
        <v>19</v>
      </c>
      <c r="D1103">
        <v>165</v>
      </c>
      <c r="E1103">
        <v>148</v>
      </c>
      <c r="F1103">
        <v>819193</v>
      </c>
      <c r="G1103">
        <v>867874</v>
      </c>
      <c r="H1103">
        <v>-0.2402</v>
      </c>
      <c r="I1103">
        <f t="shared" si="17"/>
        <v>156.5</v>
      </c>
    </row>
    <row r="1104" spans="1:9" x14ac:dyDescent="0.2">
      <c r="A1104">
        <v>444</v>
      </c>
      <c r="B1104" t="s">
        <v>9</v>
      </c>
      <c r="C1104" t="s">
        <v>15</v>
      </c>
      <c r="D1104">
        <v>189</v>
      </c>
      <c r="E1104">
        <v>184</v>
      </c>
      <c r="F1104">
        <v>819193</v>
      </c>
      <c r="G1104">
        <v>867874</v>
      </c>
      <c r="H1104">
        <v>-0.122</v>
      </c>
      <c r="I1104">
        <f t="shared" si="17"/>
        <v>186.5</v>
      </c>
    </row>
    <row r="1105" spans="1:9" x14ac:dyDescent="0.2">
      <c r="A1105">
        <v>444</v>
      </c>
      <c r="B1105" t="s">
        <v>9</v>
      </c>
      <c r="C1105" t="s">
        <v>24</v>
      </c>
      <c r="D1105">
        <v>96</v>
      </c>
      <c r="E1105">
        <v>68</v>
      </c>
      <c r="F1105">
        <v>819193</v>
      </c>
      <c r="G1105">
        <v>867874</v>
      </c>
      <c r="H1105">
        <v>-0.58079999999999998</v>
      </c>
      <c r="I1105">
        <f t="shared" si="17"/>
        <v>82</v>
      </c>
    </row>
    <row r="1106" spans="1:9" x14ac:dyDescent="0.2">
      <c r="A1106">
        <v>444</v>
      </c>
      <c r="B1106" t="s">
        <v>9</v>
      </c>
      <c r="C1106" t="s">
        <v>10</v>
      </c>
      <c r="D1106">
        <v>124</v>
      </c>
      <c r="E1106">
        <v>114</v>
      </c>
      <c r="F1106">
        <v>819193</v>
      </c>
      <c r="G1106">
        <v>867874</v>
      </c>
      <c r="H1106">
        <v>-0.2046</v>
      </c>
      <c r="I1106">
        <f t="shared" si="17"/>
        <v>119</v>
      </c>
    </row>
    <row r="1107" spans="1:9" x14ac:dyDescent="0.2">
      <c r="A1107">
        <v>444</v>
      </c>
      <c r="B1107" t="s">
        <v>9</v>
      </c>
      <c r="C1107" t="s">
        <v>13</v>
      </c>
      <c r="D1107">
        <v>139</v>
      </c>
      <c r="E1107">
        <v>24</v>
      </c>
      <c r="F1107">
        <v>819193</v>
      </c>
      <c r="G1107">
        <v>867874</v>
      </c>
      <c r="H1107">
        <v>-2.6173000000000002</v>
      </c>
      <c r="I1107">
        <f t="shared" si="17"/>
        <v>81.5</v>
      </c>
    </row>
    <row r="1108" spans="1:9" x14ac:dyDescent="0.2">
      <c r="A1108">
        <v>444</v>
      </c>
      <c r="B1108" t="s">
        <v>9</v>
      </c>
      <c r="C1108" t="s">
        <v>14</v>
      </c>
      <c r="D1108">
        <v>219</v>
      </c>
      <c r="E1108">
        <v>211</v>
      </c>
      <c r="F1108">
        <v>819193</v>
      </c>
      <c r="G1108">
        <v>867874</v>
      </c>
      <c r="H1108">
        <v>-0.13700000000000001</v>
      </c>
      <c r="I1108">
        <f t="shared" si="17"/>
        <v>215</v>
      </c>
    </row>
    <row r="1109" spans="1:9" x14ac:dyDescent="0.2">
      <c r="A1109">
        <v>444</v>
      </c>
      <c r="B1109" t="s">
        <v>9</v>
      </c>
      <c r="C1109" t="s">
        <v>12</v>
      </c>
      <c r="D1109">
        <v>154</v>
      </c>
      <c r="E1109">
        <v>121</v>
      </c>
      <c r="F1109">
        <v>819193</v>
      </c>
      <c r="G1109">
        <v>867874</v>
      </c>
      <c r="H1109">
        <v>-0.43120000000000003</v>
      </c>
      <c r="I1109">
        <f t="shared" si="17"/>
        <v>137.5</v>
      </c>
    </row>
    <row r="1110" spans="1:9" x14ac:dyDescent="0.2">
      <c r="A1110">
        <v>444</v>
      </c>
      <c r="B1110" t="s">
        <v>9</v>
      </c>
      <c r="C1110" t="s">
        <v>23</v>
      </c>
      <c r="D1110">
        <v>115</v>
      </c>
      <c r="E1110">
        <v>57</v>
      </c>
      <c r="F1110">
        <v>819193</v>
      </c>
      <c r="G1110">
        <v>867874</v>
      </c>
      <c r="H1110">
        <v>-1.0959000000000001</v>
      </c>
      <c r="I1110">
        <f t="shared" si="17"/>
        <v>86</v>
      </c>
    </row>
    <row r="1111" spans="1:9" x14ac:dyDescent="0.2">
      <c r="A1111">
        <v>444</v>
      </c>
      <c r="B1111" t="s">
        <v>9</v>
      </c>
      <c r="C1111" t="s">
        <v>11</v>
      </c>
      <c r="D1111">
        <v>174</v>
      </c>
      <c r="E1111">
        <v>185</v>
      </c>
      <c r="F1111">
        <v>819193</v>
      </c>
      <c r="G1111">
        <v>867874</v>
      </c>
      <c r="H1111">
        <v>5.1999999999999998E-3</v>
      </c>
      <c r="I1111">
        <f t="shared" si="17"/>
        <v>179.5</v>
      </c>
    </row>
    <row r="1112" spans="1:9" x14ac:dyDescent="0.2">
      <c r="A1112">
        <v>444</v>
      </c>
      <c r="B1112" t="s">
        <v>9</v>
      </c>
      <c r="C1112" t="s">
        <v>25</v>
      </c>
      <c r="D1112">
        <v>44</v>
      </c>
      <c r="E1112">
        <v>44</v>
      </c>
      <c r="F1112">
        <v>819193</v>
      </c>
      <c r="G1112">
        <v>867874</v>
      </c>
      <c r="H1112">
        <v>-8.3299999999999999E-2</v>
      </c>
      <c r="I1112">
        <f t="shared" si="17"/>
        <v>44</v>
      </c>
    </row>
    <row r="1113" spans="1:9" x14ac:dyDescent="0.2">
      <c r="A1113">
        <v>444</v>
      </c>
      <c r="B1113" t="s">
        <v>9</v>
      </c>
      <c r="C1113" t="s">
        <v>28</v>
      </c>
      <c r="D1113">
        <v>74</v>
      </c>
      <c r="E1113">
        <v>63</v>
      </c>
      <c r="F1113">
        <v>819193</v>
      </c>
      <c r="G1113">
        <v>867874</v>
      </c>
      <c r="H1113">
        <v>-0.3155</v>
      </c>
      <c r="I1113">
        <f t="shared" si="17"/>
        <v>68.5</v>
      </c>
    </row>
    <row r="1114" spans="1:9" x14ac:dyDescent="0.2">
      <c r="A1114">
        <v>444</v>
      </c>
      <c r="B1114" t="s">
        <v>9</v>
      </c>
      <c r="C1114" t="s">
        <v>27</v>
      </c>
      <c r="D1114">
        <v>121</v>
      </c>
      <c r="E1114">
        <v>75</v>
      </c>
      <c r="F1114">
        <v>819193</v>
      </c>
      <c r="G1114">
        <v>867874</v>
      </c>
      <c r="H1114">
        <v>-0.77329999999999999</v>
      </c>
      <c r="I1114">
        <f t="shared" si="17"/>
        <v>98</v>
      </c>
    </row>
    <row r="1115" spans="1:9" x14ac:dyDescent="0.2">
      <c r="A1115">
        <v>444</v>
      </c>
      <c r="B1115" t="s">
        <v>9</v>
      </c>
      <c r="C1115" t="s">
        <v>8</v>
      </c>
      <c r="D1115">
        <v>140</v>
      </c>
      <c r="E1115">
        <v>159</v>
      </c>
      <c r="F1115">
        <v>819193</v>
      </c>
      <c r="G1115">
        <v>867874</v>
      </c>
      <c r="H1115">
        <v>0.1003</v>
      </c>
      <c r="I1115">
        <f t="shared" si="17"/>
        <v>149.5</v>
      </c>
    </row>
    <row r="1116" spans="1:9" x14ac:dyDescent="0.2">
      <c r="A1116">
        <v>444</v>
      </c>
      <c r="B1116" t="s">
        <v>9</v>
      </c>
      <c r="C1116" t="s">
        <v>22</v>
      </c>
      <c r="D1116">
        <v>45</v>
      </c>
      <c r="E1116">
        <v>48</v>
      </c>
      <c r="F1116">
        <v>819193</v>
      </c>
      <c r="G1116">
        <v>867874</v>
      </c>
      <c r="H1116">
        <v>9.7999999999999997E-3</v>
      </c>
      <c r="I1116">
        <f t="shared" si="17"/>
        <v>46.5</v>
      </c>
    </row>
    <row r="1117" spans="1:9" x14ac:dyDescent="0.2">
      <c r="A1117">
        <v>444</v>
      </c>
      <c r="B1117" t="s">
        <v>9</v>
      </c>
      <c r="C1117" t="s">
        <v>17</v>
      </c>
      <c r="D1117">
        <v>97</v>
      </c>
      <c r="E1117">
        <v>104</v>
      </c>
      <c r="F1117">
        <v>819193</v>
      </c>
      <c r="G1117">
        <v>867874</v>
      </c>
      <c r="H1117">
        <v>1.72E-2</v>
      </c>
      <c r="I1117">
        <f t="shared" si="17"/>
        <v>100.5</v>
      </c>
    </row>
    <row r="1118" spans="1:9" x14ac:dyDescent="0.2">
      <c r="A1118">
        <v>444</v>
      </c>
      <c r="B1118" t="s">
        <v>9</v>
      </c>
      <c r="C1118" t="s">
        <v>21</v>
      </c>
      <c r="D1118">
        <v>65</v>
      </c>
      <c r="E1118">
        <v>21</v>
      </c>
      <c r="F1118">
        <v>819193</v>
      </c>
      <c r="G1118">
        <v>867874</v>
      </c>
      <c r="H1118">
        <v>-1.7133</v>
      </c>
      <c r="I1118">
        <f t="shared" si="17"/>
        <v>43</v>
      </c>
    </row>
    <row r="1119" spans="1:9" x14ac:dyDescent="0.2">
      <c r="A1119">
        <v>444</v>
      </c>
      <c r="B1119" t="s">
        <v>9</v>
      </c>
      <c r="C1119" t="s">
        <v>18</v>
      </c>
      <c r="D1119">
        <v>40</v>
      </c>
      <c r="E1119">
        <v>34</v>
      </c>
      <c r="F1119">
        <v>819193</v>
      </c>
      <c r="G1119">
        <v>867874</v>
      </c>
      <c r="H1119">
        <v>-0.31769999999999998</v>
      </c>
      <c r="I1119">
        <f t="shared" si="17"/>
        <v>37</v>
      </c>
    </row>
    <row r="1120" spans="1:9" x14ac:dyDescent="0.2">
      <c r="A1120">
        <v>444</v>
      </c>
      <c r="B1120" t="s">
        <v>9</v>
      </c>
      <c r="C1120" t="s">
        <v>26</v>
      </c>
      <c r="D1120">
        <v>93</v>
      </c>
      <c r="E1120">
        <v>112</v>
      </c>
      <c r="F1120">
        <v>819193</v>
      </c>
      <c r="G1120">
        <v>867874</v>
      </c>
      <c r="H1120">
        <v>0.18490000000000001</v>
      </c>
      <c r="I1120">
        <f t="shared" si="17"/>
        <v>102.5</v>
      </c>
    </row>
    <row r="1121" spans="1:9" x14ac:dyDescent="0.2">
      <c r="A1121">
        <v>444</v>
      </c>
      <c r="B1121" t="s">
        <v>9</v>
      </c>
      <c r="C1121" t="s">
        <v>20</v>
      </c>
      <c r="D1121">
        <v>62</v>
      </c>
      <c r="E1121">
        <v>19</v>
      </c>
      <c r="F1121">
        <v>819193</v>
      </c>
      <c r="G1121">
        <v>867874</v>
      </c>
      <c r="H1121">
        <v>-1.7896000000000001</v>
      </c>
      <c r="I1121">
        <f t="shared" si="17"/>
        <v>40.5</v>
      </c>
    </row>
    <row r="1122" spans="1:9" x14ac:dyDescent="0.2">
      <c r="A1122">
        <v>444</v>
      </c>
      <c r="B1122" t="s">
        <v>9</v>
      </c>
      <c r="C1122" t="s">
        <v>16</v>
      </c>
      <c r="D1122">
        <v>105</v>
      </c>
      <c r="E1122">
        <v>84</v>
      </c>
      <c r="F1122">
        <v>819193</v>
      </c>
      <c r="G1122">
        <v>867874</v>
      </c>
      <c r="H1122">
        <v>-0.4052</v>
      </c>
      <c r="I1122">
        <f t="shared" si="17"/>
        <v>94.5</v>
      </c>
    </row>
    <row r="1123" spans="1:9" x14ac:dyDescent="0.2">
      <c r="A1123">
        <v>445</v>
      </c>
      <c r="B1123" t="s">
        <v>12</v>
      </c>
      <c r="C1123" t="s">
        <v>21</v>
      </c>
      <c r="D1123">
        <v>16</v>
      </c>
      <c r="E1123">
        <v>19</v>
      </c>
      <c r="F1123">
        <v>819193</v>
      </c>
      <c r="G1123">
        <v>867874</v>
      </c>
      <c r="H1123">
        <v>0.1646</v>
      </c>
      <c r="I1123">
        <f t="shared" si="17"/>
        <v>17.5</v>
      </c>
    </row>
    <row r="1124" spans="1:9" x14ac:dyDescent="0.2">
      <c r="A1124">
        <v>445</v>
      </c>
      <c r="B1124" t="s">
        <v>12</v>
      </c>
      <c r="C1124" t="s">
        <v>19</v>
      </c>
      <c r="D1124">
        <v>71</v>
      </c>
      <c r="E1124">
        <v>90</v>
      </c>
      <c r="F1124">
        <v>819193</v>
      </c>
      <c r="G1124">
        <v>867874</v>
      </c>
      <c r="H1124">
        <v>0.25879999999999997</v>
      </c>
      <c r="I1124">
        <f t="shared" si="17"/>
        <v>80.5</v>
      </c>
    </row>
    <row r="1125" spans="1:9" x14ac:dyDescent="0.2">
      <c r="A1125">
        <v>445</v>
      </c>
      <c r="B1125" t="s">
        <v>12</v>
      </c>
      <c r="C1125" t="s">
        <v>10</v>
      </c>
      <c r="D1125">
        <v>19</v>
      </c>
      <c r="E1125">
        <v>43</v>
      </c>
      <c r="F1125">
        <v>819193</v>
      </c>
      <c r="G1125">
        <v>867874</v>
      </c>
      <c r="H1125">
        <v>1.0951</v>
      </c>
      <c r="I1125">
        <f t="shared" si="17"/>
        <v>31</v>
      </c>
    </row>
    <row r="1126" spans="1:9" x14ac:dyDescent="0.2">
      <c r="A1126">
        <v>445</v>
      </c>
      <c r="B1126" t="s">
        <v>12</v>
      </c>
      <c r="C1126" t="s">
        <v>27</v>
      </c>
      <c r="D1126">
        <v>8</v>
      </c>
      <c r="E1126">
        <v>1</v>
      </c>
      <c r="F1126">
        <v>819193</v>
      </c>
      <c r="G1126">
        <v>867874</v>
      </c>
      <c r="H1126">
        <v>-3.0832999999999999</v>
      </c>
      <c r="I1126">
        <f t="shared" si="17"/>
        <v>4.5</v>
      </c>
    </row>
    <row r="1127" spans="1:9" x14ac:dyDescent="0.2">
      <c r="A1127">
        <v>445</v>
      </c>
      <c r="B1127" t="s">
        <v>12</v>
      </c>
      <c r="C1127" t="s">
        <v>20</v>
      </c>
      <c r="D1127">
        <v>15</v>
      </c>
      <c r="E1127">
        <v>13</v>
      </c>
      <c r="F1127">
        <v>819193</v>
      </c>
      <c r="G1127">
        <v>867874</v>
      </c>
      <c r="H1127">
        <v>-0.28970000000000001</v>
      </c>
      <c r="I1127">
        <f t="shared" si="17"/>
        <v>14</v>
      </c>
    </row>
    <row r="1128" spans="1:9" x14ac:dyDescent="0.2">
      <c r="A1128">
        <v>445</v>
      </c>
      <c r="B1128" t="s">
        <v>12</v>
      </c>
      <c r="C1128" t="s">
        <v>15</v>
      </c>
      <c r="D1128">
        <v>18</v>
      </c>
      <c r="E1128">
        <v>22</v>
      </c>
      <c r="F1128">
        <v>819193</v>
      </c>
      <c r="G1128">
        <v>867874</v>
      </c>
      <c r="H1128">
        <v>0.20619999999999999</v>
      </c>
      <c r="I1128">
        <f t="shared" si="17"/>
        <v>20</v>
      </c>
    </row>
    <row r="1129" spans="1:9" x14ac:dyDescent="0.2">
      <c r="A1129">
        <v>445</v>
      </c>
      <c r="B1129" t="s">
        <v>12</v>
      </c>
      <c r="C1129" t="s">
        <v>11</v>
      </c>
      <c r="D1129">
        <v>9</v>
      </c>
      <c r="E1129">
        <v>14</v>
      </c>
      <c r="F1129">
        <v>819193</v>
      </c>
      <c r="G1129">
        <v>867874</v>
      </c>
      <c r="H1129">
        <v>0.55410000000000004</v>
      </c>
      <c r="I1129">
        <f t="shared" si="17"/>
        <v>11.5</v>
      </c>
    </row>
    <row r="1130" spans="1:9" x14ac:dyDescent="0.2">
      <c r="A1130">
        <v>445</v>
      </c>
      <c r="B1130" t="s">
        <v>12</v>
      </c>
      <c r="C1130" t="s">
        <v>22</v>
      </c>
      <c r="D1130">
        <v>24</v>
      </c>
      <c r="E1130">
        <v>36</v>
      </c>
      <c r="F1130">
        <v>819193</v>
      </c>
      <c r="G1130">
        <v>867874</v>
      </c>
      <c r="H1130">
        <v>0.50170000000000003</v>
      </c>
      <c r="I1130">
        <f t="shared" si="17"/>
        <v>30</v>
      </c>
    </row>
    <row r="1131" spans="1:9" x14ac:dyDescent="0.2">
      <c r="A1131">
        <v>445</v>
      </c>
      <c r="B1131" t="s">
        <v>12</v>
      </c>
      <c r="C1131" t="s">
        <v>17</v>
      </c>
      <c r="D1131">
        <v>14</v>
      </c>
      <c r="E1131">
        <v>5</v>
      </c>
      <c r="F1131">
        <v>819193</v>
      </c>
      <c r="G1131">
        <v>867874</v>
      </c>
      <c r="H1131">
        <v>-1.5687</v>
      </c>
      <c r="I1131">
        <f t="shared" si="17"/>
        <v>9.5</v>
      </c>
    </row>
    <row r="1132" spans="1:9" x14ac:dyDescent="0.2">
      <c r="A1132">
        <v>445</v>
      </c>
      <c r="B1132" t="s">
        <v>12</v>
      </c>
      <c r="C1132" t="s">
        <v>16</v>
      </c>
      <c r="D1132">
        <v>6</v>
      </c>
      <c r="E1132">
        <v>4</v>
      </c>
      <c r="F1132">
        <v>819193</v>
      </c>
      <c r="G1132">
        <v>867874</v>
      </c>
      <c r="H1132">
        <v>-0.66820000000000002</v>
      </c>
      <c r="I1132">
        <f t="shared" si="17"/>
        <v>5</v>
      </c>
    </row>
    <row r="1133" spans="1:9" x14ac:dyDescent="0.2">
      <c r="A1133">
        <v>445</v>
      </c>
      <c r="B1133" t="s">
        <v>12</v>
      </c>
      <c r="C1133" t="s">
        <v>25</v>
      </c>
      <c r="D1133">
        <v>6</v>
      </c>
      <c r="E1133">
        <v>2</v>
      </c>
      <c r="F1133">
        <v>819193</v>
      </c>
      <c r="G1133">
        <v>867874</v>
      </c>
      <c r="H1133">
        <v>-1.6681999999999999</v>
      </c>
      <c r="I1133">
        <f t="shared" si="17"/>
        <v>4</v>
      </c>
    </row>
    <row r="1134" spans="1:9" x14ac:dyDescent="0.2">
      <c r="A1134">
        <v>445</v>
      </c>
      <c r="B1134" t="s">
        <v>12</v>
      </c>
      <c r="C1134" t="s">
        <v>14</v>
      </c>
      <c r="D1134">
        <v>7</v>
      </c>
      <c r="E1134">
        <v>8</v>
      </c>
      <c r="F1134">
        <v>819193</v>
      </c>
      <c r="G1134">
        <v>867874</v>
      </c>
      <c r="H1134">
        <v>0.1094</v>
      </c>
      <c r="I1134">
        <f t="shared" si="17"/>
        <v>7.5</v>
      </c>
    </row>
    <row r="1135" spans="1:9" x14ac:dyDescent="0.2">
      <c r="A1135">
        <v>446</v>
      </c>
      <c r="B1135" t="s">
        <v>19</v>
      </c>
      <c r="C1135" t="s">
        <v>10</v>
      </c>
      <c r="D1135">
        <v>22</v>
      </c>
      <c r="E1135">
        <v>39</v>
      </c>
      <c r="F1135">
        <v>819193</v>
      </c>
      <c r="G1135">
        <v>867874</v>
      </c>
      <c r="H1135">
        <v>0.74270000000000003</v>
      </c>
      <c r="I1135">
        <f t="shared" si="17"/>
        <v>30.5</v>
      </c>
    </row>
    <row r="1136" spans="1:9" x14ac:dyDescent="0.2">
      <c r="A1136">
        <v>446</v>
      </c>
      <c r="B1136" t="s">
        <v>19</v>
      </c>
      <c r="C1136" t="s">
        <v>12</v>
      </c>
      <c r="D1136">
        <v>58</v>
      </c>
      <c r="E1136">
        <v>38</v>
      </c>
      <c r="F1136">
        <v>819193</v>
      </c>
      <c r="G1136">
        <v>867874</v>
      </c>
      <c r="H1136">
        <v>-0.69330000000000003</v>
      </c>
      <c r="I1136">
        <f t="shared" si="17"/>
        <v>48</v>
      </c>
    </row>
    <row r="1137" spans="1:9" x14ac:dyDescent="0.2">
      <c r="A1137">
        <v>446</v>
      </c>
      <c r="B1137" t="s">
        <v>19</v>
      </c>
      <c r="C1137" t="s">
        <v>17</v>
      </c>
      <c r="D1137">
        <v>16</v>
      </c>
      <c r="E1137">
        <v>10</v>
      </c>
      <c r="F1137">
        <v>819193</v>
      </c>
      <c r="G1137">
        <v>867874</v>
      </c>
      <c r="H1137">
        <v>-0.76139999999999997</v>
      </c>
      <c r="I1137">
        <f t="shared" si="17"/>
        <v>13</v>
      </c>
    </row>
    <row r="1138" spans="1:9" x14ac:dyDescent="0.2">
      <c r="A1138">
        <v>446</v>
      </c>
      <c r="B1138" t="s">
        <v>19</v>
      </c>
      <c r="C1138" t="s">
        <v>11</v>
      </c>
      <c r="D1138">
        <v>31</v>
      </c>
      <c r="E1138">
        <v>45</v>
      </c>
      <c r="F1138">
        <v>819193</v>
      </c>
      <c r="G1138">
        <v>867874</v>
      </c>
      <c r="H1138">
        <v>0.45440000000000003</v>
      </c>
      <c r="I1138">
        <f t="shared" si="17"/>
        <v>38</v>
      </c>
    </row>
    <row r="1139" spans="1:9" x14ac:dyDescent="0.2">
      <c r="A1139">
        <v>446</v>
      </c>
      <c r="B1139" t="s">
        <v>19</v>
      </c>
      <c r="C1139" t="s">
        <v>16</v>
      </c>
      <c r="D1139">
        <v>9</v>
      </c>
      <c r="E1139">
        <v>2</v>
      </c>
      <c r="F1139">
        <v>819193</v>
      </c>
      <c r="G1139">
        <v>867874</v>
      </c>
      <c r="H1139">
        <v>-2.2532000000000001</v>
      </c>
      <c r="I1139">
        <f t="shared" si="17"/>
        <v>5.5</v>
      </c>
    </row>
    <row r="1140" spans="1:9" x14ac:dyDescent="0.2">
      <c r="A1140">
        <v>446</v>
      </c>
      <c r="B1140" t="s">
        <v>19</v>
      </c>
      <c r="C1140" t="s">
        <v>8</v>
      </c>
      <c r="D1140">
        <v>8</v>
      </c>
      <c r="E1140">
        <v>8</v>
      </c>
      <c r="F1140">
        <v>819193</v>
      </c>
      <c r="G1140">
        <v>867874</v>
      </c>
      <c r="H1140">
        <v>-8.3299999999999999E-2</v>
      </c>
      <c r="I1140">
        <f t="shared" si="17"/>
        <v>8</v>
      </c>
    </row>
    <row r="1141" spans="1:9" x14ac:dyDescent="0.2">
      <c r="A1141">
        <v>446</v>
      </c>
      <c r="B1141" t="s">
        <v>19</v>
      </c>
      <c r="C1141" t="s">
        <v>22</v>
      </c>
      <c r="D1141">
        <v>22</v>
      </c>
      <c r="E1141">
        <v>33</v>
      </c>
      <c r="F1141">
        <v>819193</v>
      </c>
      <c r="G1141">
        <v>867874</v>
      </c>
      <c r="H1141">
        <v>0.50170000000000003</v>
      </c>
      <c r="I1141">
        <f t="shared" si="17"/>
        <v>27.5</v>
      </c>
    </row>
    <row r="1142" spans="1:9" x14ac:dyDescent="0.2">
      <c r="A1142">
        <v>446</v>
      </c>
      <c r="B1142" t="s">
        <v>19</v>
      </c>
      <c r="C1142" t="s">
        <v>23</v>
      </c>
      <c r="D1142">
        <v>11</v>
      </c>
      <c r="E1142">
        <v>11</v>
      </c>
      <c r="F1142">
        <v>819193</v>
      </c>
      <c r="G1142">
        <v>867874</v>
      </c>
      <c r="H1142">
        <v>-8.3299999999999999E-2</v>
      </c>
      <c r="I1142">
        <f t="shared" si="17"/>
        <v>11</v>
      </c>
    </row>
    <row r="1143" spans="1:9" x14ac:dyDescent="0.2">
      <c r="A1143">
        <v>446</v>
      </c>
      <c r="B1143" t="s">
        <v>19</v>
      </c>
      <c r="C1143" t="s">
        <v>21</v>
      </c>
      <c r="D1143">
        <v>6</v>
      </c>
      <c r="E1143">
        <v>9</v>
      </c>
      <c r="F1143">
        <v>819193</v>
      </c>
      <c r="G1143">
        <v>867874</v>
      </c>
      <c r="H1143">
        <v>0.50170000000000003</v>
      </c>
      <c r="I1143">
        <f t="shared" si="17"/>
        <v>7.5</v>
      </c>
    </row>
    <row r="1144" spans="1:9" x14ac:dyDescent="0.2">
      <c r="A1144">
        <v>446</v>
      </c>
      <c r="B1144" t="s">
        <v>19</v>
      </c>
      <c r="C1144" t="s">
        <v>14</v>
      </c>
      <c r="D1144">
        <v>52</v>
      </c>
      <c r="E1144">
        <v>31</v>
      </c>
      <c r="F1144">
        <v>819193</v>
      </c>
      <c r="G1144">
        <v>867874</v>
      </c>
      <c r="H1144">
        <v>-0.82950000000000002</v>
      </c>
      <c r="I1144">
        <f t="shared" si="17"/>
        <v>41.5</v>
      </c>
    </row>
    <row r="1145" spans="1:9" x14ac:dyDescent="0.2">
      <c r="A1145">
        <v>446</v>
      </c>
      <c r="B1145" t="s">
        <v>19</v>
      </c>
      <c r="C1145" t="s">
        <v>13</v>
      </c>
      <c r="D1145">
        <v>6</v>
      </c>
      <c r="E1145">
        <v>2</v>
      </c>
      <c r="F1145">
        <v>819193</v>
      </c>
      <c r="G1145">
        <v>867874</v>
      </c>
      <c r="H1145">
        <v>-1.6681999999999999</v>
      </c>
      <c r="I1145">
        <f t="shared" si="17"/>
        <v>4</v>
      </c>
    </row>
    <row r="1146" spans="1:9" x14ac:dyDescent="0.2">
      <c r="A1146">
        <v>446</v>
      </c>
      <c r="B1146" t="s">
        <v>19</v>
      </c>
      <c r="C1146" t="s">
        <v>27</v>
      </c>
      <c r="D1146">
        <v>18</v>
      </c>
      <c r="E1146">
        <v>21</v>
      </c>
      <c r="F1146">
        <v>819193</v>
      </c>
      <c r="G1146">
        <v>867874</v>
      </c>
      <c r="H1146">
        <v>0.1391</v>
      </c>
      <c r="I1146">
        <f t="shared" si="17"/>
        <v>19.5</v>
      </c>
    </row>
    <row r="1147" spans="1:9" x14ac:dyDescent="0.2">
      <c r="A1147">
        <v>446</v>
      </c>
      <c r="B1147" t="s">
        <v>19</v>
      </c>
      <c r="C1147" t="s">
        <v>24</v>
      </c>
      <c r="D1147">
        <v>6</v>
      </c>
      <c r="E1147">
        <v>2</v>
      </c>
      <c r="F1147">
        <v>819193</v>
      </c>
      <c r="G1147">
        <v>867874</v>
      </c>
      <c r="H1147">
        <v>-1.6681999999999999</v>
      </c>
      <c r="I1147">
        <f t="shared" si="17"/>
        <v>4</v>
      </c>
    </row>
    <row r="1148" spans="1:9" x14ac:dyDescent="0.2">
      <c r="A1148">
        <v>446</v>
      </c>
      <c r="B1148" t="s">
        <v>19</v>
      </c>
      <c r="C1148" t="s">
        <v>26</v>
      </c>
      <c r="D1148">
        <v>8</v>
      </c>
      <c r="E1148">
        <v>7</v>
      </c>
      <c r="F1148">
        <v>819193</v>
      </c>
      <c r="G1148">
        <v>867874</v>
      </c>
      <c r="H1148">
        <v>-0.27589999999999998</v>
      </c>
      <c r="I1148">
        <f t="shared" si="17"/>
        <v>7.5</v>
      </c>
    </row>
    <row r="1149" spans="1:9" x14ac:dyDescent="0.2">
      <c r="A1149">
        <v>446</v>
      </c>
      <c r="B1149" t="s">
        <v>19</v>
      </c>
      <c r="C1149" t="s">
        <v>15</v>
      </c>
      <c r="D1149">
        <v>8</v>
      </c>
      <c r="E1149">
        <v>12</v>
      </c>
      <c r="F1149">
        <v>819193</v>
      </c>
      <c r="G1149">
        <v>867874</v>
      </c>
      <c r="H1149">
        <v>0.50170000000000003</v>
      </c>
      <c r="I1149">
        <f t="shared" si="17"/>
        <v>10</v>
      </c>
    </row>
    <row r="1150" spans="1:9" x14ac:dyDescent="0.2">
      <c r="A1150">
        <v>447</v>
      </c>
      <c r="B1150" t="s">
        <v>19</v>
      </c>
      <c r="C1150" t="s">
        <v>22</v>
      </c>
      <c r="D1150">
        <v>15</v>
      </c>
      <c r="E1150">
        <v>17</v>
      </c>
      <c r="F1150">
        <v>819193</v>
      </c>
      <c r="G1150">
        <v>867874</v>
      </c>
      <c r="H1150">
        <v>9.7299999999999998E-2</v>
      </c>
      <c r="I1150">
        <f t="shared" si="17"/>
        <v>16</v>
      </c>
    </row>
    <row r="1151" spans="1:9" x14ac:dyDescent="0.2">
      <c r="A1151">
        <v>447</v>
      </c>
      <c r="B1151" t="s">
        <v>19</v>
      </c>
      <c r="C1151" t="s">
        <v>23</v>
      </c>
      <c r="D1151">
        <v>18</v>
      </c>
      <c r="E1151">
        <v>10</v>
      </c>
      <c r="F1151">
        <v>819193</v>
      </c>
      <c r="G1151">
        <v>867874</v>
      </c>
      <c r="H1151">
        <v>-0.93130000000000002</v>
      </c>
      <c r="I1151">
        <f t="shared" si="17"/>
        <v>14</v>
      </c>
    </row>
    <row r="1152" spans="1:9" x14ac:dyDescent="0.2">
      <c r="A1152">
        <v>447</v>
      </c>
      <c r="B1152" t="s">
        <v>19</v>
      </c>
      <c r="C1152" t="s">
        <v>27</v>
      </c>
      <c r="D1152">
        <v>22</v>
      </c>
      <c r="E1152">
        <v>16</v>
      </c>
      <c r="F1152">
        <v>819193</v>
      </c>
      <c r="G1152">
        <v>867874</v>
      </c>
      <c r="H1152">
        <v>-0.54269999999999996</v>
      </c>
      <c r="I1152">
        <f t="shared" si="17"/>
        <v>19</v>
      </c>
    </row>
    <row r="1153" spans="1:9" x14ac:dyDescent="0.2">
      <c r="A1153">
        <v>447</v>
      </c>
      <c r="B1153" t="s">
        <v>19</v>
      </c>
      <c r="C1153" t="s">
        <v>17</v>
      </c>
      <c r="D1153">
        <v>8</v>
      </c>
      <c r="E1153">
        <v>5</v>
      </c>
      <c r="F1153">
        <v>819193</v>
      </c>
      <c r="G1153">
        <v>867874</v>
      </c>
      <c r="H1153">
        <v>-0.76139999999999997</v>
      </c>
      <c r="I1153">
        <f t="shared" si="17"/>
        <v>6.5</v>
      </c>
    </row>
    <row r="1154" spans="1:9" x14ac:dyDescent="0.2">
      <c r="A1154">
        <v>447</v>
      </c>
      <c r="B1154" t="s">
        <v>19</v>
      </c>
      <c r="C1154" t="s">
        <v>10</v>
      </c>
      <c r="D1154">
        <v>15</v>
      </c>
      <c r="E1154">
        <v>50</v>
      </c>
      <c r="F1154">
        <v>819193</v>
      </c>
      <c r="G1154">
        <v>867874</v>
      </c>
      <c r="H1154">
        <v>1.6536999999999999</v>
      </c>
      <c r="I1154">
        <f t="shared" si="17"/>
        <v>32.5</v>
      </c>
    </row>
    <row r="1155" spans="1:9" x14ac:dyDescent="0.2">
      <c r="A1155">
        <v>447</v>
      </c>
      <c r="B1155" t="s">
        <v>19</v>
      </c>
      <c r="C1155" t="s">
        <v>11</v>
      </c>
      <c r="D1155">
        <v>21</v>
      </c>
      <c r="E1155">
        <v>24</v>
      </c>
      <c r="F1155">
        <v>819193</v>
      </c>
      <c r="G1155">
        <v>867874</v>
      </c>
      <c r="H1155">
        <v>0.1094</v>
      </c>
      <c r="I1155">
        <f t="shared" ref="I1155:I1218" si="18" xml:space="preserve"> AVERAGE(D1155:E1155)</f>
        <v>22.5</v>
      </c>
    </row>
    <row r="1156" spans="1:9" x14ac:dyDescent="0.2">
      <c r="A1156">
        <v>447</v>
      </c>
      <c r="B1156" t="s">
        <v>19</v>
      </c>
      <c r="C1156" t="s">
        <v>12</v>
      </c>
      <c r="D1156">
        <v>49</v>
      </c>
      <c r="E1156">
        <v>59</v>
      </c>
      <c r="F1156">
        <v>819193</v>
      </c>
      <c r="G1156">
        <v>867874</v>
      </c>
      <c r="H1156">
        <v>0.1847</v>
      </c>
      <c r="I1156">
        <f t="shared" si="18"/>
        <v>54</v>
      </c>
    </row>
    <row r="1157" spans="1:9" x14ac:dyDescent="0.2">
      <c r="A1157">
        <v>447</v>
      </c>
      <c r="B1157" t="s">
        <v>19</v>
      </c>
      <c r="C1157" t="s">
        <v>15</v>
      </c>
      <c r="D1157">
        <v>13</v>
      </c>
      <c r="E1157">
        <v>2</v>
      </c>
      <c r="F1157">
        <v>819193</v>
      </c>
      <c r="G1157">
        <v>867874</v>
      </c>
      <c r="H1157">
        <v>-2.7837000000000001</v>
      </c>
      <c r="I1157">
        <f t="shared" si="18"/>
        <v>7.5</v>
      </c>
    </row>
    <row r="1158" spans="1:9" x14ac:dyDescent="0.2">
      <c r="A1158">
        <v>447</v>
      </c>
      <c r="B1158" t="s">
        <v>19</v>
      </c>
      <c r="C1158" t="s">
        <v>14</v>
      </c>
      <c r="D1158">
        <v>12</v>
      </c>
      <c r="E1158">
        <v>35</v>
      </c>
      <c r="F1158">
        <v>819193</v>
      </c>
      <c r="G1158">
        <v>867874</v>
      </c>
      <c r="H1158">
        <v>1.4610000000000001</v>
      </c>
      <c r="I1158">
        <f t="shared" si="18"/>
        <v>23.5</v>
      </c>
    </row>
    <row r="1159" spans="1:9" x14ac:dyDescent="0.2">
      <c r="A1159">
        <v>447</v>
      </c>
      <c r="B1159" t="s">
        <v>19</v>
      </c>
      <c r="C1159" t="s">
        <v>13</v>
      </c>
      <c r="D1159">
        <v>6</v>
      </c>
      <c r="E1159">
        <v>1</v>
      </c>
      <c r="F1159">
        <v>819193</v>
      </c>
      <c r="G1159">
        <v>867874</v>
      </c>
      <c r="H1159">
        <v>-2.6682000000000001</v>
      </c>
      <c r="I1159">
        <f t="shared" si="18"/>
        <v>3.5</v>
      </c>
    </row>
    <row r="1160" spans="1:9" x14ac:dyDescent="0.2">
      <c r="A1160">
        <v>448</v>
      </c>
      <c r="B1160" t="s">
        <v>28</v>
      </c>
      <c r="C1160" t="s">
        <v>11</v>
      </c>
      <c r="D1160">
        <v>39</v>
      </c>
      <c r="E1160">
        <v>37</v>
      </c>
      <c r="F1160">
        <v>819193</v>
      </c>
      <c r="G1160">
        <v>867874</v>
      </c>
      <c r="H1160">
        <v>-0.15920000000000001</v>
      </c>
      <c r="I1160">
        <f t="shared" si="18"/>
        <v>38</v>
      </c>
    </row>
    <row r="1161" spans="1:9" x14ac:dyDescent="0.2">
      <c r="A1161">
        <v>448</v>
      </c>
      <c r="B1161" t="s">
        <v>28</v>
      </c>
      <c r="C1161" t="s">
        <v>15</v>
      </c>
      <c r="D1161">
        <v>32</v>
      </c>
      <c r="E1161">
        <v>6</v>
      </c>
      <c r="F1161">
        <v>819193</v>
      </c>
      <c r="G1161">
        <v>867874</v>
      </c>
      <c r="H1161">
        <v>-2.4983</v>
      </c>
      <c r="I1161">
        <f t="shared" si="18"/>
        <v>19</v>
      </c>
    </row>
    <row r="1162" spans="1:9" x14ac:dyDescent="0.2">
      <c r="A1162">
        <v>448</v>
      </c>
      <c r="B1162" t="s">
        <v>28</v>
      </c>
      <c r="C1162" t="s">
        <v>27</v>
      </c>
      <c r="D1162">
        <v>12</v>
      </c>
      <c r="E1162">
        <v>13</v>
      </c>
      <c r="F1162">
        <v>819193</v>
      </c>
      <c r="G1162">
        <v>867874</v>
      </c>
      <c r="H1162">
        <v>3.2199999999999999E-2</v>
      </c>
      <c r="I1162">
        <f t="shared" si="18"/>
        <v>12.5</v>
      </c>
    </row>
    <row r="1163" spans="1:9" x14ac:dyDescent="0.2">
      <c r="A1163">
        <v>448</v>
      </c>
      <c r="B1163" t="s">
        <v>28</v>
      </c>
      <c r="C1163" t="s">
        <v>19</v>
      </c>
      <c r="D1163">
        <v>26</v>
      </c>
      <c r="E1163">
        <v>53</v>
      </c>
      <c r="F1163">
        <v>819193</v>
      </c>
      <c r="G1163">
        <v>867874</v>
      </c>
      <c r="H1163">
        <v>0.94420000000000004</v>
      </c>
      <c r="I1163">
        <f t="shared" si="18"/>
        <v>39.5</v>
      </c>
    </row>
    <row r="1164" spans="1:9" x14ac:dyDescent="0.2">
      <c r="A1164">
        <v>448</v>
      </c>
      <c r="B1164" t="s">
        <v>28</v>
      </c>
      <c r="C1164" t="s">
        <v>9</v>
      </c>
      <c r="D1164">
        <v>8</v>
      </c>
      <c r="E1164">
        <v>23</v>
      </c>
      <c r="F1164">
        <v>819193</v>
      </c>
      <c r="G1164">
        <v>867874</v>
      </c>
      <c r="H1164">
        <v>1.4402999999999999</v>
      </c>
      <c r="I1164">
        <f t="shared" si="18"/>
        <v>15.5</v>
      </c>
    </row>
    <row r="1165" spans="1:9" x14ac:dyDescent="0.2">
      <c r="A1165">
        <v>448</v>
      </c>
      <c r="B1165" t="s">
        <v>28</v>
      </c>
      <c r="C1165" t="s">
        <v>22</v>
      </c>
      <c r="D1165">
        <v>47</v>
      </c>
      <c r="E1165">
        <v>43</v>
      </c>
      <c r="F1165">
        <v>819193</v>
      </c>
      <c r="G1165">
        <v>867874</v>
      </c>
      <c r="H1165">
        <v>-0.21160000000000001</v>
      </c>
      <c r="I1165">
        <f t="shared" si="18"/>
        <v>45</v>
      </c>
    </row>
    <row r="1166" spans="1:9" x14ac:dyDescent="0.2">
      <c r="A1166">
        <v>448</v>
      </c>
      <c r="B1166" t="s">
        <v>28</v>
      </c>
      <c r="C1166" t="s">
        <v>20</v>
      </c>
      <c r="D1166">
        <v>11</v>
      </c>
      <c r="E1166">
        <v>20</v>
      </c>
      <c r="F1166">
        <v>819193</v>
      </c>
      <c r="G1166">
        <v>867874</v>
      </c>
      <c r="H1166">
        <v>0.7792</v>
      </c>
      <c r="I1166">
        <f t="shared" si="18"/>
        <v>15.5</v>
      </c>
    </row>
    <row r="1167" spans="1:9" x14ac:dyDescent="0.2">
      <c r="A1167">
        <v>448</v>
      </c>
      <c r="B1167" t="s">
        <v>28</v>
      </c>
      <c r="C1167" t="s">
        <v>10</v>
      </c>
      <c r="D1167">
        <v>25</v>
      </c>
      <c r="E1167">
        <v>12</v>
      </c>
      <c r="F1167">
        <v>819193</v>
      </c>
      <c r="G1167">
        <v>867874</v>
      </c>
      <c r="H1167">
        <v>-1.1422000000000001</v>
      </c>
      <c r="I1167">
        <f t="shared" si="18"/>
        <v>18.5</v>
      </c>
    </row>
    <row r="1168" spans="1:9" x14ac:dyDescent="0.2">
      <c r="A1168">
        <v>448</v>
      </c>
      <c r="B1168" t="s">
        <v>28</v>
      </c>
      <c r="C1168" t="s">
        <v>21</v>
      </c>
      <c r="D1168">
        <v>9</v>
      </c>
      <c r="E1168">
        <v>11</v>
      </c>
      <c r="F1168">
        <v>819193</v>
      </c>
      <c r="G1168">
        <v>867874</v>
      </c>
      <c r="H1168">
        <v>0.20619999999999999</v>
      </c>
      <c r="I1168">
        <f t="shared" si="18"/>
        <v>10</v>
      </c>
    </row>
    <row r="1169" spans="1:9" x14ac:dyDescent="0.2">
      <c r="A1169">
        <v>448</v>
      </c>
      <c r="B1169" t="s">
        <v>28</v>
      </c>
      <c r="C1169" t="s">
        <v>17</v>
      </c>
      <c r="D1169">
        <v>13</v>
      </c>
      <c r="E1169">
        <v>15</v>
      </c>
      <c r="F1169">
        <v>819193</v>
      </c>
      <c r="G1169">
        <v>867874</v>
      </c>
      <c r="H1169">
        <v>0.1232</v>
      </c>
      <c r="I1169">
        <f t="shared" si="18"/>
        <v>14</v>
      </c>
    </row>
    <row r="1170" spans="1:9" x14ac:dyDescent="0.2">
      <c r="A1170">
        <v>448</v>
      </c>
      <c r="B1170" t="s">
        <v>28</v>
      </c>
      <c r="C1170" t="s">
        <v>12</v>
      </c>
      <c r="D1170">
        <v>24</v>
      </c>
      <c r="E1170">
        <v>17</v>
      </c>
      <c r="F1170">
        <v>819193</v>
      </c>
      <c r="G1170">
        <v>867874</v>
      </c>
      <c r="H1170">
        <v>-0.58079999999999998</v>
      </c>
      <c r="I1170">
        <f t="shared" si="18"/>
        <v>20.5</v>
      </c>
    </row>
    <row r="1171" spans="1:9" x14ac:dyDescent="0.2">
      <c r="A1171">
        <v>448</v>
      </c>
      <c r="B1171" t="s">
        <v>28</v>
      </c>
      <c r="C1171" t="s">
        <v>24</v>
      </c>
      <c r="D1171">
        <v>13</v>
      </c>
      <c r="E1171">
        <v>27</v>
      </c>
      <c r="F1171">
        <v>819193</v>
      </c>
      <c r="G1171">
        <v>867874</v>
      </c>
      <c r="H1171">
        <v>0.97119999999999995</v>
      </c>
      <c r="I1171">
        <f t="shared" si="18"/>
        <v>20</v>
      </c>
    </row>
    <row r="1172" spans="1:9" x14ac:dyDescent="0.2">
      <c r="A1172">
        <v>448</v>
      </c>
      <c r="B1172" t="s">
        <v>28</v>
      </c>
      <c r="C1172" t="s">
        <v>14</v>
      </c>
      <c r="D1172">
        <v>28</v>
      </c>
      <c r="E1172">
        <v>41</v>
      </c>
      <c r="F1172">
        <v>819193</v>
      </c>
      <c r="G1172">
        <v>867874</v>
      </c>
      <c r="H1172">
        <v>0.46689999999999998</v>
      </c>
      <c r="I1172">
        <f t="shared" si="18"/>
        <v>34.5</v>
      </c>
    </row>
    <row r="1173" spans="1:9" x14ac:dyDescent="0.2">
      <c r="A1173">
        <v>448</v>
      </c>
      <c r="B1173" t="s">
        <v>28</v>
      </c>
      <c r="C1173" t="s">
        <v>13</v>
      </c>
      <c r="D1173">
        <v>14</v>
      </c>
      <c r="E1173">
        <v>2</v>
      </c>
      <c r="F1173">
        <v>819193</v>
      </c>
      <c r="G1173">
        <v>867874</v>
      </c>
      <c r="H1173">
        <v>-2.8906000000000001</v>
      </c>
      <c r="I1173">
        <f t="shared" si="18"/>
        <v>8</v>
      </c>
    </row>
    <row r="1174" spans="1:9" x14ac:dyDescent="0.2">
      <c r="A1174">
        <v>448</v>
      </c>
      <c r="B1174" t="s">
        <v>28</v>
      </c>
      <c r="C1174" t="s">
        <v>25</v>
      </c>
      <c r="D1174">
        <v>19</v>
      </c>
      <c r="E1174">
        <v>11</v>
      </c>
      <c r="F1174">
        <v>819193</v>
      </c>
      <c r="G1174">
        <v>867874</v>
      </c>
      <c r="H1174">
        <v>-0.87180000000000002</v>
      </c>
      <c r="I1174">
        <f t="shared" si="18"/>
        <v>15</v>
      </c>
    </row>
    <row r="1175" spans="1:9" x14ac:dyDescent="0.2">
      <c r="A1175">
        <v>448</v>
      </c>
      <c r="B1175" t="s">
        <v>28</v>
      </c>
      <c r="C1175" t="s">
        <v>18</v>
      </c>
      <c r="D1175">
        <v>8</v>
      </c>
      <c r="E1175">
        <v>10</v>
      </c>
      <c r="F1175">
        <v>819193</v>
      </c>
      <c r="G1175">
        <v>867874</v>
      </c>
      <c r="H1175">
        <v>0.23860000000000001</v>
      </c>
      <c r="I1175">
        <f t="shared" si="18"/>
        <v>9</v>
      </c>
    </row>
    <row r="1176" spans="1:9" x14ac:dyDescent="0.2">
      <c r="A1176">
        <v>448</v>
      </c>
      <c r="B1176" t="s">
        <v>28</v>
      </c>
      <c r="C1176" t="s">
        <v>8</v>
      </c>
      <c r="D1176">
        <v>14</v>
      </c>
      <c r="E1176">
        <v>51</v>
      </c>
      <c r="F1176">
        <v>819193</v>
      </c>
      <c r="G1176">
        <v>867874</v>
      </c>
      <c r="H1176">
        <v>1.7818000000000001</v>
      </c>
      <c r="I1176">
        <f t="shared" si="18"/>
        <v>32.5</v>
      </c>
    </row>
    <row r="1177" spans="1:9" x14ac:dyDescent="0.2">
      <c r="A1177">
        <v>448</v>
      </c>
      <c r="B1177" t="s">
        <v>28</v>
      </c>
      <c r="C1177" t="s">
        <v>26</v>
      </c>
      <c r="D1177">
        <v>10</v>
      </c>
      <c r="E1177">
        <v>11</v>
      </c>
      <c r="F1177">
        <v>819193</v>
      </c>
      <c r="G1177">
        <v>867874</v>
      </c>
      <c r="H1177">
        <v>5.4199999999999998E-2</v>
      </c>
      <c r="I1177">
        <f t="shared" si="18"/>
        <v>10.5</v>
      </c>
    </row>
    <row r="1178" spans="1:9" x14ac:dyDescent="0.2">
      <c r="A1178">
        <v>448</v>
      </c>
      <c r="B1178" t="s">
        <v>28</v>
      </c>
      <c r="C1178" t="s">
        <v>16</v>
      </c>
      <c r="D1178">
        <v>9</v>
      </c>
      <c r="E1178">
        <v>3</v>
      </c>
      <c r="F1178">
        <v>819193</v>
      </c>
      <c r="G1178">
        <v>867874</v>
      </c>
      <c r="H1178">
        <v>-1.6681999999999999</v>
      </c>
      <c r="I1178">
        <f t="shared" si="18"/>
        <v>6</v>
      </c>
    </row>
    <row r="1179" spans="1:9" x14ac:dyDescent="0.2">
      <c r="A1179">
        <v>449</v>
      </c>
      <c r="B1179" t="s">
        <v>25</v>
      </c>
      <c r="C1179" t="s">
        <v>19</v>
      </c>
      <c r="D1179">
        <v>38</v>
      </c>
      <c r="E1179">
        <v>66</v>
      </c>
      <c r="F1179">
        <v>819193</v>
      </c>
      <c r="G1179">
        <v>867874</v>
      </c>
      <c r="H1179">
        <v>0.71319999999999995</v>
      </c>
      <c r="I1179">
        <f t="shared" si="18"/>
        <v>52</v>
      </c>
    </row>
    <row r="1180" spans="1:9" x14ac:dyDescent="0.2">
      <c r="A1180">
        <v>449</v>
      </c>
      <c r="B1180" t="s">
        <v>25</v>
      </c>
      <c r="C1180" t="s">
        <v>12</v>
      </c>
      <c r="D1180">
        <v>33</v>
      </c>
      <c r="E1180">
        <v>12</v>
      </c>
      <c r="F1180">
        <v>819193</v>
      </c>
      <c r="G1180">
        <v>867874</v>
      </c>
      <c r="H1180">
        <v>-1.5427</v>
      </c>
      <c r="I1180">
        <f t="shared" si="18"/>
        <v>22.5</v>
      </c>
    </row>
    <row r="1181" spans="1:9" x14ac:dyDescent="0.2">
      <c r="A1181">
        <v>449</v>
      </c>
      <c r="B1181" t="s">
        <v>25</v>
      </c>
      <c r="C1181" t="s">
        <v>10</v>
      </c>
      <c r="D1181">
        <v>26</v>
      </c>
      <c r="E1181">
        <v>37</v>
      </c>
      <c r="F1181">
        <v>819193</v>
      </c>
      <c r="G1181">
        <v>867874</v>
      </c>
      <c r="H1181">
        <v>0.42570000000000002</v>
      </c>
      <c r="I1181">
        <f t="shared" si="18"/>
        <v>31.5</v>
      </c>
    </row>
    <row r="1182" spans="1:9" x14ac:dyDescent="0.2">
      <c r="A1182">
        <v>449</v>
      </c>
      <c r="B1182" t="s">
        <v>25</v>
      </c>
      <c r="C1182" t="s">
        <v>14</v>
      </c>
      <c r="D1182">
        <v>50</v>
      </c>
      <c r="E1182">
        <v>59</v>
      </c>
      <c r="F1182">
        <v>819193</v>
      </c>
      <c r="G1182">
        <v>867874</v>
      </c>
      <c r="H1182">
        <v>0.1555</v>
      </c>
      <c r="I1182">
        <f t="shared" si="18"/>
        <v>54.5</v>
      </c>
    </row>
    <row r="1183" spans="1:9" x14ac:dyDescent="0.2">
      <c r="A1183">
        <v>449</v>
      </c>
      <c r="B1183" t="s">
        <v>25</v>
      </c>
      <c r="C1183" t="s">
        <v>18</v>
      </c>
      <c r="D1183">
        <v>19</v>
      </c>
      <c r="E1183">
        <v>19</v>
      </c>
      <c r="F1183">
        <v>819193</v>
      </c>
      <c r="G1183">
        <v>867874</v>
      </c>
      <c r="H1183">
        <v>-8.3299999999999999E-2</v>
      </c>
      <c r="I1183">
        <f t="shared" si="18"/>
        <v>19</v>
      </c>
    </row>
    <row r="1184" spans="1:9" x14ac:dyDescent="0.2">
      <c r="A1184">
        <v>449</v>
      </c>
      <c r="B1184" t="s">
        <v>25</v>
      </c>
      <c r="C1184" t="s">
        <v>23</v>
      </c>
      <c r="D1184">
        <v>24</v>
      </c>
      <c r="E1184">
        <v>34</v>
      </c>
      <c r="F1184">
        <v>819193</v>
      </c>
      <c r="G1184">
        <v>867874</v>
      </c>
      <c r="H1184">
        <v>0.41920000000000002</v>
      </c>
      <c r="I1184">
        <f t="shared" si="18"/>
        <v>29</v>
      </c>
    </row>
    <row r="1185" spans="1:9" x14ac:dyDescent="0.2">
      <c r="A1185">
        <v>449</v>
      </c>
      <c r="B1185" t="s">
        <v>25</v>
      </c>
      <c r="C1185" t="s">
        <v>28</v>
      </c>
      <c r="D1185">
        <v>16</v>
      </c>
      <c r="E1185">
        <v>12</v>
      </c>
      <c r="F1185">
        <v>819193</v>
      </c>
      <c r="G1185">
        <v>867874</v>
      </c>
      <c r="H1185">
        <v>-0.49830000000000002</v>
      </c>
      <c r="I1185">
        <f t="shared" si="18"/>
        <v>14</v>
      </c>
    </row>
    <row r="1186" spans="1:9" x14ac:dyDescent="0.2">
      <c r="A1186">
        <v>449</v>
      </c>
      <c r="B1186" t="s">
        <v>25</v>
      </c>
      <c r="C1186" t="s">
        <v>16</v>
      </c>
      <c r="D1186">
        <v>11</v>
      </c>
      <c r="E1186">
        <v>19</v>
      </c>
      <c r="F1186">
        <v>819193</v>
      </c>
      <c r="G1186">
        <v>867874</v>
      </c>
      <c r="H1186">
        <v>0.70520000000000005</v>
      </c>
      <c r="I1186">
        <f t="shared" si="18"/>
        <v>15</v>
      </c>
    </row>
    <row r="1187" spans="1:9" x14ac:dyDescent="0.2">
      <c r="A1187">
        <v>449</v>
      </c>
      <c r="B1187" t="s">
        <v>25</v>
      </c>
      <c r="C1187" t="s">
        <v>15</v>
      </c>
      <c r="D1187">
        <v>57</v>
      </c>
      <c r="E1187">
        <v>43</v>
      </c>
      <c r="F1187">
        <v>819193</v>
      </c>
      <c r="G1187">
        <v>867874</v>
      </c>
      <c r="H1187">
        <v>-0.4899</v>
      </c>
      <c r="I1187">
        <f t="shared" si="18"/>
        <v>50</v>
      </c>
    </row>
    <row r="1188" spans="1:9" x14ac:dyDescent="0.2">
      <c r="A1188">
        <v>449</v>
      </c>
      <c r="B1188" t="s">
        <v>25</v>
      </c>
      <c r="C1188" t="s">
        <v>8</v>
      </c>
      <c r="D1188">
        <v>13</v>
      </c>
      <c r="E1188">
        <v>29</v>
      </c>
      <c r="F1188">
        <v>819193</v>
      </c>
      <c r="G1188">
        <v>867874</v>
      </c>
      <c r="H1188">
        <v>1.0743</v>
      </c>
      <c r="I1188">
        <f t="shared" si="18"/>
        <v>21</v>
      </c>
    </row>
    <row r="1189" spans="1:9" x14ac:dyDescent="0.2">
      <c r="A1189">
        <v>449</v>
      </c>
      <c r="B1189" t="s">
        <v>25</v>
      </c>
      <c r="C1189" t="s">
        <v>11</v>
      </c>
      <c r="D1189">
        <v>55</v>
      </c>
      <c r="E1189">
        <v>64</v>
      </c>
      <c r="F1189">
        <v>819193</v>
      </c>
      <c r="G1189">
        <v>867874</v>
      </c>
      <c r="H1189">
        <v>0.13539999999999999</v>
      </c>
      <c r="I1189">
        <f t="shared" si="18"/>
        <v>59.5</v>
      </c>
    </row>
    <row r="1190" spans="1:9" x14ac:dyDescent="0.2">
      <c r="A1190">
        <v>449</v>
      </c>
      <c r="B1190" t="s">
        <v>25</v>
      </c>
      <c r="C1190" t="s">
        <v>20</v>
      </c>
      <c r="D1190">
        <v>29</v>
      </c>
      <c r="E1190">
        <v>30</v>
      </c>
      <c r="F1190">
        <v>819193</v>
      </c>
      <c r="G1190">
        <v>867874</v>
      </c>
      <c r="H1190">
        <v>-3.44E-2</v>
      </c>
      <c r="I1190">
        <f t="shared" si="18"/>
        <v>29.5</v>
      </c>
    </row>
    <row r="1191" spans="1:9" x14ac:dyDescent="0.2">
      <c r="A1191">
        <v>449</v>
      </c>
      <c r="B1191" t="s">
        <v>25</v>
      </c>
      <c r="C1191" t="s">
        <v>27</v>
      </c>
      <c r="D1191">
        <v>44</v>
      </c>
      <c r="E1191">
        <v>46</v>
      </c>
      <c r="F1191">
        <v>819193</v>
      </c>
      <c r="G1191">
        <v>867874</v>
      </c>
      <c r="H1191">
        <v>-1.9199999999999998E-2</v>
      </c>
      <c r="I1191">
        <f t="shared" si="18"/>
        <v>45</v>
      </c>
    </row>
    <row r="1192" spans="1:9" x14ac:dyDescent="0.2">
      <c r="A1192">
        <v>449</v>
      </c>
      <c r="B1192" t="s">
        <v>25</v>
      </c>
      <c r="C1192" t="s">
        <v>24</v>
      </c>
      <c r="D1192">
        <v>8</v>
      </c>
      <c r="E1192">
        <v>12</v>
      </c>
      <c r="F1192">
        <v>819193</v>
      </c>
      <c r="G1192">
        <v>867874</v>
      </c>
      <c r="H1192">
        <v>0.50170000000000003</v>
      </c>
      <c r="I1192">
        <f t="shared" si="18"/>
        <v>10</v>
      </c>
    </row>
    <row r="1193" spans="1:9" x14ac:dyDescent="0.2">
      <c r="A1193">
        <v>449</v>
      </c>
      <c r="B1193" t="s">
        <v>25</v>
      </c>
      <c r="C1193" t="s">
        <v>13</v>
      </c>
      <c r="D1193">
        <v>34</v>
      </c>
      <c r="E1193">
        <v>10</v>
      </c>
      <c r="F1193">
        <v>819193</v>
      </c>
      <c r="G1193">
        <v>867874</v>
      </c>
      <c r="H1193">
        <v>-1.8488</v>
      </c>
      <c r="I1193">
        <f t="shared" si="18"/>
        <v>22</v>
      </c>
    </row>
    <row r="1194" spans="1:9" x14ac:dyDescent="0.2">
      <c r="A1194">
        <v>449</v>
      </c>
      <c r="B1194" t="s">
        <v>25</v>
      </c>
      <c r="C1194" t="s">
        <v>22</v>
      </c>
      <c r="D1194">
        <v>21</v>
      </c>
      <c r="E1194">
        <v>30</v>
      </c>
      <c r="F1194">
        <v>819193</v>
      </c>
      <c r="G1194">
        <v>867874</v>
      </c>
      <c r="H1194">
        <v>0.43130000000000002</v>
      </c>
      <c r="I1194">
        <f t="shared" si="18"/>
        <v>25.5</v>
      </c>
    </row>
    <row r="1195" spans="1:9" x14ac:dyDescent="0.2">
      <c r="A1195">
        <v>449</v>
      </c>
      <c r="B1195" t="s">
        <v>25</v>
      </c>
      <c r="C1195" t="s">
        <v>26</v>
      </c>
      <c r="D1195">
        <v>13</v>
      </c>
      <c r="E1195">
        <v>13</v>
      </c>
      <c r="F1195">
        <v>819193</v>
      </c>
      <c r="G1195">
        <v>867874</v>
      </c>
      <c r="H1195">
        <v>-8.3299999999999999E-2</v>
      </c>
      <c r="I1195">
        <f t="shared" si="18"/>
        <v>13</v>
      </c>
    </row>
    <row r="1196" spans="1:9" x14ac:dyDescent="0.2">
      <c r="A1196">
        <v>449</v>
      </c>
      <c r="B1196" t="s">
        <v>25</v>
      </c>
      <c r="C1196" t="s">
        <v>21</v>
      </c>
      <c r="D1196">
        <v>19</v>
      </c>
      <c r="E1196">
        <v>15</v>
      </c>
      <c r="F1196">
        <v>819193</v>
      </c>
      <c r="G1196">
        <v>867874</v>
      </c>
      <c r="H1196">
        <v>-0.42430000000000001</v>
      </c>
      <c r="I1196">
        <f t="shared" si="18"/>
        <v>17</v>
      </c>
    </row>
    <row r="1197" spans="1:9" x14ac:dyDescent="0.2">
      <c r="A1197">
        <v>449</v>
      </c>
      <c r="B1197" t="s">
        <v>25</v>
      </c>
      <c r="C1197" t="s">
        <v>17</v>
      </c>
      <c r="D1197">
        <v>10</v>
      </c>
      <c r="E1197">
        <v>32</v>
      </c>
      <c r="F1197">
        <v>819193</v>
      </c>
      <c r="G1197">
        <v>867874</v>
      </c>
      <c r="H1197">
        <v>1.5948</v>
      </c>
      <c r="I1197">
        <f t="shared" si="18"/>
        <v>21</v>
      </c>
    </row>
    <row r="1198" spans="1:9" x14ac:dyDescent="0.2">
      <c r="A1198">
        <v>450</v>
      </c>
      <c r="B1198" t="s">
        <v>28</v>
      </c>
      <c r="C1198" t="s">
        <v>25</v>
      </c>
      <c r="D1198">
        <v>11</v>
      </c>
      <c r="E1198">
        <v>25</v>
      </c>
      <c r="F1198">
        <v>819193</v>
      </c>
      <c r="G1198">
        <v>867874</v>
      </c>
      <c r="H1198">
        <v>1.1011</v>
      </c>
      <c r="I1198">
        <f t="shared" si="18"/>
        <v>18</v>
      </c>
    </row>
    <row r="1199" spans="1:9" x14ac:dyDescent="0.2">
      <c r="A1199">
        <v>450</v>
      </c>
      <c r="B1199" t="s">
        <v>28</v>
      </c>
      <c r="C1199" t="s">
        <v>8</v>
      </c>
      <c r="D1199">
        <v>14</v>
      </c>
      <c r="E1199">
        <v>5</v>
      </c>
      <c r="F1199">
        <v>819193</v>
      </c>
      <c r="G1199">
        <v>867874</v>
      </c>
      <c r="H1199">
        <v>-1.5687</v>
      </c>
      <c r="I1199">
        <f t="shared" si="18"/>
        <v>9.5</v>
      </c>
    </row>
    <row r="1200" spans="1:9" x14ac:dyDescent="0.2">
      <c r="A1200">
        <v>450</v>
      </c>
      <c r="B1200" t="s">
        <v>28</v>
      </c>
      <c r="C1200" t="s">
        <v>14</v>
      </c>
      <c r="D1200">
        <v>31</v>
      </c>
      <c r="E1200">
        <v>50</v>
      </c>
      <c r="F1200">
        <v>819193</v>
      </c>
      <c r="G1200">
        <v>867874</v>
      </c>
      <c r="H1200">
        <v>0.60640000000000005</v>
      </c>
      <c r="I1200">
        <f t="shared" si="18"/>
        <v>40.5</v>
      </c>
    </row>
    <row r="1201" spans="1:9" x14ac:dyDescent="0.2">
      <c r="A1201">
        <v>450</v>
      </c>
      <c r="B1201" t="s">
        <v>28</v>
      </c>
      <c r="C1201" t="s">
        <v>15</v>
      </c>
      <c r="D1201">
        <v>19</v>
      </c>
      <c r="E1201">
        <v>16</v>
      </c>
      <c r="F1201">
        <v>819193</v>
      </c>
      <c r="G1201">
        <v>867874</v>
      </c>
      <c r="H1201">
        <v>-0.33119999999999999</v>
      </c>
      <c r="I1201">
        <f t="shared" si="18"/>
        <v>17.5</v>
      </c>
    </row>
    <row r="1202" spans="1:9" x14ac:dyDescent="0.2">
      <c r="A1202">
        <v>450</v>
      </c>
      <c r="B1202" t="s">
        <v>28</v>
      </c>
      <c r="C1202" t="s">
        <v>17</v>
      </c>
      <c r="D1202">
        <v>17</v>
      </c>
      <c r="E1202">
        <v>18</v>
      </c>
      <c r="F1202">
        <v>819193</v>
      </c>
      <c r="G1202">
        <v>867874</v>
      </c>
      <c r="H1202">
        <v>-8.0000000000000004E-4</v>
      </c>
      <c r="I1202">
        <f t="shared" si="18"/>
        <v>17.5</v>
      </c>
    </row>
    <row r="1203" spans="1:9" x14ac:dyDescent="0.2">
      <c r="A1203">
        <v>450</v>
      </c>
      <c r="B1203" t="s">
        <v>28</v>
      </c>
      <c r="C1203" t="s">
        <v>19</v>
      </c>
      <c r="D1203">
        <v>32</v>
      </c>
      <c r="E1203">
        <v>46</v>
      </c>
      <c r="F1203">
        <v>819193</v>
      </c>
      <c r="G1203">
        <v>867874</v>
      </c>
      <c r="H1203">
        <v>0.44030000000000002</v>
      </c>
      <c r="I1203">
        <f t="shared" si="18"/>
        <v>39</v>
      </c>
    </row>
    <row r="1204" spans="1:9" x14ac:dyDescent="0.2">
      <c r="A1204">
        <v>450</v>
      </c>
      <c r="B1204" t="s">
        <v>28</v>
      </c>
      <c r="C1204" t="s">
        <v>11</v>
      </c>
      <c r="D1204">
        <v>25</v>
      </c>
      <c r="E1204">
        <v>34</v>
      </c>
      <c r="F1204">
        <v>819193</v>
      </c>
      <c r="G1204">
        <v>867874</v>
      </c>
      <c r="H1204">
        <v>0.36030000000000001</v>
      </c>
      <c r="I1204">
        <f t="shared" si="18"/>
        <v>29.5</v>
      </c>
    </row>
    <row r="1205" spans="1:9" x14ac:dyDescent="0.2">
      <c r="A1205">
        <v>450</v>
      </c>
      <c r="B1205" t="s">
        <v>28</v>
      </c>
      <c r="C1205" t="s">
        <v>23</v>
      </c>
      <c r="D1205">
        <v>17</v>
      </c>
      <c r="E1205">
        <v>19</v>
      </c>
      <c r="F1205">
        <v>819193</v>
      </c>
      <c r="G1205">
        <v>867874</v>
      </c>
      <c r="H1205">
        <v>7.7200000000000005E-2</v>
      </c>
      <c r="I1205">
        <f t="shared" si="18"/>
        <v>18</v>
      </c>
    </row>
    <row r="1206" spans="1:9" x14ac:dyDescent="0.2">
      <c r="A1206">
        <v>450</v>
      </c>
      <c r="B1206" t="s">
        <v>28</v>
      </c>
      <c r="C1206" t="s">
        <v>22</v>
      </c>
      <c r="D1206">
        <v>27</v>
      </c>
      <c r="E1206">
        <v>38</v>
      </c>
      <c r="F1206">
        <v>819193</v>
      </c>
      <c r="G1206">
        <v>867874</v>
      </c>
      <c r="H1206">
        <v>0.4098</v>
      </c>
      <c r="I1206">
        <f t="shared" si="18"/>
        <v>32.5</v>
      </c>
    </row>
    <row r="1207" spans="1:9" x14ac:dyDescent="0.2">
      <c r="A1207">
        <v>450</v>
      </c>
      <c r="B1207" t="s">
        <v>28</v>
      </c>
      <c r="C1207" t="s">
        <v>9</v>
      </c>
      <c r="D1207">
        <v>22</v>
      </c>
      <c r="E1207">
        <v>18</v>
      </c>
      <c r="F1207">
        <v>819193</v>
      </c>
      <c r="G1207">
        <v>867874</v>
      </c>
      <c r="H1207">
        <v>-0.37280000000000002</v>
      </c>
      <c r="I1207">
        <f t="shared" si="18"/>
        <v>20</v>
      </c>
    </row>
    <row r="1208" spans="1:9" x14ac:dyDescent="0.2">
      <c r="A1208">
        <v>450</v>
      </c>
      <c r="B1208" t="s">
        <v>28</v>
      </c>
      <c r="C1208" t="s">
        <v>13</v>
      </c>
      <c r="D1208">
        <v>12</v>
      </c>
      <c r="E1208">
        <v>2</v>
      </c>
      <c r="F1208">
        <v>819193</v>
      </c>
      <c r="G1208">
        <v>867874</v>
      </c>
      <c r="H1208">
        <v>-2.6682000000000001</v>
      </c>
      <c r="I1208">
        <f t="shared" si="18"/>
        <v>7</v>
      </c>
    </row>
    <row r="1209" spans="1:9" x14ac:dyDescent="0.2">
      <c r="A1209">
        <v>450</v>
      </c>
      <c r="B1209" t="s">
        <v>28</v>
      </c>
      <c r="C1209" t="s">
        <v>26</v>
      </c>
      <c r="D1209">
        <v>14</v>
      </c>
      <c r="E1209">
        <v>7</v>
      </c>
      <c r="F1209">
        <v>819193</v>
      </c>
      <c r="G1209">
        <v>867874</v>
      </c>
      <c r="H1209">
        <v>-1.0832999999999999</v>
      </c>
      <c r="I1209">
        <f t="shared" si="18"/>
        <v>10.5</v>
      </c>
    </row>
    <row r="1210" spans="1:9" x14ac:dyDescent="0.2">
      <c r="A1210">
        <v>450</v>
      </c>
      <c r="B1210" t="s">
        <v>28</v>
      </c>
      <c r="C1210" t="s">
        <v>10</v>
      </c>
      <c r="D1210">
        <v>20</v>
      </c>
      <c r="E1210">
        <v>16</v>
      </c>
      <c r="F1210">
        <v>819193</v>
      </c>
      <c r="G1210">
        <v>867874</v>
      </c>
      <c r="H1210">
        <v>-0.4052</v>
      </c>
      <c r="I1210">
        <f t="shared" si="18"/>
        <v>18</v>
      </c>
    </row>
    <row r="1211" spans="1:9" x14ac:dyDescent="0.2">
      <c r="A1211">
        <v>450</v>
      </c>
      <c r="B1211" t="s">
        <v>28</v>
      </c>
      <c r="C1211" t="s">
        <v>16</v>
      </c>
      <c r="D1211">
        <v>16</v>
      </c>
      <c r="E1211">
        <v>5</v>
      </c>
      <c r="F1211">
        <v>819193</v>
      </c>
      <c r="G1211">
        <v>867874</v>
      </c>
      <c r="H1211">
        <v>-1.7614000000000001</v>
      </c>
      <c r="I1211">
        <f t="shared" si="18"/>
        <v>10.5</v>
      </c>
    </row>
    <row r="1212" spans="1:9" x14ac:dyDescent="0.2">
      <c r="A1212">
        <v>450</v>
      </c>
      <c r="B1212" t="s">
        <v>28</v>
      </c>
      <c r="C1212" t="s">
        <v>27</v>
      </c>
      <c r="D1212">
        <v>15</v>
      </c>
      <c r="E1212">
        <v>15</v>
      </c>
      <c r="F1212">
        <v>819193</v>
      </c>
      <c r="G1212">
        <v>867874</v>
      </c>
      <c r="H1212">
        <v>-8.3299999999999999E-2</v>
      </c>
      <c r="I1212">
        <f t="shared" si="18"/>
        <v>15</v>
      </c>
    </row>
    <row r="1213" spans="1:9" x14ac:dyDescent="0.2">
      <c r="A1213">
        <v>450</v>
      </c>
      <c r="B1213" t="s">
        <v>28</v>
      </c>
      <c r="C1213" t="s">
        <v>24</v>
      </c>
      <c r="D1213">
        <v>10</v>
      </c>
      <c r="E1213">
        <v>15</v>
      </c>
      <c r="F1213">
        <v>819193</v>
      </c>
      <c r="G1213">
        <v>867874</v>
      </c>
      <c r="H1213">
        <v>0.50170000000000003</v>
      </c>
      <c r="I1213">
        <f t="shared" si="18"/>
        <v>12.5</v>
      </c>
    </row>
    <row r="1214" spans="1:9" x14ac:dyDescent="0.2">
      <c r="A1214">
        <v>450</v>
      </c>
      <c r="B1214" t="s">
        <v>28</v>
      </c>
      <c r="C1214" t="s">
        <v>18</v>
      </c>
      <c r="D1214">
        <v>6</v>
      </c>
      <c r="E1214">
        <v>15</v>
      </c>
      <c r="F1214">
        <v>819193</v>
      </c>
      <c r="G1214">
        <v>867874</v>
      </c>
      <c r="H1214">
        <v>1.2385999999999999</v>
      </c>
      <c r="I1214">
        <f t="shared" si="18"/>
        <v>10.5</v>
      </c>
    </row>
    <row r="1215" spans="1:9" x14ac:dyDescent="0.2">
      <c r="A1215">
        <v>450</v>
      </c>
      <c r="B1215" t="s">
        <v>28</v>
      </c>
      <c r="C1215" t="s">
        <v>21</v>
      </c>
      <c r="D1215">
        <v>14</v>
      </c>
      <c r="E1215">
        <v>20</v>
      </c>
      <c r="F1215">
        <v>819193</v>
      </c>
      <c r="G1215">
        <v>867874</v>
      </c>
      <c r="H1215">
        <v>0.43130000000000002</v>
      </c>
      <c r="I1215">
        <f t="shared" si="18"/>
        <v>17</v>
      </c>
    </row>
    <row r="1216" spans="1:9" x14ac:dyDescent="0.2">
      <c r="A1216">
        <v>450</v>
      </c>
      <c r="B1216" t="s">
        <v>28</v>
      </c>
      <c r="C1216" t="s">
        <v>12</v>
      </c>
      <c r="D1216">
        <v>14</v>
      </c>
      <c r="E1216">
        <v>22</v>
      </c>
      <c r="F1216">
        <v>819193</v>
      </c>
      <c r="G1216">
        <v>867874</v>
      </c>
      <c r="H1216">
        <v>0.56879999999999997</v>
      </c>
      <c r="I1216">
        <f t="shared" si="18"/>
        <v>18</v>
      </c>
    </row>
    <row r="1217" spans="1:9" x14ac:dyDescent="0.2">
      <c r="A1217">
        <v>450</v>
      </c>
      <c r="B1217" t="s">
        <v>28</v>
      </c>
      <c r="C1217" t="s">
        <v>20</v>
      </c>
      <c r="D1217">
        <v>6</v>
      </c>
      <c r="E1217">
        <v>9</v>
      </c>
      <c r="F1217">
        <v>819193</v>
      </c>
      <c r="G1217">
        <v>867874</v>
      </c>
      <c r="H1217">
        <v>0.50170000000000003</v>
      </c>
      <c r="I1217">
        <f t="shared" si="18"/>
        <v>7.5</v>
      </c>
    </row>
    <row r="1218" spans="1:9" x14ac:dyDescent="0.2">
      <c r="A1218">
        <v>451</v>
      </c>
      <c r="B1218" t="s">
        <v>25</v>
      </c>
      <c r="C1218" t="s">
        <v>13</v>
      </c>
      <c r="D1218">
        <v>11</v>
      </c>
      <c r="E1218">
        <v>15</v>
      </c>
      <c r="F1218">
        <v>819193</v>
      </c>
      <c r="G1218">
        <v>867874</v>
      </c>
      <c r="H1218">
        <v>0.36420000000000002</v>
      </c>
      <c r="I1218">
        <f t="shared" si="18"/>
        <v>13</v>
      </c>
    </row>
    <row r="1219" spans="1:9" x14ac:dyDescent="0.2">
      <c r="A1219">
        <v>451</v>
      </c>
      <c r="B1219" t="s">
        <v>25</v>
      </c>
      <c r="C1219" t="s">
        <v>18</v>
      </c>
      <c r="D1219">
        <v>21</v>
      </c>
      <c r="E1219">
        <v>19</v>
      </c>
      <c r="F1219">
        <v>819193</v>
      </c>
      <c r="G1219">
        <v>867874</v>
      </c>
      <c r="H1219">
        <v>-0.22770000000000001</v>
      </c>
      <c r="I1219">
        <f t="shared" ref="I1219:I1282" si="19" xml:space="preserve"> AVERAGE(D1219:E1219)</f>
        <v>20</v>
      </c>
    </row>
    <row r="1220" spans="1:9" x14ac:dyDescent="0.2">
      <c r="A1220">
        <v>452</v>
      </c>
      <c r="B1220" t="s">
        <v>15</v>
      </c>
      <c r="C1220" t="s">
        <v>19</v>
      </c>
      <c r="D1220">
        <v>7</v>
      </c>
      <c r="E1220">
        <v>8</v>
      </c>
      <c r="F1220">
        <v>819193</v>
      </c>
      <c r="G1220">
        <v>867874</v>
      </c>
      <c r="H1220">
        <v>0.1094</v>
      </c>
      <c r="I1220">
        <f t="shared" si="19"/>
        <v>7.5</v>
      </c>
    </row>
    <row r="1221" spans="1:9" x14ac:dyDescent="0.2">
      <c r="A1221">
        <v>452</v>
      </c>
      <c r="B1221" t="s">
        <v>15</v>
      </c>
      <c r="C1221" t="s">
        <v>16</v>
      </c>
      <c r="D1221">
        <v>11</v>
      </c>
      <c r="E1221">
        <v>14</v>
      </c>
      <c r="F1221">
        <v>819193</v>
      </c>
      <c r="G1221">
        <v>867874</v>
      </c>
      <c r="H1221">
        <v>0.2646</v>
      </c>
      <c r="I1221">
        <f t="shared" si="19"/>
        <v>12.5</v>
      </c>
    </row>
    <row r="1222" spans="1:9" x14ac:dyDescent="0.2">
      <c r="A1222">
        <v>452</v>
      </c>
      <c r="B1222" t="s">
        <v>15</v>
      </c>
      <c r="C1222" t="s">
        <v>27</v>
      </c>
      <c r="D1222">
        <v>7</v>
      </c>
      <c r="E1222">
        <v>1</v>
      </c>
      <c r="F1222">
        <v>819193</v>
      </c>
      <c r="G1222">
        <v>867874</v>
      </c>
      <c r="H1222">
        <v>-2.8906000000000001</v>
      </c>
      <c r="I1222">
        <f t="shared" si="19"/>
        <v>4</v>
      </c>
    </row>
    <row r="1223" spans="1:9" x14ac:dyDescent="0.2">
      <c r="A1223">
        <v>452</v>
      </c>
      <c r="B1223" t="s">
        <v>15</v>
      </c>
      <c r="C1223" t="s">
        <v>11</v>
      </c>
      <c r="D1223">
        <v>11</v>
      </c>
      <c r="E1223">
        <v>6</v>
      </c>
      <c r="F1223">
        <v>819193</v>
      </c>
      <c r="G1223">
        <v>867874</v>
      </c>
      <c r="H1223">
        <v>-0.95779999999999998</v>
      </c>
      <c r="I1223">
        <f t="shared" si="19"/>
        <v>8.5</v>
      </c>
    </row>
    <row r="1224" spans="1:9" x14ac:dyDescent="0.2">
      <c r="A1224">
        <v>452</v>
      </c>
      <c r="B1224" t="s">
        <v>15</v>
      </c>
      <c r="C1224" t="s">
        <v>12</v>
      </c>
      <c r="D1224">
        <v>12</v>
      </c>
      <c r="E1224">
        <v>21</v>
      </c>
      <c r="F1224">
        <v>819193</v>
      </c>
      <c r="G1224">
        <v>867874</v>
      </c>
      <c r="H1224">
        <v>0.72409999999999997</v>
      </c>
      <c r="I1224">
        <f t="shared" si="19"/>
        <v>16.5</v>
      </c>
    </row>
    <row r="1225" spans="1:9" x14ac:dyDescent="0.2">
      <c r="A1225">
        <v>452</v>
      </c>
      <c r="B1225" t="s">
        <v>15</v>
      </c>
      <c r="C1225" t="s">
        <v>13</v>
      </c>
      <c r="D1225">
        <v>8</v>
      </c>
      <c r="E1225">
        <v>1</v>
      </c>
      <c r="F1225">
        <v>819193</v>
      </c>
      <c r="G1225">
        <v>867874</v>
      </c>
      <c r="H1225">
        <v>-3.0832999999999999</v>
      </c>
      <c r="I1225">
        <f t="shared" si="19"/>
        <v>4.5</v>
      </c>
    </row>
    <row r="1226" spans="1:9" x14ac:dyDescent="0.2">
      <c r="A1226">
        <v>452</v>
      </c>
      <c r="B1226" t="s">
        <v>15</v>
      </c>
      <c r="C1226" t="s">
        <v>24</v>
      </c>
      <c r="D1226">
        <v>23</v>
      </c>
      <c r="E1226">
        <v>12</v>
      </c>
      <c r="F1226">
        <v>819193</v>
      </c>
      <c r="G1226">
        <v>867874</v>
      </c>
      <c r="H1226">
        <v>-1.0219</v>
      </c>
      <c r="I1226">
        <f t="shared" si="19"/>
        <v>17.5</v>
      </c>
    </row>
    <row r="1227" spans="1:9" x14ac:dyDescent="0.2">
      <c r="A1227">
        <v>452</v>
      </c>
      <c r="B1227" t="s">
        <v>15</v>
      </c>
      <c r="C1227" t="s">
        <v>14</v>
      </c>
      <c r="D1227">
        <v>30</v>
      </c>
      <c r="E1227">
        <v>36</v>
      </c>
      <c r="F1227">
        <v>819193</v>
      </c>
      <c r="G1227">
        <v>867874</v>
      </c>
      <c r="H1227">
        <v>0.17979999999999999</v>
      </c>
      <c r="I1227">
        <f t="shared" si="19"/>
        <v>33</v>
      </c>
    </row>
    <row r="1228" spans="1:9" x14ac:dyDescent="0.2">
      <c r="A1228">
        <v>452</v>
      </c>
      <c r="B1228" t="s">
        <v>15</v>
      </c>
      <c r="C1228" t="s">
        <v>10</v>
      </c>
      <c r="D1228">
        <v>8</v>
      </c>
      <c r="E1228">
        <v>6</v>
      </c>
      <c r="F1228">
        <v>819193</v>
      </c>
      <c r="G1228">
        <v>867874</v>
      </c>
      <c r="H1228">
        <v>-0.49830000000000002</v>
      </c>
      <c r="I1228">
        <f t="shared" si="19"/>
        <v>7</v>
      </c>
    </row>
    <row r="1229" spans="1:9" x14ac:dyDescent="0.2">
      <c r="A1229">
        <v>452</v>
      </c>
      <c r="B1229" t="s">
        <v>15</v>
      </c>
      <c r="C1229" t="s">
        <v>8</v>
      </c>
      <c r="D1229">
        <v>13</v>
      </c>
      <c r="E1229">
        <v>11</v>
      </c>
      <c r="F1229">
        <v>819193</v>
      </c>
      <c r="G1229">
        <v>867874</v>
      </c>
      <c r="H1229">
        <v>-0.32429999999999998</v>
      </c>
      <c r="I1229">
        <f t="shared" si="19"/>
        <v>12</v>
      </c>
    </row>
    <row r="1230" spans="1:9" x14ac:dyDescent="0.2">
      <c r="A1230">
        <v>452</v>
      </c>
      <c r="B1230" t="s">
        <v>15</v>
      </c>
      <c r="C1230" t="s">
        <v>26</v>
      </c>
      <c r="D1230">
        <v>9</v>
      </c>
      <c r="E1230">
        <v>14</v>
      </c>
      <c r="F1230">
        <v>819193</v>
      </c>
      <c r="G1230">
        <v>867874</v>
      </c>
      <c r="H1230">
        <v>0.55410000000000004</v>
      </c>
      <c r="I1230">
        <f t="shared" si="19"/>
        <v>11.5</v>
      </c>
    </row>
    <row r="1231" spans="1:9" x14ac:dyDescent="0.2">
      <c r="A1231">
        <v>452</v>
      </c>
      <c r="B1231" t="s">
        <v>15</v>
      </c>
      <c r="C1231" t="s">
        <v>17</v>
      </c>
      <c r="D1231">
        <v>6</v>
      </c>
      <c r="E1231">
        <v>5</v>
      </c>
      <c r="F1231">
        <v>819193</v>
      </c>
      <c r="G1231">
        <v>867874</v>
      </c>
      <c r="H1231">
        <v>-0.3463</v>
      </c>
      <c r="I1231">
        <f t="shared" si="19"/>
        <v>5.5</v>
      </c>
    </row>
    <row r="1232" spans="1:9" x14ac:dyDescent="0.2">
      <c r="A1232">
        <v>452</v>
      </c>
      <c r="B1232" t="s">
        <v>15</v>
      </c>
      <c r="C1232" t="s">
        <v>23</v>
      </c>
      <c r="D1232">
        <v>7</v>
      </c>
      <c r="E1232">
        <v>11</v>
      </c>
      <c r="F1232">
        <v>819193</v>
      </c>
      <c r="G1232">
        <v>867874</v>
      </c>
      <c r="H1232">
        <v>0.56879999999999997</v>
      </c>
      <c r="I1232">
        <f t="shared" si="19"/>
        <v>9</v>
      </c>
    </row>
    <row r="1233" spans="1:9" x14ac:dyDescent="0.2">
      <c r="A1233">
        <v>453</v>
      </c>
      <c r="B1233" t="s">
        <v>25</v>
      </c>
      <c r="C1233" t="s">
        <v>28</v>
      </c>
      <c r="D1233">
        <v>14</v>
      </c>
      <c r="E1233">
        <v>17</v>
      </c>
      <c r="F1233">
        <v>819193</v>
      </c>
      <c r="G1233">
        <v>867874</v>
      </c>
      <c r="H1233">
        <v>0.1968</v>
      </c>
      <c r="I1233">
        <f t="shared" si="19"/>
        <v>15.5</v>
      </c>
    </row>
    <row r="1234" spans="1:9" x14ac:dyDescent="0.2">
      <c r="A1234">
        <v>453</v>
      </c>
      <c r="B1234" t="s">
        <v>25</v>
      </c>
      <c r="C1234" t="s">
        <v>22</v>
      </c>
      <c r="D1234">
        <v>8</v>
      </c>
      <c r="E1234">
        <v>2</v>
      </c>
      <c r="F1234">
        <v>819193</v>
      </c>
      <c r="G1234">
        <v>867874</v>
      </c>
      <c r="H1234">
        <v>-2.0832999999999999</v>
      </c>
      <c r="I1234">
        <f t="shared" si="19"/>
        <v>5</v>
      </c>
    </row>
    <row r="1235" spans="1:9" x14ac:dyDescent="0.2">
      <c r="A1235">
        <v>453</v>
      </c>
      <c r="B1235" t="s">
        <v>25</v>
      </c>
      <c r="C1235" t="s">
        <v>13</v>
      </c>
      <c r="D1235">
        <v>7</v>
      </c>
      <c r="E1235">
        <v>15</v>
      </c>
      <c r="F1235">
        <v>819193</v>
      </c>
      <c r="G1235">
        <v>867874</v>
      </c>
      <c r="H1235">
        <v>1.0163</v>
      </c>
      <c r="I1235">
        <f t="shared" si="19"/>
        <v>11</v>
      </c>
    </row>
    <row r="1236" spans="1:9" x14ac:dyDescent="0.2">
      <c r="A1236">
        <v>453</v>
      </c>
      <c r="B1236" t="s">
        <v>25</v>
      </c>
      <c r="C1236" t="s">
        <v>18</v>
      </c>
      <c r="D1236">
        <v>6</v>
      </c>
      <c r="E1236">
        <v>8</v>
      </c>
      <c r="F1236">
        <v>819193</v>
      </c>
      <c r="G1236">
        <v>867874</v>
      </c>
      <c r="H1236">
        <v>0.33179999999999998</v>
      </c>
      <c r="I1236">
        <f t="shared" si="19"/>
        <v>7</v>
      </c>
    </row>
    <row r="1237" spans="1:9" x14ac:dyDescent="0.2">
      <c r="A1237">
        <v>454</v>
      </c>
      <c r="B1237" t="s">
        <v>14</v>
      </c>
      <c r="C1237" t="s">
        <v>21</v>
      </c>
      <c r="D1237">
        <v>11</v>
      </c>
      <c r="E1237">
        <v>8</v>
      </c>
      <c r="F1237">
        <v>819193</v>
      </c>
      <c r="G1237">
        <v>867874</v>
      </c>
      <c r="H1237">
        <v>-0.54269999999999996</v>
      </c>
      <c r="I1237">
        <f t="shared" si="19"/>
        <v>9.5</v>
      </c>
    </row>
    <row r="1238" spans="1:9" x14ac:dyDescent="0.2">
      <c r="A1238">
        <v>455</v>
      </c>
      <c r="B1238" t="s">
        <v>15</v>
      </c>
      <c r="C1238" t="s">
        <v>16</v>
      </c>
      <c r="D1238">
        <v>11</v>
      </c>
      <c r="E1238">
        <v>9</v>
      </c>
      <c r="F1238">
        <v>819193</v>
      </c>
      <c r="G1238">
        <v>867874</v>
      </c>
      <c r="H1238">
        <v>-0.37280000000000002</v>
      </c>
      <c r="I1238">
        <f t="shared" si="19"/>
        <v>10</v>
      </c>
    </row>
    <row r="1239" spans="1:9" x14ac:dyDescent="0.2">
      <c r="A1239">
        <v>455</v>
      </c>
      <c r="B1239" t="s">
        <v>15</v>
      </c>
      <c r="C1239" t="s">
        <v>26</v>
      </c>
      <c r="D1239">
        <v>9</v>
      </c>
      <c r="E1239">
        <v>2</v>
      </c>
      <c r="F1239">
        <v>819193</v>
      </c>
      <c r="G1239">
        <v>867874</v>
      </c>
      <c r="H1239">
        <v>-2.2532000000000001</v>
      </c>
      <c r="I1239">
        <f t="shared" si="19"/>
        <v>5.5</v>
      </c>
    </row>
    <row r="1240" spans="1:9" x14ac:dyDescent="0.2">
      <c r="A1240">
        <v>455</v>
      </c>
      <c r="B1240" t="s">
        <v>15</v>
      </c>
      <c r="C1240" t="s">
        <v>24</v>
      </c>
      <c r="D1240">
        <v>15</v>
      </c>
      <c r="E1240">
        <v>11</v>
      </c>
      <c r="F1240">
        <v>819193</v>
      </c>
      <c r="G1240">
        <v>867874</v>
      </c>
      <c r="H1240">
        <v>-0.53069999999999995</v>
      </c>
      <c r="I1240">
        <f t="shared" si="19"/>
        <v>13</v>
      </c>
    </row>
    <row r="1241" spans="1:9" x14ac:dyDescent="0.2">
      <c r="A1241">
        <v>455</v>
      </c>
      <c r="B1241" t="s">
        <v>15</v>
      </c>
      <c r="C1241" t="s">
        <v>19</v>
      </c>
      <c r="D1241">
        <v>12</v>
      </c>
      <c r="E1241">
        <v>18</v>
      </c>
      <c r="F1241">
        <v>819193</v>
      </c>
      <c r="G1241">
        <v>867874</v>
      </c>
      <c r="H1241">
        <v>0.50170000000000003</v>
      </c>
      <c r="I1241">
        <f t="shared" si="19"/>
        <v>15</v>
      </c>
    </row>
    <row r="1242" spans="1:9" x14ac:dyDescent="0.2">
      <c r="A1242">
        <v>455</v>
      </c>
      <c r="B1242" t="s">
        <v>15</v>
      </c>
      <c r="C1242" t="s">
        <v>13</v>
      </c>
      <c r="D1242">
        <v>13</v>
      </c>
      <c r="E1242">
        <v>3</v>
      </c>
      <c r="F1242">
        <v>819193</v>
      </c>
      <c r="G1242">
        <v>867874</v>
      </c>
      <c r="H1242">
        <v>-2.1987999999999999</v>
      </c>
      <c r="I1242">
        <f t="shared" si="19"/>
        <v>8</v>
      </c>
    </row>
    <row r="1243" spans="1:9" x14ac:dyDescent="0.2">
      <c r="A1243">
        <v>455</v>
      </c>
      <c r="B1243" t="s">
        <v>15</v>
      </c>
      <c r="C1243" t="s">
        <v>20</v>
      </c>
      <c r="D1243">
        <v>17</v>
      </c>
      <c r="E1243">
        <v>17</v>
      </c>
      <c r="F1243">
        <v>819193</v>
      </c>
      <c r="G1243">
        <v>867874</v>
      </c>
      <c r="H1243">
        <v>-8.3299999999999999E-2</v>
      </c>
      <c r="I1243">
        <f t="shared" si="19"/>
        <v>17</v>
      </c>
    </row>
    <row r="1244" spans="1:9" x14ac:dyDescent="0.2">
      <c r="A1244">
        <v>455</v>
      </c>
      <c r="B1244" t="s">
        <v>15</v>
      </c>
      <c r="C1244" t="s">
        <v>23</v>
      </c>
      <c r="D1244">
        <v>32</v>
      </c>
      <c r="E1244">
        <v>42</v>
      </c>
      <c r="F1244">
        <v>819193</v>
      </c>
      <c r="G1244">
        <v>867874</v>
      </c>
      <c r="H1244">
        <v>0.309</v>
      </c>
      <c r="I1244">
        <f t="shared" si="19"/>
        <v>37</v>
      </c>
    </row>
    <row r="1245" spans="1:9" x14ac:dyDescent="0.2">
      <c r="A1245">
        <v>455</v>
      </c>
      <c r="B1245" t="s">
        <v>15</v>
      </c>
      <c r="C1245" t="s">
        <v>17</v>
      </c>
      <c r="D1245">
        <v>14</v>
      </c>
      <c r="E1245">
        <v>8</v>
      </c>
      <c r="F1245">
        <v>819193</v>
      </c>
      <c r="G1245">
        <v>867874</v>
      </c>
      <c r="H1245">
        <v>-0.89059999999999995</v>
      </c>
      <c r="I1245">
        <f t="shared" si="19"/>
        <v>11</v>
      </c>
    </row>
    <row r="1246" spans="1:9" x14ac:dyDescent="0.2">
      <c r="A1246">
        <v>455</v>
      </c>
      <c r="B1246" t="s">
        <v>15</v>
      </c>
      <c r="C1246" t="s">
        <v>11</v>
      </c>
      <c r="D1246">
        <v>22</v>
      </c>
      <c r="E1246">
        <v>32</v>
      </c>
      <c r="F1246">
        <v>819193</v>
      </c>
      <c r="G1246">
        <v>867874</v>
      </c>
      <c r="H1246">
        <v>0.45729999999999998</v>
      </c>
      <c r="I1246">
        <f t="shared" si="19"/>
        <v>27</v>
      </c>
    </row>
    <row r="1247" spans="1:9" x14ac:dyDescent="0.2">
      <c r="A1247">
        <v>455</v>
      </c>
      <c r="B1247" t="s">
        <v>15</v>
      </c>
      <c r="C1247" t="s">
        <v>14</v>
      </c>
      <c r="D1247">
        <v>11</v>
      </c>
      <c r="E1247">
        <v>10</v>
      </c>
      <c r="F1247">
        <v>819193</v>
      </c>
      <c r="G1247">
        <v>867874</v>
      </c>
      <c r="H1247">
        <v>-0.2208</v>
      </c>
      <c r="I1247">
        <f t="shared" si="19"/>
        <v>10.5</v>
      </c>
    </row>
    <row r="1248" spans="1:9" x14ac:dyDescent="0.2">
      <c r="A1248">
        <v>455</v>
      </c>
      <c r="B1248" t="s">
        <v>15</v>
      </c>
      <c r="C1248" t="s">
        <v>12</v>
      </c>
      <c r="D1248">
        <v>21</v>
      </c>
      <c r="E1248">
        <v>24</v>
      </c>
      <c r="F1248">
        <v>819193</v>
      </c>
      <c r="G1248">
        <v>867874</v>
      </c>
      <c r="H1248">
        <v>0.1094</v>
      </c>
      <c r="I1248">
        <f t="shared" si="19"/>
        <v>22.5</v>
      </c>
    </row>
    <row r="1249" spans="1:9" x14ac:dyDescent="0.2">
      <c r="A1249">
        <v>455</v>
      </c>
      <c r="B1249" t="s">
        <v>15</v>
      </c>
      <c r="C1249" t="s">
        <v>10</v>
      </c>
      <c r="D1249">
        <v>9</v>
      </c>
      <c r="E1249">
        <v>14</v>
      </c>
      <c r="F1249">
        <v>819193</v>
      </c>
      <c r="G1249">
        <v>867874</v>
      </c>
      <c r="H1249">
        <v>0.55410000000000004</v>
      </c>
      <c r="I1249">
        <f t="shared" si="19"/>
        <v>11.5</v>
      </c>
    </row>
    <row r="1250" spans="1:9" x14ac:dyDescent="0.2">
      <c r="A1250">
        <v>456</v>
      </c>
      <c r="B1250" t="s">
        <v>20</v>
      </c>
      <c r="C1250" t="s">
        <v>15</v>
      </c>
      <c r="D1250">
        <v>38</v>
      </c>
      <c r="E1250">
        <v>74</v>
      </c>
      <c r="F1250">
        <v>819193</v>
      </c>
      <c r="G1250">
        <v>867874</v>
      </c>
      <c r="H1250">
        <v>0.87819999999999998</v>
      </c>
      <c r="I1250">
        <f t="shared" si="19"/>
        <v>56</v>
      </c>
    </row>
    <row r="1251" spans="1:9" x14ac:dyDescent="0.2">
      <c r="A1251">
        <v>456</v>
      </c>
      <c r="B1251" t="s">
        <v>20</v>
      </c>
      <c r="C1251" t="s">
        <v>21</v>
      </c>
      <c r="D1251">
        <v>26</v>
      </c>
      <c r="E1251">
        <v>36</v>
      </c>
      <c r="F1251">
        <v>819193</v>
      </c>
      <c r="G1251">
        <v>867874</v>
      </c>
      <c r="H1251">
        <v>0.38619999999999999</v>
      </c>
      <c r="I1251">
        <f t="shared" si="19"/>
        <v>31</v>
      </c>
    </row>
    <row r="1252" spans="1:9" x14ac:dyDescent="0.2">
      <c r="A1252">
        <v>456</v>
      </c>
      <c r="B1252" t="s">
        <v>20</v>
      </c>
      <c r="C1252" t="s">
        <v>12</v>
      </c>
      <c r="D1252">
        <v>55</v>
      </c>
      <c r="E1252">
        <v>38</v>
      </c>
      <c r="F1252">
        <v>819193</v>
      </c>
      <c r="G1252">
        <v>867874</v>
      </c>
      <c r="H1252">
        <v>-0.61670000000000003</v>
      </c>
      <c r="I1252">
        <f t="shared" si="19"/>
        <v>46.5</v>
      </c>
    </row>
    <row r="1253" spans="1:9" x14ac:dyDescent="0.2">
      <c r="A1253">
        <v>456</v>
      </c>
      <c r="B1253" t="s">
        <v>20</v>
      </c>
      <c r="C1253" t="s">
        <v>14</v>
      </c>
      <c r="D1253">
        <v>18</v>
      </c>
      <c r="E1253">
        <v>18</v>
      </c>
      <c r="F1253">
        <v>819193</v>
      </c>
      <c r="G1253">
        <v>867874</v>
      </c>
      <c r="H1253">
        <v>-8.3299999999999999E-2</v>
      </c>
      <c r="I1253">
        <f t="shared" si="19"/>
        <v>18</v>
      </c>
    </row>
    <row r="1254" spans="1:9" x14ac:dyDescent="0.2">
      <c r="A1254">
        <v>456</v>
      </c>
      <c r="B1254" t="s">
        <v>20</v>
      </c>
      <c r="C1254" t="s">
        <v>11</v>
      </c>
      <c r="D1254">
        <v>30</v>
      </c>
      <c r="E1254">
        <v>38</v>
      </c>
      <c r="F1254">
        <v>819193</v>
      </c>
      <c r="G1254">
        <v>867874</v>
      </c>
      <c r="H1254">
        <v>0.25779999999999997</v>
      </c>
      <c r="I1254">
        <f t="shared" si="19"/>
        <v>34</v>
      </c>
    </row>
    <row r="1255" spans="1:9" x14ac:dyDescent="0.2">
      <c r="A1255">
        <v>456</v>
      </c>
      <c r="B1255" t="s">
        <v>20</v>
      </c>
      <c r="C1255" t="s">
        <v>10</v>
      </c>
      <c r="D1255">
        <v>18</v>
      </c>
      <c r="E1255">
        <v>33</v>
      </c>
      <c r="F1255">
        <v>819193</v>
      </c>
      <c r="G1255">
        <v>867874</v>
      </c>
      <c r="H1255">
        <v>0.79120000000000001</v>
      </c>
      <c r="I1255">
        <f t="shared" si="19"/>
        <v>25.5</v>
      </c>
    </row>
    <row r="1256" spans="1:9" x14ac:dyDescent="0.2">
      <c r="A1256">
        <v>456</v>
      </c>
      <c r="B1256" t="s">
        <v>20</v>
      </c>
      <c r="C1256" t="s">
        <v>13</v>
      </c>
      <c r="D1256">
        <v>9</v>
      </c>
      <c r="E1256">
        <v>2</v>
      </c>
      <c r="F1256">
        <v>819193</v>
      </c>
      <c r="G1256">
        <v>867874</v>
      </c>
      <c r="H1256">
        <v>-2.2532000000000001</v>
      </c>
      <c r="I1256">
        <f t="shared" si="19"/>
        <v>5.5</v>
      </c>
    </row>
    <row r="1257" spans="1:9" x14ac:dyDescent="0.2">
      <c r="A1257">
        <v>456</v>
      </c>
      <c r="B1257" t="s">
        <v>20</v>
      </c>
      <c r="C1257" t="s">
        <v>22</v>
      </c>
      <c r="D1257">
        <v>19</v>
      </c>
      <c r="E1257">
        <v>10</v>
      </c>
      <c r="F1257">
        <v>819193</v>
      </c>
      <c r="G1257">
        <v>867874</v>
      </c>
      <c r="H1257">
        <v>-1.0093000000000001</v>
      </c>
      <c r="I1257">
        <f t="shared" si="19"/>
        <v>14.5</v>
      </c>
    </row>
    <row r="1258" spans="1:9" x14ac:dyDescent="0.2">
      <c r="A1258">
        <v>456</v>
      </c>
      <c r="B1258" t="s">
        <v>20</v>
      </c>
      <c r="C1258" t="s">
        <v>19</v>
      </c>
      <c r="D1258">
        <v>27</v>
      </c>
      <c r="E1258">
        <v>38</v>
      </c>
      <c r="F1258">
        <v>819193</v>
      </c>
      <c r="G1258">
        <v>867874</v>
      </c>
      <c r="H1258">
        <v>0.4098</v>
      </c>
      <c r="I1258">
        <f t="shared" si="19"/>
        <v>32.5</v>
      </c>
    </row>
    <row r="1259" spans="1:9" x14ac:dyDescent="0.2">
      <c r="A1259">
        <v>456</v>
      </c>
      <c r="B1259" t="s">
        <v>20</v>
      </c>
      <c r="C1259" t="s">
        <v>27</v>
      </c>
      <c r="D1259">
        <v>16</v>
      </c>
      <c r="E1259">
        <v>16</v>
      </c>
      <c r="F1259">
        <v>819193</v>
      </c>
      <c r="G1259">
        <v>867874</v>
      </c>
      <c r="H1259">
        <v>-8.3299999999999999E-2</v>
      </c>
      <c r="I1259">
        <f t="shared" si="19"/>
        <v>16</v>
      </c>
    </row>
    <row r="1260" spans="1:9" x14ac:dyDescent="0.2">
      <c r="A1260">
        <v>456</v>
      </c>
      <c r="B1260" t="s">
        <v>20</v>
      </c>
      <c r="C1260" t="s">
        <v>25</v>
      </c>
      <c r="D1260">
        <v>8</v>
      </c>
      <c r="E1260">
        <v>15</v>
      </c>
      <c r="F1260">
        <v>819193</v>
      </c>
      <c r="G1260">
        <v>867874</v>
      </c>
      <c r="H1260">
        <v>0.8236</v>
      </c>
      <c r="I1260">
        <f t="shared" si="19"/>
        <v>11.5</v>
      </c>
    </row>
    <row r="1261" spans="1:9" x14ac:dyDescent="0.2">
      <c r="A1261">
        <v>456</v>
      </c>
      <c r="B1261" t="s">
        <v>20</v>
      </c>
      <c r="C1261" t="s">
        <v>23</v>
      </c>
      <c r="D1261">
        <v>6</v>
      </c>
      <c r="E1261">
        <v>14</v>
      </c>
      <c r="F1261">
        <v>819193</v>
      </c>
      <c r="G1261">
        <v>867874</v>
      </c>
      <c r="H1261">
        <v>1.1391</v>
      </c>
      <c r="I1261">
        <f t="shared" si="19"/>
        <v>10</v>
      </c>
    </row>
    <row r="1262" spans="1:9" x14ac:dyDescent="0.2">
      <c r="A1262">
        <v>456</v>
      </c>
      <c r="B1262" t="s">
        <v>20</v>
      </c>
      <c r="C1262" t="s">
        <v>8</v>
      </c>
      <c r="D1262">
        <v>8</v>
      </c>
      <c r="E1262">
        <v>8</v>
      </c>
      <c r="F1262">
        <v>819193</v>
      </c>
      <c r="G1262">
        <v>867874</v>
      </c>
      <c r="H1262">
        <v>-8.3299999999999999E-2</v>
      </c>
      <c r="I1262">
        <f t="shared" si="19"/>
        <v>8</v>
      </c>
    </row>
    <row r="1263" spans="1:9" x14ac:dyDescent="0.2">
      <c r="A1263">
        <v>456</v>
      </c>
      <c r="B1263" t="s">
        <v>20</v>
      </c>
      <c r="C1263" t="s">
        <v>18</v>
      </c>
      <c r="D1263">
        <v>12</v>
      </c>
      <c r="E1263">
        <v>2</v>
      </c>
      <c r="F1263">
        <v>819193</v>
      </c>
      <c r="G1263">
        <v>867874</v>
      </c>
      <c r="H1263">
        <v>-2.6682000000000001</v>
      </c>
      <c r="I1263">
        <f t="shared" si="19"/>
        <v>7</v>
      </c>
    </row>
    <row r="1264" spans="1:9" x14ac:dyDescent="0.2">
      <c r="A1264">
        <v>457</v>
      </c>
      <c r="B1264" t="s">
        <v>14</v>
      </c>
      <c r="C1264" t="s">
        <v>19</v>
      </c>
      <c r="D1264">
        <v>55</v>
      </c>
      <c r="E1264">
        <v>20</v>
      </c>
      <c r="F1264">
        <v>819193</v>
      </c>
      <c r="G1264">
        <v>867874</v>
      </c>
      <c r="H1264">
        <v>-1.5427</v>
      </c>
      <c r="I1264">
        <f t="shared" si="19"/>
        <v>37.5</v>
      </c>
    </row>
    <row r="1265" spans="1:9" x14ac:dyDescent="0.2">
      <c r="A1265">
        <v>457</v>
      </c>
      <c r="B1265" t="s">
        <v>14</v>
      </c>
      <c r="C1265" t="s">
        <v>11</v>
      </c>
      <c r="D1265">
        <v>24</v>
      </c>
      <c r="E1265">
        <v>15</v>
      </c>
      <c r="F1265">
        <v>819193</v>
      </c>
      <c r="G1265">
        <v>867874</v>
      </c>
      <c r="H1265">
        <v>-0.76139999999999997</v>
      </c>
      <c r="I1265">
        <f t="shared" si="19"/>
        <v>19.5</v>
      </c>
    </row>
    <row r="1266" spans="1:9" x14ac:dyDescent="0.2">
      <c r="A1266">
        <v>457</v>
      </c>
      <c r="B1266" t="s">
        <v>14</v>
      </c>
      <c r="C1266" t="s">
        <v>23</v>
      </c>
      <c r="D1266">
        <v>27</v>
      </c>
      <c r="E1266">
        <v>17</v>
      </c>
      <c r="F1266">
        <v>819193</v>
      </c>
      <c r="G1266">
        <v>867874</v>
      </c>
      <c r="H1266">
        <v>-0.75070000000000003</v>
      </c>
      <c r="I1266">
        <f t="shared" si="19"/>
        <v>22</v>
      </c>
    </row>
    <row r="1267" spans="1:9" x14ac:dyDescent="0.2">
      <c r="A1267">
        <v>457</v>
      </c>
      <c r="B1267" t="s">
        <v>14</v>
      </c>
      <c r="C1267" t="s">
        <v>9</v>
      </c>
      <c r="D1267">
        <v>11</v>
      </c>
      <c r="E1267">
        <v>11</v>
      </c>
      <c r="F1267">
        <v>819193</v>
      </c>
      <c r="G1267">
        <v>867874</v>
      </c>
      <c r="H1267">
        <v>-8.3299999999999999E-2</v>
      </c>
      <c r="I1267">
        <f t="shared" si="19"/>
        <v>11</v>
      </c>
    </row>
    <row r="1268" spans="1:9" x14ac:dyDescent="0.2">
      <c r="A1268">
        <v>457</v>
      </c>
      <c r="B1268" t="s">
        <v>14</v>
      </c>
      <c r="C1268" t="s">
        <v>26</v>
      </c>
      <c r="D1268">
        <v>7</v>
      </c>
      <c r="E1268">
        <v>4</v>
      </c>
      <c r="F1268">
        <v>819193</v>
      </c>
      <c r="G1268">
        <v>867874</v>
      </c>
      <c r="H1268">
        <v>-0.89059999999999995</v>
      </c>
      <c r="I1268">
        <f t="shared" si="19"/>
        <v>5.5</v>
      </c>
    </row>
    <row r="1269" spans="1:9" x14ac:dyDescent="0.2">
      <c r="A1269">
        <v>457</v>
      </c>
      <c r="B1269" t="s">
        <v>14</v>
      </c>
      <c r="C1269" t="s">
        <v>13</v>
      </c>
      <c r="D1269">
        <v>14</v>
      </c>
      <c r="E1269">
        <v>2</v>
      </c>
      <c r="F1269">
        <v>819193</v>
      </c>
      <c r="G1269">
        <v>867874</v>
      </c>
      <c r="H1269">
        <v>-2.8906000000000001</v>
      </c>
      <c r="I1269">
        <f t="shared" si="19"/>
        <v>8</v>
      </c>
    </row>
    <row r="1270" spans="1:9" x14ac:dyDescent="0.2">
      <c r="A1270">
        <v>457</v>
      </c>
      <c r="B1270" t="s">
        <v>14</v>
      </c>
      <c r="C1270" t="s">
        <v>15</v>
      </c>
      <c r="D1270">
        <v>13</v>
      </c>
      <c r="E1270">
        <v>17</v>
      </c>
      <c r="F1270">
        <v>819193</v>
      </c>
      <c r="G1270">
        <v>867874</v>
      </c>
      <c r="H1270">
        <v>0.30370000000000003</v>
      </c>
      <c r="I1270">
        <f t="shared" si="19"/>
        <v>15</v>
      </c>
    </row>
    <row r="1271" spans="1:9" x14ac:dyDescent="0.2">
      <c r="A1271">
        <v>457</v>
      </c>
      <c r="B1271" t="s">
        <v>14</v>
      </c>
      <c r="C1271" t="s">
        <v>24</v>
      </c>
      <c r="D1271">
        <v>12</v>
      </c>
      <c r="E1271">
        <v>17</v>
      </c>
      <c r="F1271">
        <v>819193</v>
      </c>
      <c r="G1271">
        <v>867874</v>
      </c>
      <c r="H1271">
        <v>0.41920000000000002</v>
      </c>
      <c r="I1271">
        <f t="shared" si="19"/>
        <v>14.5</v>
      </c>
    </row>
    <row r="1272" spans="1:9" x14ac:dyDescent="0.2">
      <c r="A1272">
        <v>457</v>
      </c>
      <c r="B1272" t="s">
        <v>14</v>
      </c>
      <c r="C1272" t="s">
        <v>10</v>
      </c>
      <c r="D1272">
        <v>15</v>
      </c>
      <c r="E1272">
        <v>6</v>
      </c>
      <c r="F1272">
        <v>819193</v>
      </c>
      <c r="G1272">
        <v>867874</v>
      </c>
      <c r="H1272">
        <v>-1.4052</v>
      </c>
      <c r="I1272">
        <f t="shared" si="19"/>
        <v>10.5</v>
      </c>
    </row>
    <row r="1273" spans="1:9" x14ac:dyDescent="0.2">
      <c r="A1273">
        <v>457</v>
      </c>
      <c r="B1273" t="s">
        <v>14</v>
      </c>
      <c r="C1273" t="s">
        <v>12</v>
      </c>
      <c r="D1273">
        <v>16</v>
      </c>
      <c r="E1273">
        <v>10</v>
      </c>
      <c r="F1273">
        <v>819193</v>
      </c>
      <c r="G1273">
        <v>867874</v>
      </c>
      <c r="H1273">
        <v>-0.76139999999999997</v>
      </c>
      <c r="I1273">
        <f t="shared" si="19"/>
        <v>13</v>
      </c>
    </row>
    <row r="1274" spans="1:9" x14ac:dyDescent="0.2">
      <c r="A1274">
        <v>458</v>
      </c>
      <c r="B1274" t="s">
        <v>9</v>
      </c>
      <c r="C1274" t="s">
        <v>12</v>
      </c>
      <c r="D1274">
        <v>10</v>
      </c>
      <c r="E1274">
        <v>13</v>
      </c>
      <c r="F1274">
        <v>819193</v>
      </c>
      <c r="G1274">
        <v>867874</v>
      </c>
      <c r="H1274">
        <v>0.29520000000000002</v>
      </c>
      <c r="I1274">
        <f t="shared" si="19"/>
        <v>11.5</v>
      </c>
    </row>
    <row r="1275" spans="1:9" x14ac:dyDescent="0.2">
      <c r="A1275">
        <v>458</v>
      </c>
      <c r="B1275" t="s">
        <v>9</v>
      </c>
      <c r="C1275" t="s">
        <v>17</v>
      </c>
      <c r="D1275">
        <v>24</v>
      </c>
      <c r="E1275">
        <v>45</v>
      </c>
      <c r="F1275">
        <v>819193</v>
      </c>
      <c r="G1275">
        <v>867874</v>
      </c>
      <c r="H1275">
        <v>0.8236</v>
      </c>
      <c r="I1275">
        <f t="shared" si="19"/>
        <v>34.5</v>
      </c>
    </row>
    <row r="1276" spans="1:9" x14ac:dyDescent="0.2">
      <c r="A1276">
        <v>458</v>
      </c>
      <c r="B1276" t="s">
        <v>9</v>
      </c>
      <c r="C1276" t="s">
        <v>26</v>
      </c>
      <c r="D1276">
        <v>6</v>
      </c>
      <c r="E1276">
        <v>4</v>
      </c>
      <c r="F1276">
        <v>819193</v>
      </c>
      <c r="G1276">
        <v>867874</v>
      </c>
      <c r="H1276">
        <v>-0.66820000000000002</v>
      </c>
      <c r="I1276">
        <f t="shared" si="19"/>
        <v>5</v>
      </c>
    </row>
    <row r="1277" spans="1:9" x14ac:dyDescent="0.2">
      <c r="A1277">
        <v>458</v>
      </c>
      <c r="B1277" t="s">
        <v>9</v>
      </c>
      <c r="C1277" t="s">
        <v>19</v>
      </c>
      <c r="D1277">
        <v>10</v>
      </c>
      <c r="E1277">
        <v>13</v>
      </c>
      <c r="F1277">
        <v>819193</v>
      </c>
      <c r="G1277">
        <v>867874</v>
      </c>
      <c r="H1277">
        <v>0.29520000000000002</v>
      </c>
      <c r="I1277">
        <f t="shared" si="19"/>
        <v>11.5</v>
      </c>
    </row>
    <row r="1278" spans="1:9" x14ac:dyDescent="0.2">
      <c r="A1278">
        <v>458</v>
      </c>
      <c r="B1278" t="s">
        <v>9</v>
      </c>
      <c r="C1278" t="s">
        <v>14</v>
      </c>
      <c r="D1278">
        <v>26</v>
      </c>
      <c r="E1278">
        <v>36</v>
      </c>
      <c r="F1278">
        <v>819193</v>
      </c>
      <c r="G1278">
        <v>867874</v>
      </c>
      <c r="H1278">
        <v>0.38619999999999999</v>
      </c>
      <c r="I1278">
        <f t="shared" si="19"/>
        <v>31</v>
      </c>
    </row>
    <row r="1279" spans="1:9" x14ac:dyDescent="0.2">
      <c r="A1279">
        <v>458</v>
      </c>
      <c r="B1279" t="s">
        <v>9</v>
      </c>
      <c r="C1279" t="s">
        <v>23</v>
      </c>
      <c r="D1279">
        <v>14</v>
      </c>
      <c r="E1279">
        <v>8</v>
      </c>
      <c r="F1279">
        <v>819193</v>
      </c>
      <c r="G1279">
        <v>867874</v>
      </c>
      <c r="H1279">
        <v>-0.89059999999999995</v>
      </c>
      <c r="I1279">
        <f t="shared" si="19"/>
        <v>11</v>
      </c>
    </row>
    <row r="1280" spans="1:9" x14ac:dyDescent="0.2">
      <c r="A1280">
        <v>458</v>
      </c>
      <c r="B1280" t="s">
        <v>9</v>
      </c>
      <c r="C1280" t="s">
        <v>11</v>
      </c>
      <c r="D1280">
        <v>6</v>
      </c>
      <c r="E1280">
        <v>2</v>
      </c>
      <c r="F1280">
        <v>819193</v>
      </c>
      <c r="G1280">
        <v>867874</v>
      </c>
      <c r="H1280">
        <v>-1.6681999999999999</v>
      </c>
      <c r="I1280">
        <f t="shared" si="19"/>
        <v>4</v>
      </c>
    </row>
    <row r="1281" spans="1:9" x14ac:dyDescent="0.2">
      <c r="A1281">
        <v>458</v>
      </c>
      <c r="B1281" t="s">
        <v>9</v>
      </c>
      <c r="C1281" t="s">
        <v>8</v>
      </c>
      <c r="D1281">
        <v>9</v>
      </c>
      <c r="E1281">
        <v>6</v>
      </c>
      <c r="F1281">
        <v>819193</v>
      </c>
      <c r="G1281">
        <v>867874</v>
      </c>
      <c r="H1281">
        <v>-0.66820000000000002</v>
      </c>
      <c r="I1281">
        <f t="shared" si="19"/>
        <v>7.5</v>
      </c>
    </row>
    <row r="1282" spans="1:9" x14ac:dyDescent="0.2">
      <c r="A1282">
        <v>458</v>
      </c>
      <c r="B1282" t="s">
        <v>9</v>
      </c>
      <c r="C1282" t="s">
        <v>13</v>
      </c>
      <c r="D1282">
        <v>24</v>
      </c>
      <c r="E1282">
        <v>5</v>
      </c>
      <c r="F1282">
        <v>819193</v>
      </c>
      <c r="G1282">
        <v>867874</v>
      </c>
      <c r="H1282">
        <v>-2.3462999999999998</v>
      </c>
      <c r="I1282">
        <f t="shared" si="19"/>
        <v>14.5</v>
      </c>
    </row>
    <row r="1283" spans="1:9" x14ac:dyDescent="0.2">
      <c r="A1283">
        <v>458</v>
      </c>
      <c r="B1283" t="s">
        <v>9</v>
      </c>
      <c r="C1283" t="s">
        <v>24</v>
      </c>
      <c r="D1283">
        <v>9</v>
      </c>
      <c r="E1283">
        <v>2</v>
      </c>
      <c r="F1283">
        <v>819193</v>
      </c>
      <c r="G1283">
        <v>867874</v>
      </c>
      <c r="H1283">
        <v>-2.2532000000000001</v>
      </c>
      <c r="I1283">
        <f t="shared" ref="I1283:I1346" si="20" xml:space="preserve"> AVERAGE(D1283:E1283)</f>
        <v>5.5</v>
      </c>
    </row>
    <row r="1284" spans="1:9" x14ac:dyDescent="0.2">
      <c r="A1284">
        <v>458</v>
      </c>
      <c r="B1284" t="s">
        <v>9</v>
      </c>
      <c r="C1284" t="s">
        <v>28</v>
      </c>
      <c r="D1284">
        <v>8</v>
      </c>
      <c r="E1284">
        <v>8</v>
      </c>
      <c r="F1284">
        <v>819193</v>
      </c>
      <c r="G1284">
        <v>867874</v>
      </c>
      <c r="H1284">
        <v>-8.3299999999999999E-2</v>
      </c>
      <c r="I1284">
        <f t="shared" si="20"/>
        <v>8</v>
      </c>
    </row>
    <row r="1285" spans="1:9" x14ac:dyDescent="0.2">
      <c r="A1285">
        <v>459</v>
      </c>
      <c r="B1285" t="s">
        <v>11</v>
      </c>
      <c r="C1285" t="s">
        <v>27</v>
      </c>
      <c r="D1285">
        <v>35</v>
      </c>
      <c r="E1285">
        <v>33</v>
      </c>
      <c r="F1285">
        <v>819193</v>
      </c>
      <c r="G1285">
        <v>867874</v>
      </c>
      <c r="H1285">
        <v>-0.16819999999999999</v>
      </c>
      <c r="I1285">
        <f t="shared" si="20"/>
        <v>34</v>
      </c>
    </row>
    <row r="1286" spans="1:9" x14ac:dyDescent="0.2">
      <c r="A1286">
        <v>459</v>
      </c>
      <c r="B1286" t="s">
        <v>11</v>
      </c>
      <c r="C1286" t="s">
        <v>26</v>
      </c>
      <c r="D1286">
        <v>10</v>
      </c>
      <c r="E1286">
        <v>6</v>
      </c>
      <c r="F1286">
        <v>819193</v>
      </c>
      <c r="G1286">
        <v>867874</v>
      </c>
      <c r="H1286">
        <v>-0.82020000000000004</v>
      </c>
      <c r="I1286">
        <f t="shared" si="20"/>
        <v>8</v>
      </c>
    </row>
    <row r="1287" spans="1:9" x14ac:dyDescent="0.2">
      <c r="A1287">
        <v>459</v>
      </c>
      <c r="B1287" t="s">
        <v>11</v>
      </c>
      <c r="C1287" t="s">
        <v>25</v>
      </c>
      <c r="D1287">
        <v>12</v>
      </c>
      <c r="E1287">
        <v>19</v>
      </c>
      <c r="F1287">
        <v>819193</v>
      </c>
      <c r="G1287">
        <v>867874</v>
      </c>
      <c r="H1287">
        <v>0.57969999999999999</v>
      </c>
      <c r="I1287">
        <f t="shared" si="20"/>
        <v>15.5</v>
      </c>
    </row>
    <row r="1288" spans="1:9" x14ac:dyDescent="0.2">
      <c r="A1288">
        <v>459</v>
      </c>
      <c r="B1288" t="s">
        <v>11</v>
      </c>
      <c r="C1288" t="s">
        <v>8</v>
      </c>
      <c r="D1288">
        <v>21</v>
      </c>
      <c r="E1288">
        <v>57</v>
      </c>
      <c r="F1288">
        <v>819193</v>
      </c>
      <c r="G1288">
        <v>867874</v>
      </c>
      <c r="H1288">
        <v>1.3573</v>
      </c>
      <c r="I1288">
        <f t="shared" si="20"/>
        <v>39</v>
      </c>
    </row>
    <row r="1289" spans="1:9" x14ac:dyDescent="0.2">
      <c r="A1289">
        <v>459</v>
      </c>
      <c r="B1289" t="s">
        <v>11</v>
      </c>
      <c r="C1289" t="s">
        <v>10</v>
      </c>
      <c r="D1289">
        <v>44</v>
      </c>
      <c r="E1289">
        <v>69</v>
      </c>
      <c r="F1289">
        <v>819193</v>
      </c>
      <c r="G1289">
        <v>867874</v>
      </c>
      <c r="H1289">
        <v>0.56579999999999997</v>
      </c>
      <c r="I1289">
        <f t="shared" si="20"/>
        <v>56.5</v>
      </c>
    </row>
    <row r="1290" spans="1:9" x14ac:dyDescent="0.2">
      <c r="A1290">
        <v>459</v>
      </c>
      <c r="B1290" t="s">
        <v>11</v>
      </c>
      <c r="C1290" t="s">
        <v>21</v>
      </c>
      <c r="D1290">
        <v>10</v>
      </c>
      <c r="E1290">
        <v>3</v>
      </c>
      <c r="F1290">
        <v>819193</v>
      </c>
      <c r="G1290">
        <v>867874</v>
      </c>
      <c r="H1290">
        <v>-1.8202</v>
      </c>
      <c r="I1290">
        <f t="shared" si="20"/>
        <v>6.5</v>
      </c>
    </row>
    <row r="1291" spans="1:9" x14ac:dyDescent="0.2">
      <c r="A1291">
        <v>459</v>
      </c>
      <c r="B1291" t="s">
        <v>11</v>
      </c>
      <c r="C1291" t="s">
        <v>18</v>
      </c>
      <c r="D1291">
        <v>8</v>
      </c>
      <c r="E1291">
        <v>13</v>
      </c>
      <c r="F1291">
        <v>819193</v>
      </c>
      <c r="G1291">
        <v>867874</v>
      </c>
      <c r="H1291">
        <v>0.61719999999999997</v>
      </c>
      <c r="I1291">
        <f t="shared" si="20"/>
        <v>10.5</v>
      </c>
    </row>
    <row r="1292" spans="1:9" x14ac:dyDescent="0.2">
      <c r="A1292">
        <v>459</v>
      </c>
      <c r="B1292" t="s">
        <v>11</v>
      </c>
      <c r="C1292" t="s">
        <v>12</v>
      </c>
      <c r="D1292">
        <v>25</v>
      </c>
      <c r="E1292">
        <v>47</v>
      </c>
      <c r="F1292">
        <v>819193</v>
      </c>
      <c r="G1292">
        <v>867874</v>
      </c>
      <c r="H1292">
        <v>0.82750000000000001</v>
      </c>
      <c r="I1292">
        <f t="shared" si="20"/>
        <v>36</v>
      </c>
    </row>
    <row r="1293" spans="1:9" x14ac:dyDescent="0.2">
      <c r="A1293">
        <v>459</v>
      </c>
      <c r="B1293" t="s">
        <v>11</v>
      </c>
      <c r="C1293" t="s">
        <v>15</v>
      </c>
      <c r="D1293">
        <v>39</v>
      </c>
      <c r="E1293">
        <v>40</v>
      </c>
      <c r="F1293">
        <v>819193</v>
      </c>
      <c r="G1293">
        <v>867874</v>
      </c>
      <c r="H1293">
        <v>-4.6800000000000001E-2</v>
      </c>
      <c r="I1293">
        <f t="shared" si="20"/>
        <v>39.5</v>
      </c>
    </row>
    <row r="1294" spans="1:9" x14ac:dyDescent="0.2">
      <c r="A1294">
        <v>459</v>
      </c>
      <c r="B1294" t="s">
        <v>11</v>
      </c>
      <c r="C1294" t="s">
        <v>19</v>
      </c>
      <c r="D1294">
        <v>60</v>
      </c>
      <c r="E1294">
        <v>87</v>
      </c>
      <c r="F1294">
        <v>819193</v>
      </c>
      <c r="G1294">
        <v>867874</v>
      </c>
      <c r="H1294">
        <v>0.45279999999999998</v>
      </c>
      <c r="I1294">
        <f t="shared" si="20"/>
        <v>73.5</v>
      </c>
    </row>
    <row r="1295" spans="1:9" x14ac:dyDescent="0.2">
      <c r="A1295">
        <v>459</v>
      </c>
      <c r="B1295" t="s">
        <v>11</v>
      </c>
      <c r="C1295" t="s">
        <v>23</v>
      </c>
      <c r="D1295">
        <v>29</v>
      </c>
      <c r="E1295">
        <v>23</v>
      </c>
      <c r="F1295">
        <v>819193</v>
      </c>
      <c r="G1295">
        <v>867874</v>
      </c>
      <c r="H1295">
        <v>-0.41770000000000002</v>
      </c>
      <c r="I1295">
        <f t="shared" si="20"/>
        <v>26</v>
      </c>
    </row>
    <row r="1296" spans="1:9" x14ac:dyDescent="0.2">
      <c r="A1296">
        <v>459</v>
      </c>
      <c r="B1296" t="s">
        <v>11</v>
      </c>
      <c r="C1296" t="s">
        <v>16</v>
      </c>
      <c r="D1296">
        <v>44</v>
      </c>
      <c r="E1296">
        <v>49</v>
      </c>
      <c r="F1296">
        <v>819193</v>
      </c>
      <c r="G1296">
        <v>867874</v>
      </c>
      <c r="H1296">
        <v>7.1999999999999995E-2</v>
      </c>
      <c r="I1296">
        <f t="shared" si="20"/>
        <v>46.5</v>
      </c>
    </row>
    <row r="1297" spans="1:9" x14ac:dyDescent="0.2">
      <c r="A1297">
        <v>459</v>
      </c>
      <c r="B1297" t="s">
        <v>11</v>
      </c>
      <c r="C1297" t="s">
        <v>20</v>
      </c>
      <c r="D1297">
        <v>23</v>
      </c>
      <c r="E1297">
        <v>31</v>
      </c>
      <c r="F1297">
        <v>819193</v>
      </c>
      <c r="G1297">
        <v>867874</v>
      </c>
      <c r="H1297">
        <v>0.34739999999999999</v>
      </c>
      <c r="I1297">
        <f t="shared" si="20"/>
        <v>27</v>
      </c>
    </row>
    <row r="1298" spans="1:9" x14ac:dyDescent="0.2">
      <c r="A1298">
        <v>459</v>
      </c>
      <c r="B1298" t="s">
        <v>11</v>
      </c>
      <c r="C1298" t="s">
        <v>13</v>
      </c>
      <c r="D1298">
        <v>20</v>
      </c>
      <c r="E1298">
        <v>1</v>
      </c>
      <c r="F1298">
        <v>819193</v>
      </c>
      <c r="G1298">
        <v>867874</v>
      </c>
      <c r="H1298">
        <v>-4.4051999999999998</v>
      </c>
      <c r="I1298">
        <f t="shared" si="20"/>
        <v>10.5</v>
      </c>
    </row>
    <row r="1299" spans="1:9" x14ac:dyDescent="0.2">
      <c r="A1299">
        <v>459</v>
      </c>
      <c r="B1299" t="s">
        <v>11</v>
      </c>
      <c r="C1299" t="s">
        <v>22</v>
      </c>
      <c r="D1299">
        <v>16</v>
      </c>
      <c r="E1299">
        <v>15</v>
      </c>
      <c r="F1299">
        <v>819193</v>
      </c>
      <c r="G1299">
        <v>867874</v>
      </c>
      <c r="H1299">
        <v>-0.1764</v>
      </c>
      <c r="I1299">
        <f t="shared" si="20"/>
        <v>15.5</v>
      </c>
    </row>
    <row r="1300" spans="1:9" x14ac:dyDescent="0.2">
      <c r="A1300">
        <v>459</v>
      </c>
      <c r="B1300" t="s">
        <v>11</v>
      </c>
      <c r="C1300" t="s">
        <v>14</v>
      </c>
      <c r="D1300">
        <v>21</v>
      </c>
      <c r="E1300">
        <v>30</v>
      </c>
      <c r="F1300">
        <v>819193</v>
      </c>
      <c r="G1300">
        <v>867874</v>
      </c>
      <c r="H1300">
        <v>0.43130000000000002</v>
      </c>
      <c r="I1300">
        <f t="shared" si="20"/>
        <v>25.5</v>
      </c>
    </row>
    <row r="1301" spans="1:9" x14ac:dyDescent="0.2">
      <c r="A1301">
        <v>459</v>
      </c>
      <c r="B1301" t="s">
        <v>11</v>
      </c>
      <c r="C1301" t="s">
        <v>28</v>
      </c>
      <c r="D1301">
        <v>7</v>
      </c>
      <c r="E1301">
        <v>8</v>
      </c>
      <c r="F1301">
        <v>819193</v>
      </c>
      <c r="G1301">
        <v>867874</v>
      </c>
      <c r="H1301">
        <v>0.1094</v>
      </c>
      <c r="I1301">
        <f t="shared" si="20"/>
        <v>7.5</v>
      </c>
    </row>
    <row r="1302" spans="1:9" x14ac:dyDescent="0.2">
      <c r="A1302">
        <v>459</v>
      </c>
      <c r="B1302" t="s">
        <v>11</v>
      </c>
      <c r="C1302" t="s">
        <v>17</v>
      </c>
      <c r="D1302">
        <v>8</v>
      </c>
      <c r="E1302">
        <v>15</v>
      </c>
      <c r="F1302">
        <v>819193</v>
      </c>
      <c r="G1302">
        <v>867874</v>
      </c>
      <c r="H1302">
        <v>0.8236</v>
      </c>
      <c r="I1302">
        <f t="shared" si="20"/>
        <v>11.5</v>
      </c>
    </row>
    <row r="1303" spans="1:9" x14ac:dyDescent="0.2">
      <c r="A1303">
        <v>460</v>
      </c>
      <c r="B1303" t="s">
        <v>28</v>
      </c>
      <c r="C1303" t="s">
        <v>19</v>
      </c>
      <c r="D1303">
        <v>64</v>
      </c>
      <c r="E1303">
        <v>75</v>
      </c>
      <c r="F1303">
        <v>819193</v>
      </c>
      <c r="G1303">
        <v>867874</v>
      </c>
      <c r="H1303">
        <v>0.14549999999999999</v>
      </c>
      <c r="I1303">
        <f t="shared" si="20"/>
        <v>69.5</v>
      </c>
    </row>
    <row r="1304" spans="1:9" x14ac:dyDescent="0.2">
      <c r="A1304">
        <v>460</v>
      </c>
      <c r="B1304" t="s">
        <v>28</v>
      </c>
      <c r="C1304" t="s">
        <v>18</v>
      </c>
      <c r="D1304">
        <v>13</v>
      </c>
      <c r="E1304">
        <v>24</v>
      </c>
      <c r="F1304">
        <v>819193</v>
      </c>
      <c r="G1304">
        <v>867874</v>
      </c>
      <c r="H1304">
        <v>0.80120000000000002</v>
      </c>
      <c r="I1304">
        <f t="shared" si="20"/>
        <v>18.5</v>
      </c>
    </row>
    <row r="1305" spans="1:9" x14ac:dyDescent="0.2">
      <c r="A1305">
        <v>460</v>
      </c>
      <c r="B1305" t="s">
        <v>28</v>
      </c>
      <c r="C1305" t="s">
        <v>15</v>
      </c>
      <c r="D1305">
        <v>45</v>
      </c>
      <c r="E1305">
        <v>49</v>
      </c>
      <c r="F1305">
        <v>819193</v>
      </c>
      <c r="G1305">
        <v>867874</v>
      </c>
      <c r="H1305">
        <v>3.9600000000000003E-2</v>
      </c>
      <c r="I1305">
        <f t="shared" si="20"/>
        <v>47</v>
      </c>
    </row>
    <row r="1306" spans="1:9" x14ac:dyDescent="0.2">
      <c r="A1306">
        <v>460</v>
      </c>
      <c r="B1306" t="s">
        <v>28</v>
      </c>
      <c r="C1306" t="s">
        <v>11</v>
      </c>
      <c r="D1306">
        <v>49</v>
      </c>
      <c r="E1306">
        <v>70</v>
      </c>
      <c r="F1306">
        <v>819193</v>
      </c>
      <c r="G1306">
        <v>867874</v>
      </c>
      <c r="H1306">
        <v>0.43130000000000002</v>
      </c>
      <c r="I1306">
        <f t="shared" si="20"/>
        <v>59.5</v>
      </c>
    </row>
    <row r="1307" spans="1:9" x14ac:dyDescent="0.2">
      <c r="A1307">
        <v>460</v>
      </c>
      <c r="B1307" t="s">
        <v>28</v>
      </c>
      <c r="C1307" t="s">
        <v>10</v>
      </c>
      <c r="D1307">
        <v>23</v>
      </c>
      <c r="E1307">
        <v>42</v>
      </c>
      <c r="F1307">
        <v>819193</v>
      </c>
      <c r="G1307">
        <v>867874</v>
      </c>
      <c r="H1307">
        <v>0.78549999999999998</v>
      </c>
      <c r="I1307">
        <f t="shared" si="20"/>
        <v>32.5</v>
      </c>
    </row>
    <row r="1308" spans="1:9" x14ac:dyDescent="0.2">
      <c r="A1308">
        <v>460</v>
      </c>
      <c r="B1308" t="s">
        <v>28</v>
      </c>
      <c r="C1308" t="s">
        <v>14</v>
      </c>
      <c r="D1308">
        <v>68</v>
      </c>
      <c r="E1308">
        <v>92</v>
      </c>
      <c r="F1308">
        <v>819193</v>
      </c>
      <c r="G1308">
        <v>867874</v>
      </c>
      <c r="H1308">
        <v>0.3528</v>
      </c>
      <c r="I1308">
        <f t="shared" si="20"/>
        <v>80</v>
      </c>
    </row>
    <row r="1309" spans="1:9" x14ac:dyDescent="0.2">
      <c r="A1309">
        <v>460</v>
      </c>
      <c r="B1309" t="s">
        <v>28</v>
      </c>
      <c r="C1309" t="s">
        <v>22</v>
      </c>
      <c r="D1309">
        <v>49</v>
      </c>
      <c r="E1309">
        <v>35</v>
      </c>
      <c r="F1309">
        <v>819193</v>
      </c>
      <c r="G1309">
        <v>867874</v>
      </c>
      <c r="H1309">
        <v>-0.56869999999999998</v>
      </c>
      <c r="I1309">
        <f t="shared" si="20"/>
        <v>42</v>
      </c>
    </row>
    <row r="1310" spans="1:9" x14ac:dyDescent="0.2">
      <c r="A1310">
        <v>460</v>
      </c>
      <c r="B1310" t="s">
        <v>28</v>
      </c>
      <c r="C1310" t="s">
        <v>24</v>
      </c>
      <c r="D1310">
        <v>21</v>
      </c>
      <c r="E1310">
        <v>31</v>
      </c>
      <c r="F1310">
        <v>819193</v>
      </c>
      <c r="G1310">
        <v>867874</v>
      </c>
      <c r="H1310">
        <v>0.47860000000000003</v>
      </c>
      <c r="I1310">
        <f t="shared" si="20"/>
        <v>26</v>
      </c>
    </row>
    <row r="1311" spans="1:9" x14ac:dyDescent="0.2">
      <c r="A1311">
        <v>460</v>
      </c>
      <c r="B1311" t="s">
        <v>28</v>
      </c>
      <c r="C1311" t="s">
        <v>25</v>
      </c>
      <c r="D1311">
        <v>21</v>
      </c>
      <c r="E1311">
        <v>30</v>
      </c>
      <c r="F1311">
        <v>819193</v>
      </c>
      <c r="G1311">
        <v>867874</v>
      </c>
      <c r="H1311">
        <v>0.43130000000000002</v>
      </c>
      <c r="I1311">
        <f t="shared" si="20"/>
        <v>25.5</v>
      </c>
    </row>
    <row r="1312" spans="1:9" x14ac:dyDescent="0.2">
      <c r="A1312">
        <v>460</v>
      </c>
      <c r="B1312" t="s">
        <v>28</v>
      </c>
      <c r="C1312" t="s">
        <v>23</v>
      </c>
      <c r="D1312">
        <v>38</v>
      </c>
      <c r="E1312">
        <v>12</v>
      </c>
      <c r="F1312">
        <v>819193</v>
      </c>
      <c r="G1312">
        <v>867874</v>
      </c>
      <c r="H1312">
        <v>-1.7462</v>
      </c>
      <c r="I1312">
        <f t="shared" si="20"/>
        <v>25</v>
      </c>
    </row>
    <row r="1313" spans="1:9" x14ac:dyDescent="0.2">
      <c r="A1313">
        <v>460</v>
      </c>
      <c r="B1313" t="s">
        <v>28</v>
      </c>
      <c r="C1313" t="s">
        <v>13</v>
      </c>
      <c r="D1313">
        <v>21</v>
      </c>
      <c r="E1313">
        <v>3</v>
      </c>
      <c r="F1313">
        <v>819193</v>
      </c>
      <c r="G1313">
        <v>867874</v>
      </c>
      <c r="H1313">
        <v>-2.8906000000000001</v>
      </c>
      <c r="I1313">
        <f t="shared" si="20"/>
        <v>12</v>
      </c>
    </row>
    <row r="1314" spans="1:9" x14ac:dyDescent="0.2">
      <c r="A1314">
        <v>460</v>
      </c>
      <c r="B1314" t="s">
        <v>28</v>
      </c>
      <c r="C1314" t="s">
        <v>8</v>
      </c>
      <c r="D1314">
        <v>22</v>
      </c>
      <c r="E1314">
        <v>38</v>
      </c>
      <c r="F1314">
        <v>819193</v>
      </c>
      <c r="G1314">
        <v>867874</v>
      </c>
      <c r="H1314">
        <v>0.70520000000000005</v>
      </c>
      <c r="I1314">
        <f t="shared" si="20"/>
        <v>30</v>
      </c>
    </row>
    <row r="1315" spans="1:9" x14ac:dyDescent="0.2">
      <c r="A1315">
        <v>460</v>
      </c>
      <c r="B1315" t="s">
        <v>28</v>
      </c>
      <c r="C1315" t="s">
        <v>12</v>
      </c>
      <c r="D1315">
        <v>40</v>
      </c>
      <c r="E1315">
        <v>33</v>
      </c>
      <c r="F1315">
        <v>819193</v>
      </c>
      <c r="G1315">
        <v>867874</v>
      </c>
      <c r="H1315">
        <v>-0.36080000000000001</v>
      </c>
      <c r="I1315">
        <f t="shared" si="20"/>
        <v>36.5</v>
      </c>
    </row>
    <row r="1316" spans="1:9" x14ac:dyDescent="0.2">
      <c r="A1316">
        <v>460</v>
      </c>
      <c r="B1316" t="s">
        <v>28</v>
      </c>
      <c r="C1316" t="s">
        <v>17</v>
      </c>
      <c r="D1316">
        <v>32</v>
      </c>
      <c r="E1316">
        <v>55</v>
      </c>
      <c r="F1316">
        <v>819193</v>
      </c>
      <c r="G1316">
        <v>867874</v>
      </c>
      <c r="H1316">
        <v>0.69810000000000005</v>
      </c>
      <c r="I1316">
        <f t="shared" si="20"/>
        <v>43.5</v>
      </c>
    </row>
    <row r="1317" spans="1:9" x14ac:dyDescent="0.2">
      <c r="A1317">
        <v>460</v>
      </c>
      <c r="B1317" t="s">
        <v>28</v>
      </c>
      <c r="C1317" t="s">
        <v>21</v>
      </c>
      <c r="D1317">
        <v>24</v>
      </c>
      <c r="E1317">
        <v>17</v>
      </c>
      <c r="F1317">
        <v>819193</v>
      </c>
      <c r="G1317">
        <v>867874</v>
      </c>
      <c r="H1317">
        <v>-0.58079999999999998</v>
      </c>
      <c r="I1317">
        <f t="shared" si="20"/>
        <v>20.5</v>
      </c>
    </row>
    <row r="1318" spans="1:9" x14ac:dyDescent="0.2">
      <c r="A1318">
        <v>460</v>
      </c>
      <c r="B1318" t="s">
        <v>28</v>
      </c>
      <c r="C1318" t="s">
        <v>20</v>
      </c>
      <c r="D1318">
        <v>8</v>
      </c>
      <c r="E1318">
        <v>14</v>
      </c>
      <c r="F1318">
        <v>819193</v>
      </c>
      <c r="G1318">
        <v>867874</v>
      </c>
      <c r="H1318">
        <v>0.72409999999999997</v>
      </c>
      <c r="I1318">
        <f t="shared" si="20"/>
        <v>11</v>
      </c>
    </row>
    <row r="1319" spans="1:9" x14ac:dyDescent="0.2">
      <c r="A1319">
        <v>460</v>
      </c>
      <c r="B1319" t="s">
        <v>28</v>
      </c>
      <c r="C1319" t="s">
        <v>26</v>
      </c>
      <c r="D1319">
        <v>17</v>
      </c>
      <c r="E1319">
        <v>28</v>
      </c>
      <c r="F1319">
        <v>819193</v>
      </c>
      <c r="G1319">
        <v>867874</v>
      </c>
      <c r="H1319">
        <v>0.63660000000000005</v>
      </c>
      <c r="I1319">
        <f t="shared" si="20"/>
        <v>22.5</v>
      </c>
    </row>
    <row r="1320" spans="1:9" x14ac:dyDescent="0.2">
      <c r="A1320">
        <v>460</v>
      </c>
      <c r="B1320" t="s">
        <v>28</v>
      </c>
      <c r="C1320" t="s">
        <v>16</v>
      </c>
      <c r="D1320">
        <v>24</v>
      </c>
      <c r="E1320">
        <v>17</v>
      </c>
      <c r="F1320">
        <v>819193</v>
      </c>
      <c r="G1320">
        <v>867874</v>
      </c>
      <c r="H1320">
        <v>-0.58079999999999998</v>
      </c>
      <c r="I1320">
        <f t="shared" si="20"/>
        <v>20.5</v>
      </c>
    </row>
    <row r="1321" spans="1:9" x14ac:dyDescent="0.2">
      <c r="A1321">
        <v>460</v>
      </c>
      <c r="B1321" t="s">
        <v>28</v>
      </c>
      <c r="C1321" t="s">
        <v>9</v>
      </c>
      <c r="D1321">
        <v>23</v>
      </c>
      <c r="E1321">
        <v>23</v>
      </c>
      <c r="F1321">
        <v>819193</v>
      </c>
      <c r="G1321">
        <v>867874</v>
      </c>
      <c r="H1321">
        <v>-8.3299999999999999E-2</v>
      </c>
      <c r="I1321">
        <f t="shared" si="20"/>
        <v>23</v>
      </c>
    </row>
    <row r="1322" spans="1:9" x14ac:dyDescent="0.2">
      <c r="A1322">
        <v>460</v>
      </c>
      <c r="B1322" t="s">
        <v>28</v>
      </c>
      <c r="C1322" t="s">
        <v>27</v>
      </c>
      <c r="D1322">
        <v>18</v>
      </c>
      <c r="E1322">
        <v>34</v>
      </c>
      <c r="F1322">
        <v>819193</v>
      </c>
      <c r="G1322">
        <v>867874</v>
      </c>
      <c r="H1322">
        <v>0.83430000000000004</v>
      </c>
      <c r="I1322">
        <f t="shared" si="20"/>
        <v>26</v>
      </c>
    </row>
    <row r="1323" spans="1:9" x14ac:dyDescent="0.2">
      <c r="A1323">
        <v>461</v>
      </c>
      <c r="B1323" t="s">
        <v>15</v>
      </c>
      <c r="C1323" t="s">
        <v>16</v>
      </c>
      <c r="D1323">
        <v>13</v>
      </c>
      <c r="E1323">
        <v>11</v>
      </c>
      <c r="F1323">
        <v>819193</v>
      </c>
      <c r="G1323">
        <v>867874</v>
      </c>
      <c r="H1323">
        <v>-0.32429999999999998</v>
      </c>
      <c r="I1323">
        <f t="shared" si="20"/>
        <v>12</v>
      </c>
    </row>
    <row r="1324" spans="1:9" x14ac:dyDescent="0.2">
      <c r="A1324">
        <v>461</v>
      </c>
      <c r="B1324" t="s">
        <v>15</v>
      </c>
      <c r="C1324" t="s">
        <v>20</v>
      </c>
      <c r="D1324">
        <v>14</v>
      </c>
      <c r="E1324">
        <v>6</v>
      </c>
      <c r="F1324">
        <v>819193</v>
      </c>
      <c r="G1324">
        <v>867874</v>
      </c>
      <c r="H1324">
        <v>-1.3057000000000001</v>
      </c>
      <c r="I1324">
        <f t="shared" si="20"/>
        <v>10</v>
      </c>
    </row>
    <row r="1325" spans="1:9" x14ac:dyDescent="0.2">
      <c r="A1325">
        <v>462</v>
      </c>
      <c r="B1325" t="s">
        <v>9</v>
      </c>
      <c r="C1325" t="s">
        <v>17</v>
      </c>
      <c r="D1325">
        <v>25</v>
      </c>
      <c r="E1325">
        <v>55</v>
      </c>
      <c r="F1325">
        <v>819193</v>
      </c>
      <c r="G1325">
        <v>867874</v>
      </c>
      <c r="H1325">
        <v>1.0542</v>
      </c>
      <c r="I1325">
        <f t="shared" si="20"/>
        <v>40</v>
      </c>
    </row>
    <row r="1326" spans="1:9" x14ac:dyDescent="0.2">
      <c r="A1326">
        <v>462</v>
      </c>
      <c r="B1326" t="s">
        <v>9</v>
      </c>
      <c r="C1326" t="s">
        <v>23</v>
      </c>
      <c r="D1326">
        <v>28</v>
      </c>
      <c r="E1326">
        <v>21</v>
      </c>
      <c r="F1326">
        <v>819193</v>
      </c>
      <c r="G1326">
        <v>867874</v>
      </c>
      <c r="H1326">
        <v>-0.49830000000000002</v>
      </c>
      <c r="I1326">
        <f t="shared" si="20"/>
        <v>24.5</v>
      </c>
    </row>
    <row r="1327" spans="1:9" x14ac:dyDescent="0.2">
      <c r="A1327">
        <v>462</v>
      </c>
      <c r="B1327" t="s">
        <v>9</v>
      </c>
      <c r="C1327" t="s">
        <v>12</v>
      </c>
      <c r="D1327">
        <v>34</v>
      </c>
      <c r="E1327">
        <v>35</v>
      </c>
      <c r="F1327">
        <v>819193</v>
      </c>
      <c r="G1327">
        <v>867874</v>
      </c>
      <c r="H1327">
        <v>-4.1500000000000002E-2</v>
      </c>
      <c r="I1327">
        <f t="shared" si="20"/>
        <v>34.5</v>
      </c>
    </row>
    <row r="1328" spans="1:9" x14ac:dyDescent="0.2">
      <c r="A1328">
        <v>462</v>
      </c>
      <c r="B1328" t="s">
        <v>9</v>
      </c>
      <c r="C1328" t="s">
        <v>15</v>
      </c>
      <c r="D1328">
        <v>46</v>
      </c>
      <c r="E1328">
        <v>28</v>
      </c>
      <c r="F1328">
        <v>819193</v>
      </c>
      <c r="G1328">
        <v>867874</v>
      </c>
      <c r="H1328">
        <v>-0.79949999999999999</v>
      </c>
      <c r="I1328">
        <f t="shared" si="20"/>
        <v>37</v>
      </c>
    </row>
    <row r="1329" spans="1:9" x14ac:dyDescent="0.2">
      <c r="A1329">
        <v>462</v>
      </c>
      <c r="B1329" t="s">
        <v>9</v>
      </c>
      <c r="C1329" t="s">
        <v>22</v>
      </c>
      <c r="D1329">
        <v>12</v>
      </c>
      <c r="E1329">
        <v>6</v>
      </c>
      <c r="F1329">
        <v>819193</v>
      </c>
      <c r="G1329">
        <v>867874</v>
      </c>
      <c r="H1329">
        <v>-1.0832999999999999</v>
      </c>
      <c r="I1329">
        <f t="shared" si="20"/>
        <v>9</v>
      </c>
    </row>
    <row r="1330" spans="1:9" x14ac:dyDescent="0.2">
      <c r="A1330">
        <v>462</v>
      </c>
      <c r="B1330" t="s">
        <v>9</v>
      </c>
      <c r="C1330" t="s">
        <v>19</v>
      </c>
      <c r="D1330">
        <v>46</v>
      </c>
      <c r="E1330">
        <v>51</v>
      </c>
      <c r="F1330">
        <v>819193</v>
      </c>
      <c r="G1330">
        <v>867874</v>
      </c>
      <c r="H1330">
        <v>6.5600000000000006E-2</v>
      </c>
      <c r="I1330">
        <f t="shared" si="20"/>
        <v>48.5</v>
      </c>
    </row>
    <row r="1331" spans="1:9" x14ac:dyDescent="0.2">
      <c r="A1331">
        <v>462</v>
      </c>
      <c r="B1331" t="s">
        <v>9</v>
      </c>
      <c r="C1331" t="s">
        <v>28</v>
      </c>
      <c r="D1331">
        <v>20</v>
      </c>
      <c r="E1331">
        <v>22</v>
      </c>
      <c r="F1331">
        <v>819193</v>
      </c>
      <c r="G1331">
        <v>867874</v>
      </c>
      <c r="H1331">
        <v>5.4199999999999998E-2</v>
      </c>
      <c r="I1331">
        <f t="shared" si="20"/>
        <v>21</v>
      </c>
    </row>
    <row r="1332" spans="1:9" x14ac:dyDescent="0.2">
      <c r="A1332">
        <v>462</v>
      </c>
      <c r="B1332" t="s">
        <v>9</v>
      </c>
      <c r="C1332" t="s">
        <v>11</v>
      </c>
      <c r="D1332">
        <v>31</v>
      </c>
      <c r="E1332">
        <v>22</v>
      </c>
      <c r="F1332">
        <v>819193</v>
      </c>
      <c r="G1332">
        <v>867874</v>
      </c>
      <c r="H1332">
        <v>-0.57799999999999996</v>
      </c>
      <c r="I1332">
        <f t="shared" si="20"/>
        <v>26.5</v>
      </c>
    </row>
    <row r="1333" spans="1:9" x14ac:dyDescent="0.2">
      <c r="A1333">
        <v>462</v>
      </c>
      <c r="B1333" t="s">
        <v>9</v>
      </c>
      <c r="C1333" t="s">
        <v>25</v>
      </c>
      <c r="D1333">
        <v>9</v>
      </c>
      <c r="E1333">
        <v>5</v>
      </c>
      <c r="F1333">
        <v>819193</v>
      </c>
      <c r="G1333">
        <v>867874</v>
      </c>
      <c r="H1333">
        <v>-0.93130000000000002</v>
      </c>
      <c r="I1333">
        <f t="shared" si="20"/>
        <v>7</v>
      </c>
    </row>
    <row r="1334" spans="1:9" x14ac:dyDescent="0.2">
      <c r="A1334">
        <v>462</v>
      </c>
      <c r="B1334" t="s">
        <v>9</v>
      </c>
      <c r="C1334" t="s">
        <v>24</v>
      </c>
      <c r="D1334">
        <v>25</v>
      </c>
      <c r="E1334">
        <v>25</v>
      </c>
      <c r="F1334">
        <v>819193</v>
      </c>
      <c r="G1334">
        <v>867874</v>
      </c>
      <c r="H1334">
        <v>-8.3299999999999999E-2</v>
      </c>
      <c r="I1334">
        <f t="shared" si="20"/>
        <v>25</v>
      </c>
    </row>
    <row r="1335" spans="1:9" x14ac:dyDescent="0.2">
      <c r="A1335">
        <v>462</v>
      </c>
      <c r="B1335" t="s">
        <v>9</v>
      </c>
      <c r="C1335" t="s">
        <v>16</v>
      </c>
      <c r="D1335">
        <v>21</v>
      </c>
      <c r="E1335">
        <v>3</v>
      </c>
      <c r="F1335">
        <v>819193</v>
      </c>
      <c r="G1335">
        <v>867874</v>
      </c>
      <c r="H1335">
        <v>-2.8906000000000001</v>
      </c>
      <c r="I1335">
        <f t="shared" si="20"/>
        <v>12</v>
      </c>
    </row>
    <row r="1336" spans="1:9" x14ac:dyDescent="0.2">
      <c r="A1336">
        <v>462</v>
      </c>
      <c r="B1336" t="s">
        <v>9</v>
      </c>
      <c r="C1336" t="s">
        <v>10</v>
      </c>
      <c r="D1336">
        <v>21</v>
      </c>
      <c r="E1336">
        <v>33</v>
      </c>
      <c r="F1336">
        <v>819193</v>
      </c>
      <c r="G1336">
        <v>867874</v>
      </c>
      <c r="H1336">
        <v>0.56879999999999997</v>
      </c>
      <c r="I1336">
        <f t="shared" si="20"/>
        <v>27</v>
      </c>
    </row>
    <row r="1337" spans="1:9" x14ac:dyDescent="0.2">
      <c r="A1337">
        <v>462</v>
      </c>
      <c r="B1337" t="s">
        <v>9</v>
      </c>
      <c r="C1337" t="s">
        <v>14</v>
      </c>
      <c r="D1337">
        <v>42</v>
      </c>
      <c r="E1337">
        <v>59</v>
      </c>
      <c r="F1337">
        <v>819193</v>
      </c>
      <c r="G1337">
        <v>867874</v>
      </c>
      <c r="H1337">
        <v>0.40699999999999997</v>
      </c>
      <c r="I1337">
        <f t="shared" si="20"/>
        <v>50.5</v>
      </c>
    </row>
    <row r="1338" spans="1:9" x14ac:dyDescent="0.2">
      <c r="A1338">
        <v>462</v>
      </c>
      <c r="B1338" t="s">
        <v>9</v>
      </c>
      <c r="C1338" t="s">
        <v>8</v>
      </c>
      <c r="D1338">
        <v>20</v>
      </c>
      <c r="E1338">
        <v>22</v>
      </c>
      <c r="F1338">
        <v>819193</v>
      </c>
      <c r="G1338">
        <v>867874</v>
      </c>
      <c r="H1338">
        <v>5.4199999999999998E-2</v>
      </c>
      <c r="I1338">
        <f t="shared" si="20"/>
        <v>21</v>
      </c>
    </row>
    <row r="1339" spans="1:9" x14ac:dyDescent="0.2">
      <c r="A1339">
        <v>462</v>
      </c>
      <c r="B1339" t="s">
        <v>9</v>
      </c>
      <c r="C1339" t="s">
        <v>26</v>
      </c>
      <c r="D1339">
        <v>10</v>
      </c>
      <c r="E1339">
        <v>7</v>
      </c>
      <c r="F1339">
        <v>819193</v>
      </c>
      <c r="G1339">
        <v>867874</v>
      </c>
      <c r="H1339">
        <v>-0.59789999999999999</v>
      </c>
      <c r="I1339">
        <f t="shared" si="20"/>
        <v>8.5</v>
      </c>
    </row>
    <row r="1340" spans="1:9" x14ac:dyDescent="0.2">
      <c r="A1340">
        <v>462</v>
      </c>
      <c r="B1340" t="s">
        <v>9</v>
      </c>
      <c r="C1340" t="s">
        <v>27</v>
      </c>
      <c r="D1340">
        <v>18</v>
      </c>
      <c r="E1340">
        <v>7</v>
      </c>
      <c r="F1340">
        <v>819193</v>
      </c>
      <c r="G1340">
        <v>867874</v>
      </c>
      <c r="H1340">
        <v>-1.4459</v>
      </c>
      <c r="I1340">
        <f t="shared" si="20"/>
        <v>12.5</v>
      </c>
    </row>
    <row r="1341" spans="1:9" x14ac:dyDescent="0.2">
      <c r="A1341">
        <v>462</v>
      </c>
      <c r="B1341" t="s">
        <v>9</v>
      </c>
      <c r="C1341" t="s">
        <v>21</v>
      </c>
      <c r="D1341">
        <v>14</v>
      </c>
      <c r="E1341">
        <v>9</v>
      </c>
      <c r="F1341">
        <v>819193</v>
      </c>
      <c r="G1341">
        <v>867874</v>
      </c>
      <c r="H1341">
        <v>-0.72070000000000001</v>
      </c>
      <c r="I1341">
        <f t="shared" si="20"/>
        <v>11.5</v>
      </c>
    </row>
    <row r="1342" spans="1:9" x14ac:dyDescent="0.2">
      <c r="A1342">
        <v>462</v>
      </c>
      <c r="B1342" t="s">
        <v>9</v>
      </c>
      <c r="C1342" t="s">
        <v>13</v>
      </c>
      <c r="D1342">
        <v>27</v>
      </c>
      <c r="E1342">
        <v>8</v>
      </c>
      <c r="F1342">
        <v>819193</v>
      </c>
      <c r="G1342">
        <v>867874</v>
      </c>
      <c r="H1342">
        <v>-1.8382000000000001</v>
      </c>
      <c r="I1342">
        <f t="shared" si="20"/>
        <v>17.5</v>
      </c>
    </row>
    <row r="1343" spans="1:9" x14ac:dyDescent="0.2">
      <c r="A1343">
        <v>462</v>
      </c>
      <c r="B1343" t="s">
        <v>9</v>
      </c>
      <c r="C1343" t="s">
        <v>20</v>
      </c>
      <c r="D1343">
        <v>6</v>
      </c>
      <c r="E1343">
        <v>9</v>
      </c>
      <c r="F1343">
        <v>819193</v>
      </c>
      <c r="G1343">
        <v>867874</v>
      </c>
      <c r="H1343">
        <v>0.50170000000000003</v>
      </c>
      <c r="I1343">
        <f t="shared" si="20"/>
        <v>7.5</v>
      </c>
    </row>
    <row r="1344" spans="1:9" x14ac:dyDescent="0.2">
      <c r="A1344">
        <v>462</v>
      </c>
      <c r="B1344" t="s">
        <v>9</v>
      </c>
      <c r="C1344" t="s">
        <v>18</v>
      </c>
      <c r="D1344">
        <v>9</v>
      </c>
      <c r="E1344">
        <v>3</v>
      </c>
      <c r="F1344">
        <v>819193</v>
      </c>
      <c r="G1344">
        <v>867874</v>
      </c>
      <c r="H1344">
        <v>-1.6681999999999999</v>
      </c>
      <c r="I1344">
        <f t="shared" si="20"/>
        <v>6</v>
      </c>
    </row>
    <row r="1345" spans="1:9" x14ac:dyDescent="0.2">
      <c r="A1345">
        <v>463</v>
      </c>
      <c r="B1345" t="s">
        <v>16</v>
      </c>
      <c r="C1345" t="s">
        <v>14</v>
      </c>
      <c r="D1345">
        <v>65</v>
      </c>
      <c r="E1345">
        <v>25</v>
      </c>
      <c r="F1345">
        <v>819193</v>
      </c>
      <c r="G1345">
        <v>867874</v>
      </c>
      <c r="H1345">
        <v>-1.4618</v>
      </c>
      <c r="I1345">
        <f t="shared" si="20"/>
        <v>45</v>
      </c>
    </row>
    <row r="1346" spans="1:9" x14ac:dyDescent="0.2">
      <c r="A1346">
        <v>463</v>
      </c>
      <c r="B1346" t="s">
        <v>16</v>
      </c>
      <c r="C1346" t="s">
        <v>22</v>
      </c>
      <c r="D1346">
        <v>15</v>
      </c>
      <c r="E1346">
        <v>3</v>
      </c>
      <c r="F1346">
        <v>819193</v>
      </c>
      <c r="G1346">
        <v>867874</v>
      </c>
      <c r="H1346">
        <v>-2.4051999999999998</v>
      </c>
      <c r="I1346">
        <f t="shared" si="20"/>
        <v>9</v>
      </c>
    </row>
    <row r="1347" spans="1:9" x14ac:dyDescent="0.2">
      <c r="A1347">
        <v>463</v>
      </c>
      <c r="B1347" t="s">
        <v>16</v>
      </c>
      <c r="C1347" t="s">
        <v>10</v>
      </c>
      <c r="D1347">
        <v>53</v>
      </c>
      <c r="E1347">
        <v>56</v>
      </c>
      <c r="F1347">
        <v>819193</v>
      </c>
      <c r="G1347">
        <v>867874</v>
      </c>
      <c r="H1347">
        <v>-3.8E-3</v>
      </c>
      <c r="I1347">
        <f t="shared" ref="I1347:I1410" si="21" xml:space="preserve"> AVERAGE(D1347:E1347)</f>
        <v>54.5</v>
      </c>
    </row>
    <row r="1348" spans="1:9" x14ac:dyDescent="0.2">
      <c r="A1348">
        <v>463</v>
      </c>
      <c r="B1348" t="s">
        <v>16</v>
      </c>
      <c r="C1348" t="s">
        <v>12</v>
      </c>
      <c r="D1348">
        <v>43</v>
      </c>
      <c r="E1348">
        <v>39</v>
      </c>
      <c r="F1348">
        <v>819193</v>
      </c>
      <c r="G1348">
        <v>867874</v>
      </c>
      <c r="H1348">
        <v>-0.22409999999999999</v>
      </c>
      <c r="I1348">
        <f t="shared" si="21"/>
        <v>41</v>
      </c>
    </row>
    <row r="1349" spans="1:9" x14ac:dyDescent="0.2">
      <c r="A1349">
        <v>463</v>
      </c>
      <c r="B1349" t="s">
        <v>16</v>
      </c>
      <c r="C1349" t="s">
        <v>8</v>
      </c>
      <c r="D1349">
        <v>37</v>
      </c>
      <c r="E1349">
        <v>16</v>
      </c>
      <c r="F1349">
        <v>819193</v>
      </c>
      <c r="G1349">
        <v>867874</v>
      </c>
      <c r="H1349">
        <v>-1.2927</v>
      </c>
      <c r="I1349">
        <f t="shared" si="21"/>
        <v>26.5</v>
      </c>
    </row>
    <row r="1350" spans="1:9" x14ac:dyDescent="0.2">
      <c r="A1350">
        <v>463</v>
      </c>
      <c r="B1350" t="s">
        <v>16</v>
      </c>
      <c r="C1350" t="s">
        <v>19</v>
      </c>
      <c r="D1350">
        <v>36</v>
      </c>
      <c r="E1350">
        <v>26</v>
      </c>
      <c r="F1350">
        <v>819193</v>
      </c>
      <c r="G1350">
        <v>867874</v>
      </c>
      <c r="H1350">
        <v>-0.55279999999999996</v>
      </c>
      <c r="I1350">
        <f t="shared" si="21"/>
        <v>31</v>
      </c>
    </row>
    <row r="1351" spans="1:9" x14ac:dyDescent="0.2">
      <c r="A1351">
        <v>463</v>
      </c>
      <c r="B1351" t="s">
        <v>16</v>
      </c>
      <c r="C1351" t="s">
        <v>11</v>
      </c>
      <c r="D1351">
        <v>63</v>
      </c>
      <c r="E1351">
        <v>64</v>
      </c>
      <c r="F1351">
        <v>819193</v>
      </c>
      <c r="G1351">
        <v>867874</v>
      </c>
      <c r="H1351">
        <v>-6.0600000000000001E-2</v>
      </c>
      <c r="I1351">
        <f t="shared" si="21"/>
        <v>63.5</v>
      </c>
    </row>
    <row r="1352" spans="1:9" x14ac:dyDescent="0.2">
      <c r="A1352">
        <v>463</v>
      </c>
      <c r="B1352" t="s">
        <v>16</v>
      </c>
      <c r="C1352" t="s">
        <v>15</v>
      </c>
      <c r="D1352">
        <v>46</v>
      </c>
      <c r="E1352">
        <v>16</v>
      </c>
      <c r="F1352">
        <v>819193</v>
      </c>
      <c r="G1352">
        <v>867874</v>
      </c>
      <c r="H1352">
        <v>-1.6068</v>
      </c>
      <c r="I1352">
        <f t="shared" si="21"/>
        <v>31</v>
      </c>
    </row>
    <row r="1353" spans="1:9" x14ac:dyDescent="0.2">
      <c r="A1353">
        <v>463</v>
      </c>
      <c r="B1353" t="s">
        <v>16</v>
      </c>
      <c r="C1353" t="s">
        <v>26</v>
      </c>
      <c r="D1353">
        <v>13</v>
      </c>
      <c r="E1353">
        <v>5</v>
      </c>
      <c r="F1353">
        <v>819193</v>
      </c>
      <c r="G1353">
        <v>867874</v>
      </c>
      <c r="H1353">
        <v>-1.4618</v>
      </c>
      <c r="I1353">
        <f t="shared" si="21"/>
        <v>9</v>
      </c>
    </row>
    <row r="1354" spans="1:9" x14ac:dyDescent="0.2">
      <c r="A1354">
        <v>463</v>
      </c>
      <c r="B1354" t="s">
        <v>16</v>
      </c>
      <c r="C1354" t="s">
        <v>13</v>
      </c>
      <c r="D1354">
        <v>11</v>
      </c>
      <c r="E1354">
        <v>8</v>
      </c>
      <c r="F1354">
        <v>819193</v>
      </c>
      <c r="G1354">
        <v>867874</v>
      </c>
      <c r="H1354">
        <v>-0.54269999999999996</v>
      </c>
      <c r="I1354">
        <f t="shared" si="21"/>
        <v>9.5</v>
      </c>
    </row>
    <row r="1355" spans="1:9" x14ac:dyDescent="0.2">
      <c r="A1355">
        <v>463</v>
      </c>
      <c r="B1355" t="s">
        <v>16</v>
      </c>
      <c r="C1355" t="s">
        <v>18</v>
      </c>
      <c r="D1355">
        <v>27</v>
      </c>
      <c r="E1355">
        <v>14</v>
      </c>
      <c r="F1355">
        <v>819193</v>
      </c>
      <c r="G1355">
        <v>867874</v>
      </c>
      <c r="H1355">
        <v>-1.0307999999999999</v>
      </c>
      <c r="I1355">
        <f t="shared" si="21"/>
        <v>20.5</v>
      </c>
    </row>
    <row r="1356" spans="1:9" x14ac:dyDescent="0.2">
      <c r="A1356">
        <v>463</v>
      </c>
      <c r="B1356" t="s">
        <v>16</v>
      </c>
      <c r="C1356" t="s">
        <v>28</v>
      </c>
      <c r="D1356">
        <v>9</v>
      </c>
      <c r="E1356">
        <v>2</v>
      </c>
      <c r="F1356">
        <v>819193</v>
      </c>
      <c r="G1356">
        <v>867874</v>
      </c>
      <c r="H1356">
        <v>-2.2532000000000001</v>
      </c>
      <c r="I1356">
        <f t="shared" si="21"/>
        <v>5.5</v>
      </c>
    </row>
    <row r="1357" spans="1:9" x14ac:dyDescent="0.2">
      <c r="A1357">
        <v>463</v>
      </c>
      <c r="B1357" t="s">
        <v>16</v>
      </c>
      <c r="C1357" t="s">
        <v>23</v>
      </c>
      <c r="D1357">
        <v>16</v>
      </c>
      <c r="E1357">
        <v>34</v>
      </c>
      <c r="F1357">
        <v>819193</v>
      </c>
      <c r="G1357">
        <v>867874</v>
      </c>
      <c r="H1357">
        <v>1.0042</v>
      </c>
      <c r="I1357">
        <f t="shared" si="21"/>
        <v>25</v>
      </c>
    </row>
    <row r="1358" spans="1:9" x14ac:dyDescent="0.2">
      <c r="A1358">
        <v>463</v>
      </c>
      <c r="B1358" t="s">
        <v>16</v>
      </c>
      <c r="C1358" t="s">
        <v>9</v>
      </c>
      <c r="D1358">
        <v>7</v>
      </c>
      <c r="E1358">
        <v>4</v>
      </c>
      <c r="F1358">
        <v>819193</v>
      </c>
      <c r="G1358">
        <v>867874</v>
      </c>
      <c r="H1358">
        <v>-0.89059999999999995</v>
      </c>
      <c r="I1358">
        <f t="shared" si="21"/>
        <v>5.5</v>
      </c>
    </row>
    <row r="1359" spans="1:9" x14ac:dyDescent="0.2">
      <c r="A1359">
        <v>463</v>
      </c>
      <c r="B1359" t="s">
        <v>16</v>
      </c>
      <c r="C1359" t="s">
        <v>20</v>
      </c>
      <c r="D1359">
        <v>18</v>
      </c>
      <c r="E1359">
        <v>17</v>
      </c>
      <c r="F1359">
        <v>819193</v>
      </c>
      <c r="G1359">
        <v>867874</v>
      </c>
      <c r="H1359">
        <v>-0.16569999999999999</v>
      </c>
      <c r="I1359">
        <f t="shared" si="21"/>
        <v>17.5</v>
      </c>
    </row>
    <row r="1360" spans="1:9" x14ac:dyDescent="0.2">
      <c r="A1360">
        <v>463</v>
      </c>
      <c r="B1360" t="s">
        <v>16</v>
      </c>
      <c r="C1360" t="s">
        <v>25</v>
      </c>
      <c r="D1360">
        <v>9</v>
      </c>
      <c r="E1360">
        <v>10</v>
      </c>
      <c r="F1360">
        <v>819193</v>
      </c>
      <c r="G1360">
        <v>867874</v>
      </c>
      <c r="H1360">
        <v>6.8699999999999997E-2</v>
      </c>
      <c r="I1360">
        <f t="shared" si="21"/>
        <v>9.5</v>
      </c>
    </row>
    <row r="1361" spans="1:9" x14ac:dyDescent="0.2">
      <c r="A1361">
        <v>463</v>
      </c>
      <c r="B1361" t="s">
        <v>16</v>
      </c>
      <c r="C1361" t="s">
        <v>27</v>
      </c>
      <c r="D1361">
        <v>13</v>
      </c>
      <c r="E1361">
        <v>4</v>
      </c>
      <c r="F1361">
        <v>819193</v>
      </c>
      <c r="G1361">
        <v>867874</v>
      </c>
      <c r="H1361">
        <v>-1.7837000000000001</v>
      </c>
      <c r="I1361">
        <f t="shared" si="21"/>
        <v>8.5</v>
      </c>
    </row>
    <row r="1362" spans="1:9" x14ac:dyDescent="0.2">
      <c r="A1362">
        <v>463</v>
      </c>
      <c r="B1362" t="s">
        <v>16</v>
      </c>
      <c r="C1362" t="s">
        <v>21</v>
      </c>
      <c r="D1362">
        <v>8</v>
      </c>
      <c r="E1362">
        <v>1</v>
      </c>
      <c r="F1362">
        <v>819193</v>
      </c>
      <c r="G1362">
        <v>867874</v>
      </c>
      <c r="H1362">
        <v>-3.0832999999999999</v>
      </c>
      <c r="I1362">
        <f t="shared" si="21"/>
        <v>4.5</v>
      </c>
    </row>
    <row r="1363" spans="1:9" x14ac:dyDescent="0.2">
      <c r="A1363">
        <v>464</v>
      </c>
      <c r="B1363" t="s">
        <v>20</v>
      </c>
      <c r="C1363" t="s">
        <v>15</v>
      </c>
      <c r="D1363">
        <v>83</v>
      </c>
      <c r="E1363">
        <v>71</v>
      </c>
      <c r="F1363">
        <v>819193</v>
      </c>
      <c r="G1363">
        <v>867874</v>
      </c>
      <c r="H1363">
        <v>-0.30859999999999999</v>
      </c>
      <c r="I1363">
        <f t="shared" si="21"/>
        <v>77</v>
      </c>
    </row>
    <row r="1364" spans="1:9" x14ac:dyDescent="0.2">
      <c r="A1364">
        <v>464</v>
      </c>
      <c r="B1364" t="s">
        <v>20</v>
      </c>
      <c r="C1364" t="s">
        <v>24</v>
      </c>
      <c r="D1364">
        <v>18</v>
      </c>
      <c r="E1364">
        <v>11</v>
      </c>
      <c r="F1364">
        <v>819193</v>
      </c>
      <c r="G1364">
        <v>867874</v>
      </c>
      <c r="H1364">
        <v>-0.79379999999999995</v>
      </c>
      <c r="I1364">
        <f t="shared" si="21"/>
        <v>14.5</v>
      </c>
    </row>
    <row r="1365" spans="1:9" x14ac:dyDescent="0.2">
      <c r="A1365">
        <v>464</v>
      </c>
      <c r="B1365" t="s">
        <v>20</v>
      </c>
      <c r="C1365" t="s">
        <v>26</v>
      </c>
      <c r="D1365">
        <v>20</v>
      </c>
      <c r="E1365">
        <v>15</v>
      </c>
      <c r="F1365">
        <v>819193</v>
      </c>
      <c r="G1365">
        <v>867874</v>
      </c>
      <c r="H1365">
        <v>-0.49830000000000002</v>
      </c>
      <c r="I1365">
        <f t="shared" si="21"/>
        <v>17.5</v>
      </c>
    </row>
    <row r="1366" spans="1:9" x14ac:dyDescent="0.2">
      <c r="A1366">
        <v>464</v>
      </c>
      <c r="B1366" t="s">
        <v>20</v>
      </c>
      <c r="C1366" t="s">
        <v>22</v>
      </c>
      <c r="D1366">
        <v>27</v>
      </c>
      <c r="E1366">
        <v>22</v>
      </c>
      <c r="F1366">
        <v>819193</v>
      </c>
      <c r="G1366">
        <v>867874</v>
      </c>
      <c r="H1366">
        <v>-0.37869999999999998</v>
      </c>
      <c r="I1366">
        <f t="shared" si="21"/>
        <v>24.5</v>
      </c>
    </row>
    <row r="1367" spans="1:9" x14ac:dyDescent="0.2">
      <c r="A1367">
        <v>464</v>
      </c>
      <c r="B1367" t="s">
        <v>20</v>
      </c>
      <c r="C1367" t="s">
        <v>18</v>
      </c>
      <c r="D1367">
        <v>12</v>
      </c>
      <c r="E1367">
        <v>20</v>
      </c>
      <c r="F1367">
        <v>819193</v>
      </c>
      <c r="G1367">
        <v>867874</v>
      </c>
      <c r="H1367">
        <v>0.65369999999999995</v>
      </c>
      <c r="I1367">
        <f t="shared" si="21"/>
        <v>16</v>
      </c>
    </row>
    <row r="1368" spans="1:9" x14ac:dyDescent="0.2">
      <c r="A1368">
        <v>464</v>
      </c>
      <c r="B1368" t="s">
        <v>20</v>
      </c>
      <c r="C1368" t="s">
        <v>12</v>
      </c>
      <c r="D1368">
        <v>69</v>
      </c>
      <c r="E1368">
        <v>40</v>
      </c>
      <c r="F1368">
        <v>819193</v>
      </c>
      <c r="G1368">
        <v>867874</v>
      </c>
      <c r="H1368">
        <v>-0.86990000000000001</v>
      </c>
      <c r="I1368">
        <f t="shared" si="21"/>
        <v>54.5</v>
      </c>
    </row>
    <row r="1369" spans="1:9" x14ac:dyDescent="0.2">
      <c r="A1369">
        <v>464</v>
      </c>
      <c r="B1369" t="s">
        <v>20</v>
      </c>
      <c r="C1369" t="s">
        <v>19</v>
      </c>
      <c r="D1369">
        <v>55</v>
      </c>
      <c r="E1369">
        <v>60</v>
      </c>
      <c r="F1369">
        <v>819193</v>
      </c>
      <c r="G1369">
        <v>867874</v>
      </c>
      <c r="H1369">
        <v>4.2200000000000001E-2</v>
      </c>
      <c r="I1369">
        <f t="shared" si="21"/>
        <v>57.5</v>
      </c>
    </row>
    <row r="1370" spans="1:9" x14ac:dyDescent="0.2">
      <c r="A1370">
        <v>464</v>
      </c>
      <c r="B1370" t="s">
        <v>20</v>
      </c>
      <c r="C1370" t="s">
        <v>10</v>
      </c>
      <c r="D1370">
        <v>51</v>
      </c>
      <c r="E1370">
        <v>26</v>
      </c>
      <c r="F1370">
        <v>819193</v>
      </c>
      <c r="G1370">
        <v>867874</v>
      </c>
      <c r="H1370">
        <v>-1.0552999999999999</v>
      </c>
      <c r="I1370">
        <f t="shared" si="21"/>
        <v>38.5</v>
      </c>
    </row>
    <row r="1371" spans="1:9" x14ac:dyDescent="0.2">
      <c r="A1371">
        <v>464</v>
      </c>
      <c r="B1371" t="s">
        <v>20</v>
      </c>
      <c r="C1371" t="s">
        <v>16</v>
      </c>
      <c r="D1371">
        <v>19</v>
      </c>
      <c r="E1371">
        <v>13</v>
      </c>
      <c r="F1371">
        <v>819193</v>
      </c>
      <c r="G1371">
        <v>867874</v>
      </c>
      <c r="H1371">
        <v>-0.63080000000000003</v>
      </c>
      <c r="I1371">
        <f t="shared" si="21"/>
        <v>16</v>
      </c>
    </row>
    <row r="1372" spans="1:9" x14ac:dyDescent="0.2">
      <c r="A1372">
        <v>464</v>
      </c>
      <c r="B1372" t="s">
        <v>20</v>
      </c>
      <c r="C1372" t="s">
        <v>27</v>
      </c>
      <c r="D1372">
        <v>40</v>
      </c>
      <c r="E1372">
        <v>37</v>
      </c>
      <c r="F1372">
        <v>819193</v>
      </c>
      <c r="G1372">
        <v>867874</v>
      </c>
      <c r="H1372">
        <v>-0.1958</v>
      </c>
      <c r="I1372">
        <f t="shared" si="21"/>
        <v>38.5</v>
      </c>
    </row>
    <row r="1373" spans="1:9" x14ac:dyDescent="0.2">
      <c r="A1373">
        <v>464</v>
      </c>
      <c r="B1373" t="s">
        <v>20</v>
      </c>
      <c r="C1373" t="s">
        <v>13</v>
      </c>
      <c r="D1373">
        <v>30</v>
      </c>
      <c r="E1373">
        <v>1</v>
      </c>
      <c r="F1373">
        <v>819193</v>
      </c>
      <c r="G1373">
        <v>867874</v>
      </c>
      <c r="H1373">
        <v>-4.9901999999999997</v>
      </c>
      <c r="I1373">
        <f t="shared" si="21"/>
        <v>15.5</v>
      </c>
    </row>
    <row r="1374" spans="1:9" x14ac:dyDescent="0.2">
      <c r="A1374">
        <v>464</v>
      </c>
      <c r="B1374" t="s">
        <v>20</v>
      </c>
      <c r="C1374" t="s">
        <v>14</v>
      </c>
      <c r="D1374">
        <v>55</v>
      </c>
      <c r="E1374">
        <v>45</v>
      </c>
      <c r="F1374">
        <v>819193</v>
      </c>
      <c r="G1374">
        <v>867874</v>
      </c>
      <c r="H1374">
        <v>-0.37280000000000002</v>
      </c>
      <c r="I1374">
        <f t="shared" si="21"/>
        <v>50</v>
      </c>
    </row>
    <row r="1375" spans="1:9" x14ac:dyDescent="0.2">
      <c r="A1375">
        <v>464</v>
      </c>
      <c r="B1375" t="s">
        <v>20</v>
      </c>
      <c r="C1375" t="s">
        <v>21</v>
      </c>
      <c r="D1375">
        <v>28</v>
      </c>
      <c r="E1375">
        <v>18</v>
      </c>
      <c r="F1375">
        <v>819193</v>
      </c>
      <c r="G1375">
        <v>867874</v>
      </c>
      <c r="H1375">
        <v>-0.72070000000000001</v>
      </c>
      <c r="I1375">
        <f t="shared" si="21"/>
        <v>23</v>
      </c>
    </row>
    <row r="1376" spans="1:9" x14ac:dyDescent="0.2">
      <c r="A1376">
        <v>464</v>
      </c>
      <c r="B1376" t="s">
        <v>20</v>
      </c>
      <c r="C1376" t="s">
        <v>11</v>
      </c>
      <c r="D1376">
        <v>88</v>
      </c>
      <c r="E1376">
        <v>72</v>
      </c>
      <c r="F1376">
        <v>819193</v>
      </c>
      <c r="G1376">
        <v>867874</v>
      </c>
      <c r="H1376">
        <v>-0.37280000000000002</v>
      </c>
      <c r="I1376">
        <f t="shared" si="21"/>
        <v>80</v>
      </c>
    </row>
    <row r="1377" spans="1:9" x14ac:dyDescent="0.2">
      <c r="A1377">
        <v>464</v>
      </c>
      <c r="B1377" t="s">
        <v>20</v>
      </c>
      <c r="C1377" t="s">
        <v>23</v>
      </c>
      <c r="D1377">
        <v>29</v>
      </c>
      <c r="E1377">
        <v>30</v>
      </c>
      <c r="F1377">
        <v>819193</v>
      </c>
      <c r="G1377">
        <v>867874</v>
      </c>
      <c r="H1377">
        <v>-3.44E-2</v>
      </c>
      <c r="I1377">
        <f t="shared" si="21"/>
        <v>29.5</v>
      </c>
    </row>
    <row r="1378" spans="1:9" x14ac:dyDescent="0.2">
      <c r="A1378">
        <v>464</v>
      </c>
      <c r="B1378" t="s">
        <v>20</v>
      </c>
      <c r="C1378" t="s">
        <v>25</v>
      </c>
      <c r="D1378">
        <v>25</v>
      </c>
      <c r="E1378">
        <v>31</v>
      </c>
      <c r="F1378">
        <v>819193</v>
      </c>
      <c r="G1378">
        <v>867874</v>
      </c>
      <c r="H1378">
        <v>0.2271</v>
      </c>
      <c r="I1378">
        <f t="shared" si="21"/>
        <v>28</v>
      </c>
    </row>
    <row r="1379" spans="1:9" x14ac:dyDescent="0.2">
      <c r="A1379">
        <v>464</v>
      </c>
      <c r="B1379" t="s">
        <v>20</v>
      </c>
      <c r="C1379" t="s">
        <v>8</v>
      </c>
      <c r="D1379">
        <v>22</v>
      </c>
      <c r="E1379">
        <v>20</v>
      </c>
      <c r="F1379">
        <v>819193</v>
      </c>
      <c r="G1379">
        <v>867874</v>
      </c>
      <c r="H1379">
        <v>-0.2208</v>
      </c>
      <c r="I1379">
        <f t="shared" si="21"/>
        <v>21</v>
      </c>
    </row>
    <row r="1380" spans="1:9" x14ac:dyDescent="0.2">
      <c r="A1380">
        <v>464</v>
      </c>
      <c r="B1380" t="s">
        <v>20</v>
      </c>
      <c r="C1380" t="s">
        <v>28</v>
      </c>
      <c r="D1380">
        <v>11</v>
      </c>
      <c r="E1380">
        <v>18</v>
      </c>
      <c r="F1380">
        <v>819193</v>
      </c>
      <c r="G1380">
        <v>867874</v>
      </c>
      <c r="H1380">
        <v>0.62719999999999998</v>
      </c>
      <c r="I1380">
        <f t="shared" si="21"/>
        <v>14.5</v>
      </c>
    </row>
    <row r="1381" spans="1:9" x14ac:dyDescent="0.2">
      <c r="A1381">
        <v>464</v>
      </c>
      <c r="B1381" t="s">
        <v>20</v>
      </c>
      <c r="C1381" t="s">
        <v>17</v>
      </c>
      <c r="D1381">
        <v>18</v>
      </c>
      <c r="E1381">
        <v>28</v>
      </c>
      <c r="F1381">
        <v>819193</v>
      </c>
      <c r="G1381">
        <v>867874</v>
      </c>
      <c r="H1381">
        <v>0.55410000000000004</v>
      </c>
      <c r="I1381">
        <f t="shared" si="21"/>
        <v>23</v>
      </c>
    </row>
    <row r="1382" spans="1:9" x14ac:dyDescent="0.2">
      <c r="A1382">
        <v>464</v>
      </c>
      <c r="B1382" t="s">
        <v>20</v>
      </c>
      <c r="C1382" t="s">
        <v>9</v>
      </c>
      <c r="D1382">
        <v>10</v>
      </c>
      <c r="E1382">
        <v>9</v>
      </c>
      <c r="F1382">
        <v>819193</v>
      </c>
      <c r="G1382">
        <v>867874</v>
      </c>
      <c r="H1382">
        <v>-0.23530000000000001</v>
      </c>
      <c r="I1382">
        <f t="shared" si="21"/>
        <v>9.5</v>
      </c>
    </row>
    <row r="1383" spans="1:9" x14ac:dyDescent="0.2">
      <c r="A1383">
        <v>465</v>
      </c>
      <c r="B1383" t="s">
        <v>17</v>
      </c>
      <c r="C1383" t="s">
        <v>18</v>
      </c>
      <c r="D1383">
        <v>11</v>
      </c>
      <c r="E1383">
        <v>2</v>
      </c>
      <c r="F1383">
        <v>819193</v>
      </c>
      <c r="G1383">
        <v>867874</v>
      </c>
      <c r="H1383">
        <v>-2.5427</v>
      </c>
      <c r="I1383">
        <f t="shared" si="21"/>
        <v>6.5</v>
      </c>
    </row>
    <row r="1384" spans="1:9" x14ac:dyDescent="0.2">
      <c r="A1384">
        <v>465</v>
      </c>
      <c r="B1384" t="s">
        <v>17</v>
      </c>
      <c r="C1384" t="s">
        <v>19</v>
      </c>
      <c r="D1384">
        <v>72</v>
      </c>
      <c r="E1384">
        <v>44</v>
      </c>
      <c r="F1384">
        <v>819193</v>
      </c>
      <c r="G1384">
        <v>867874</v>
      </c>
      <c r="H1384">
        <v>-0.79379999999999995</v>
      </c>
      <c r="I1384">
        <f t="shared" si="21"/>
        <v>58</v>
      </c>
    </row>
    <row r="1385" spans="1:9" x14ac:dyDescent="0.2">
      <c r="A1385">
        <v>465</v>
      </c>
      <c r="B1385" t="s">
        <v>17</v>
      </c>
      <c r="C1385" t="s">
        <v>8</v>
      </c>
      <c r="D1385">
        <v>13</v>
      </c>
      <c r="E1385">
        <v>4</v>
      </c>
      <c r="F1385">
        <v>819193</v>
      </c>
      <c r="G1385">
        <v>867874</v>
      </c>
      <c r="H1385">
        <v>-1.7837000000000001</v>
      </c>
      <c r="I1385">
        <f t="shared" si="21"/>
        <v>8.5</v>
      </c>
    </row>
    <row r="1386" spans="1:9" x14ac:dyDescent="0.2">
      <c r="A1386">
        <v>465</v>
      </c>
      <c r="B1386" t="s">
        <v>17</v>
      </c>
      <c r="C1386" t="s">
        <v>16</v>
      </c>
      <c r="D1386">
        <v>14</v>
      </c>
      <c r="E1386">
        <v>6</v>
      </c>
      <c r="F1386">
        <v>819193</v>
      </c>
      <c r="G1386">
        <v>867874</v>
      </c>
      <c r="H1386">
        <v>-1.3057000000000001</v>
      </c>
      <c r="I1386">
        <f t="shared" si="21"/>
        <v>10</v>
      </c>
    </row>
    <row r="1387" spans="1:9" x14ac:dyDescent="0.2">
      <c r="A1387">
        <v>465</v>
      </c>
      <c r="B1387" t="s">
        <v>17</v>
      </c>
      <c r="C1387" t="s">
        <v>13</v>
      </c>
      <c r="D1387">
        <v>17</v>
      </c>
      <c r="E1387">
        <v>5</v>
      </c>
      <c r="F1387">
        <v>819193</v>
      </c>
      <c r="G1387">
        <v>867874</v>
      </c>
      <c r="H1387">
        <v>-1.8488</v>
      </c>
      <c r="I1387">
        <f t="shared" si="21"/>
        <v>11</v>
      </c>
    </row>
    <row r="1388" spans="1:9" x14ac:dyDescent="0.2">
      <c r="A1388">
        <v>465</v>
      </c>
      <c r="B1388" t="s">
        <v>17</v>
      </c>
      <c r="C1388" t="s">
        <v>10</v>
      </c>
      <c r="D1388">
        <v>38</v>
      </c>
      <c r="E1388">
        <v>39</v>
      </c>
      <c r="F1388">
        <v>819193</v>
      </c>
      <c r="G1388">
        <v>867874</v>
      </c>
      <c r="H1388">
        <v>-4.58E-2</v>
      </c>
      <c r="I1388">
        <f t="shared" si="21"/>
        <v>38.5</v>
      </c>
    </row>
    <row r="1389" spans="1:9" x14ac:dyDescent="0.2">
      <c r="A1389">
        <v>465</v>
      </c>
      <c r="B1389" t="s">
        <v>17</v>
      </c>
      <c r="C1389" t="s">
        <v>23</v>
      </c>
      <c r="D1389">
        <v>27</v>
      </c>
      <c r="E1389">
        <v>19</v>
      </c>
      <c r="F1389">
        <v>819193</v>
      </c>
      <c r="G1389">
        <v>867874</v>
      </c>
      <c r="H1389">
        <v>-0.59019999999999995</v>
      </c>
      <c r="I1389">
        <f t="shared" si="21"/>
        <v>23</v>
      </c>
    </row>
    <row r="1390" spans="1:9" x14ac:dyDescent="0.2">
      <c r="A1390">
        <v>465</v>
      </c>
      <c r="B1390" t="s">
        <v>17</v>
      </c>
      <c r="C1390" t="s">
        <v>12</v>
      </c>
      <c r="D1390">
        <v>43</v>
      </c>
      <c r="E1390">
        <v>29</v>
      </c>
      <c r="F1390">
        <v>819193</v>
      </c>
      <c r="G1390">
        <v>867874</v>
      </c>
      <c r="H1390">
        <v>-0.65159999999999996</v>
      </c>
      <c r="I1390">
        <f t="shared" si="21"/>
        <v>36</v>
      </c>
    </row>
    <row r="1391" spans="1:9" x14ac:dyDescent="0.2">
      <c r="A1391">
        <v>465</v>
      </c>
      <c r="B1391" t="s">
        <v>17</v>
      </c>
      <c r="C1391" t="s">
        <v>24</v>
      </c>
      <c r="D1391">
        <v>13</v>
      </c>
      <c r="E1391">
        <v>1</v>
      </c>
      <c r="F1391">
        <v>819193</v>
      </c>
      <c r="G1391">
        <v>867874</v>
      </c>
      <c r="H1391">
        <v>-3.7837000000000001</v>
      </c>
      <c r="I1391">
        <f t="shared" si="21"/>
        <v>7</v>
      </c>
    </row>
    <row r="1392" spans="1:9" x14ac:dyDescent="0.2">
      <c r="A1392">
        <v>465</v>
      </c>
      <c r="B1392" t="s">
        <v>17</v>
      </c>
      <c r="C1392" t="s">
        <v>15</v>
      </c>
      <c r="D1392">
        <v>23</v>
      </c>
      <c r="E1392">
        <v>9</v>
      </c>
      <c r="F1392">
        <v>819193</v>
      </c>
      <c r="G1392">
        <v>867874</v>
      </c>
      <c r="H1392">
        <v>-1.4369000000000001</v>
      </c>
      <c r="I1392">
        <f t="shared" si="21"/>
        <v>16</v>
      </c>
    </row>
    <row r="1393" spans="1:9" x14ac:dyDescent="0.2">
      <c r="A1393">
        <v>465</v>
      </c>
      <c r="B1393" t="s">
        <v>17</v>
      </c>
      <c r="C1393" t="s">
        <v>11</v>
      </c>
      <c r="D1393">
        <v>24</v>
      </c>
      <c r="E1393">
        <v>34</v>
      </c>
      <c r="F1393">
        <v>819193</v>
      </c>
      <c r="G1393">
        <v>867874</v>
      </c>
      <c r="H1393">
        <v>0.41920000000000002</v>
      </c>
      <c r="I1393">
        <f t="shared" si="21"/>
        <v>29</v>
      </c>
    </row>
    <row r="1394" spans="1:9" x14ac:dyDescent="0.2">
      <c r="A1394">
        <v>465</v>
      </c>
      <c r="B1394" t="s">
        <v>17</v>
      </c>
      <c r="C1394" t="s">
        <v>22</v>
      </c>
      <c r="D1394">
        <v>30</v>
      </c>
      <c r="E1394">
        <v>20</v>
      </c>
      <c r="F1394">
        <v>819193</v>
      </c>
      <c r="G1394">
        <v>867874</v>
      </c>
      <c r="H1394">
        <v>-0.66820000000000002</v>
      </c>
      <c r="I1394">
        <f t="shared" si="21"/>
        <v>25</v>
      </c>
    </row>
    <row r="1395" spans="1:9" x14ac:dyDescent="0.2">
      <c r="A1395">
        <v>465</v>
      </c>
      <c r="B1395" t="s">
        <v>17</v>
      </c>
      <c r="C1395" t="s">
        <v>27</v>
      </c>
      <c r="D1395">
        <v>13</v>
      </c>
      <c r="E1395">
        <v>7</v>
      </c>
      <c r="F1395">
        <v>819193</v>
      </c>
      <c r="G1395">
        <v>867874</v>
      </c>
      <c r="H1395">
        <v>-0.97640000000000005</v>
      </c>
      <c r="I1395">
        <f t="shared" si="21"/>
        <v>10</v>
      </c>
    </row>
    <row r="1396" spans="1:9" x14ac:dyDescent="0.2">
      <c r="A1396">
        <v>465</v>
      </c>
      <c r="B1396" t="s">
        <v>17</v>
      </c>
      <c r="C1396" t="s">
        <v>14</v>
      </c>
      <c r="D1396">
        <v>23</v>
      </c>
      <c r="E1396">
        <v>39</v>
      </c>
      <c r="F1396">
        <v>819193</v>
      </c>
      <c r="G1396">
        <v>867874</v>
      </c>
      <c r="H1396">
        <v>0.67859999999999998</v>
      </c>
      <c r="I1396">
        <f t="shared" si="21"/>
        <v>31</v>
      </c>
    </row>
    <row r="1397" spans="1:9" x14ac:dyDescent="0.2">
      <c r="A1397">
        <v>465</v>
      </c>
      <c r="B1397" t="s">
        <v>17</v>
      </c>
      <c r="C1397" t="s">
        <v>26</v>
      </c>
      <c r="D1397">
        <v>14</v>
      </c>
      <c r="E1397">
        <v>24</v>
      </c>
      <c r="F1397">
        <v>819193</v>
      </c>
      <c r="G1397">
        <v>867874</v>
      </c>
      <c r="H1397">
        <v>0.69430000000000003</v>
      </c>
      <c r="I1397">
        <f t="shared" si="21"/>
        <v>19</v>
      </c>
    </row>
    <row r="1398" spans="1:9" x14ac:dyDescent="0.2">
      <c r="A1398">
        <v>465</v>
      </c>
      <c r="B1398" t="s">
        <v>17</v>
      </c>
      <c r="C1398" t="s">
        <v>21</v>
      </c>
      <c r="D1398">
        <v>8</v>
      </c>
      <c r="E1398">
        <v>6</v>
      </c>
      <c r="F1398">
        <v>819193</v>
      </c>
      <c r="G1398">
        <v>867874</v>
      </c>
      <c r="H1398">
        <v>-0.49830000000000002</v>
      </c>
      <c r="I1398">
        <f t="shared" si="21"/>
        <v>7</v>
      </c>
    </row>
    <row r="1399" spans="1:9" x14ac:dyDescent="0.2">
      <c r="A1399">
        <v>465</v>
      </c>
      <c r="B1399" t="s">
        <v>17</v>
      </c>
      <c r="C1399" t="s">
        <v>9</v>
      </c>
      <c r="D1399">
        <v>15</v>
      </c>
      <c r="E1399">
        <v>17</v>
      </c>
      <c r="F1399">
        <v>819193</v>
      </c>
      <c r="G1399">
        <v>867874</v>
      </c>
      <c r="H1399">
        <v>9.7299999999999998E-2</v>
      </c>
      <c r="I1399">
        <f t="shared" si="21"/>
        <v>16</v>
      </c>
    </row>
    <row r="1400" spans="1:9" x14ac:dyDescent="0.2">
      <c r="A1400">
        <v>466</v>
      </c>
      <c r="B1400" t="s">
        <v>14</v>
      </c>
      <c r="C1400" t="s">
        <v>13</v>
      </c>
      <c r="D1400">
        <v>15</v>
      </c>
      <c r="E1400">
        <v>7</v>
      </c>
      <c r="F1400">
        <v>819193</v>
      </c>
      <c r="G1400">
        <v>867874</v>
      </c>
      <c r="H1400">
        <v>-1.1828000000000001</v>
      </c>
      <c r="I1400">
        <f t="shared" si="21"/>
        <v>11</v>
      </c>
    </row>
    <row r="1401" spans="1:9" x14ac:dyDescent="0.2">
      <c r="A1401">
        <v>466</v>
      </c>
      <c r="B1401" t="s">
        <v>14</v>
      </c>
      <c r="C1401" t="s">
        <v>11</v>
      </c>
      <c r="D1401">
        <v>39</v>
      </c>
      <c r="E1401">
        <v>35</v>
      </c>
      <c r="F1401">
        <v>819193</v>
      </c>
      <c r="G1401">
        <v>867874</v>
      </c>
      <c r="H1401">
        <v>-0.2394</v>
      </c>
      <c r="I1401">
        <f t="shared" si="21"/>
        <v>37</v>
      </c>
    </row>
    <row r="1402" spans="1:9" x14ac:dyDescent="0.2">
      <c r="A1402">
        <v>466</v>
      </c>
      <c r="B1402" t="s">
        <v>14</v>
      </c>
      <c r="C1402" t="s">
        <v>10</v>
      </c>
      <c r="D1402">
        <v>16</v>
      </c>
      <c r="E1402">
        <v>6</v>
      </c>
      <c r="F1402">
        <v>819193</v>
      </c>
      <c r="G1402">
        <v>867874</v>
      </c>
      <c r="H1402">
        <v>-1.4983</v>
      </c>
      <c r="I1402">
        <f t="shared" si="21"/>
        <v>11</v>
      </c>
    </row>
    <row r="1403" spans="1:9" x14ac:dyDescent="0.2">
      <c r="A1403">
        <v>466</v>
      </c>
      <c r="B1403" t="s">
        <v>14</v>
      </c>
      <c r="C1403" t="s">
        <v>17</v>
      </c>
      <c r="D1403">
        <v>18</v>
      </c>
      <c r="E1403">
        <v>4</v>
      </c>
      <c r="F1403">
        <v>819193</v>
      </c>
      <c r="G1403">
        <v>867874</v>
      </c>
      <c r="H1403">
        <v>-2.2532000000000001</v>
      </c>
      <c r="I1403">
        <f t="shared" si="21"/>
        <v>11</v>
      </c>
    </row>
    <row r="1404" spans="1:9" x14ac:dyDescent="0.2">
      <c r="A1404">
        <v>466</v>
      </c>
      <c r="B1404" t="s">
        <v>14</v>
      </c>
      <c r="C1404" t="s">
        <v>21</v>
      </c>
      <c r="D1404">
        <v>22</v>
      </c>
      <c r="E1404">
        <v>9</v>
      </c>
      <c r="F1404">
        <v>819193</v>
      </c>
      <c r="G1404">
        <v>867874</v>
      </c>
      <c r="H1404">
        <v>-1.3728</v>
      </c>
      <c r="I1404">
        <f t="shared" si="21"/>
        <v>15.5</v>
      </c>
    </row>
    <row r="1405" spans="1:9" x14ac:dyDescent="0.2">
      <c r="A1405">
        <v>466</v>
      </c>
      <c r="B1405" t="s">
        <v>14</v>
      </c>
      <c r="C1405" t="s">
        <v>20</v>
      </c>
      <c r="D1405">
        <v>8</v>
      </c>
      <c r="E1405">
        <v>2</v>
      </c>
      <c r="F1405">
        <v>819193</v>
      </c>
      <c r="G1405">
        <v>867874</v>
      </c>
      <c r="H1405">
        <v>-2.0832999999999999</v>
      </c>
      <c r="I1405">
        <f t="shared" si="21"/>
        <v>5</v>
      </c>
    </row>
    <row r="1406" spans="1:9" x14ac:dyDescent="0.2">
      <c r="A1406">
        <v>466</v>
      </c>
      <c r="B1406" t="s">
        <v>14</v>
      </c>
      <c r="C1406" t="s">
        <v>19</v>
      </c>
      <c r="D1406">
        <v>69</v>
      </c>
      <c r="E1406">
        <v>23</v>
      </c>
      <c r="F1406">
        <v>819193</v>
      </c>
      <c r="G1406">
        <v>867874</v>
      </c>
      <c r="H1406">
        <v>-1.6681999999999999</v>
      </c>
      <c r="I1406">
        <f t="shared" si="21"/>
        <v>46</v>
      </c>
    </row>
    <row r="1407" spans="1:9" x14ac:dyDescent="0.2">
      <c r="A1407">
        <v>466</v>
      </c>
      <c r="B1407" t="s">
        <v>14</v>
      </c>
      <c r="C1407" t="s">
        <v>8</v>
      </c>
      <c r="D1407">
        <v>9</v>
      </c>
      <c r="E1407">
        <v>9</v>
      </c>
      <c r="F1407">
        <v>819193</v>
      </c>
      <c r="G1407">
        <v>867874</v>
      </c>
      <c r="H1407">
        <v>-8.3299999999999999E-2</v>
      </c>
      <c r="I1407">
        <f t="shared" si="21"/>
        <v>9</v>
      </c>
    </row>
    <row r="1408" spans="1:9" x14ac:dyDescent="0.2">
      <c r="A1408">
        <v>466</v>
      </c>
      <c r="B1408" t="s">
        <v>14</v>
      </c>
      <c r="C1408" t="s">
        <v>9</v>
      </c>
      <c r="D1408">
        <v>13</v>
      </c>
      <c r="E1408">
        <v>20</v>
      </c>
      <c r="F1408">
        <v>819193</v>
      </c>
      <c r="G1408">
        <v>867874</v>
      </c>
      <c r="H1408">
        <v>0.53820000000000001</v>
      </c>
      <c r="I1408">
        <f t="shared" si="21"/>
        <v>16.5</v>
      </c>
    </row>
    <row r="1409" spans="1:9" x14ac:dyDescent="0.2">
      <c r="A1409">
        <v>466</v>
      </c>
      <c r="B1409" t="s">
        <v>14</v>
      </c>
      <c r="C1409" t="s">
        <v>15</v>
      </c>
      <c r="D1409">
        <v>28</v>
      </c>
      <c r="E1409">
        <v>4</v>
      </c>
      <c r="F1409">
        <v>819193</v>
      </c>
      <c r="G1409">
        <v>867874</v>
      </c>
      <c r="H1409">
        <v>-2.8906000000000001</v>
      </c>
      <c r="I1409">
        <f t="shared" si="21"/>
        <v>16</v>
      </c>
    </row>
    <row r="1410" spans="1:9" x14ac:dyDescent="0.2">
      <c r="A1410">
        <v>466</v>
      </c>
      <c r="B1410" t="s">
        <v>14</v>
      </c>
      <c r="C1410" t="s">
        <v>23</v>
      </c>
      <c r="D1410">
        <v>20</v>
      </c>
      <c r="E1410">
        <v>3</v>
      </c>
      <c r="F1410">
        <v>819193</v>
      </c>
      <c r="G1410">
        <v>867874</v>
      </c>
      <c r="H1410">
        <v>-2.8201999999999998</v>
      </c>
      <c r="I1410">
        <f t="shared" si="21"/>
        <v>11.5</v>
      </c>
    </row>
    <row r="1411" spans="1:9" x14ac:dyDescent="0.2">
      <c r="A1411">
        <v>466</v>
      </c>
      <c r="B1411" t="s">
        <v>14</v>
      </c>
      <c r="C1411" t="s">
        <v>12</v>
      </c>
      <c r="D1411">
        <v>11</v>
      </c>
      <c r="E1411">
        <v>2</v>
      </c>
      <c r="F1411">
        <v>819193</v>
      </c>
      <c r="G1411">
        <v>867874</v>
      </c>
      <c r="H1411">
        <v>-2.5427</v>
      </c>
      <c r="I1411">
        <f t="shared" ref="I1411:I1474" si="22" xml:space="preserve"> AVERAGE(D1411:E1411)</f>
        <v>6.5</v>
      </c>
    </row>
    <row r="1412" spans="1:9" x14ac:dyDescent="0.2">
      <c r="A1412">
        <v>466</v>
      </c>
      <c r="B1412" t="s">
        <v>14</v>
      </c>
      <c r="C1412" t="s">
        <v>27</v>
      </c>
      <c r="D1412">
        <v>17</v>
      </c>
      <c r="E1412">
        <v>2</v>
      </c>
      <c r="F1412">
        <v>819193</v>
      </c>
      <c r="G1412">
        <v>867874</v>
      </c>
      <c r="H1412">
        <v>-3.1707000000000001</v>
      </c>
      <c r="I1412">
        <f t="shared" si="22"/>
        <v>9.5</v>
      </c>
    </row>
    <row r="1413" spans="1:9" x14ac:dyDescent="0.2">
      <c r="A1413">
        <v>466</v>
      </c>
      <c r="B1413" t="s">
        <v>14</v>
      </c>
      <c r="C1413" t="s">
        <v>26</v>
      </c>
      <c r="D1413">
        <v>7</v>
      </c>
      <c r="E1413">
        <v>1</v>
      </c>
      <c r="F1413">
        <v>819193</v>
      </c>
      <c r="G1413">
        <v>867874</v>
      </c>
      <c r="H1413">
        <v>-2.8906000000000001</v>
      </c>
      <c r="I1413">
        <f t="shared" si="22"/>
        <v>4</v>
      </c>
    </row>
    <row r="1414" spans="1:9" x14ac:dyDescent="0.2">
      <c r="A1414">
        <v>466</v>
      </c>
      <c r="B1414" t="s">
        <v>14</v>
      </c>
      <c r="C1414" t="s">
        <v>24</v>
      </c>
      <c r="D1414">
        <v>8</v>
      </c>
      <c r="E1414">
        <v>4</v>
      </c>
      <c r="F1414">
        <v>819193</v>
      </c>
      <c r="G1414">
        <v>867874</v>
      </c>
      <c r="H1414">
        <v>-1.0832999999999999</v>
      </c>
      <c r="I1414">
        <f t="shared" si="22"/>
        <v>6</v>
      </c>
    </row>
    <row r="1415" spans="1:9" x14ac:dyDescent="0.2">
      <c r="A1415">
        <v>466</v>
      </c>
      <c r="B1415" t="s">
        <v>14</v>
      </c>
      <c r="C1415" t="s">
        <v>16</v>
      </c>
      <c r="D1415">
        <v>7</v>
      </c>
      <c r="E1415">
        <v>3</v>
      </c>
      <c r="F1415">
        <v>819193</v>
      </c>
      <c r="G1415">
        <v>867874</v>
      </c>
      <c r="H1415">
        <v>-1.3057000000000001</v>
      </c>
      <c r="I1415">
        <f t="shared" si="22"/>
        <v>5</v>
      </c>
    </row>
    <row r="1416" spans="1:9" x14ac:dyDescent="0.2">
      <c r="A1416">
        <v>466</v>
      </c>
      <c r="B1416" t="s">
        <v>14</v>
      </c>
      <c r="C1416" t="s">
        <v>28</v>
      </c>
      <c r="D1416">
        <v>6</v>
      </c>
      <c r="E1416">
        <v>8</v>
      </c>
      <c r="F1416">
        <v>819193</v>
      </c>
      <c r="G1416">
        <v>867874</v>
      </c>
      <c r="H1416">
        <v>0.33179999999999998</v>
      </c>
      <c r="I1416">
        <f t="shared" si="22"/>
        <v>7</v>
      </c>
    </row>
    <row r="1417" spans="1:9" x14ac:dyDescent="0.2">
      <c r="A1417">
        <v>467</v>
      </c>
      <c r="B1417" t="s">
        <v>22</v>
      </c>
      <c r="C1417" t="s">
        <v>25</v>
      </c>
      <c r="D1417">
        <v>8</v>
      </c>
      <c r="E1417">
        <v>12</v>
      </c>
      <c r="F1417">
        <v>819193</v>
      </c>
      <c r="G1417">
        <v>867874</v>
      </c>
      <c r="H1417">
        <v>0.50170000000000003</v>
      </c>
      <c r="I1417">
        <f t="shared" si="22"/>
        <v>10</v>
      </c>
    </row>
    <row r="1418" spans="1:9" x14ac:dyDescent="0.2">
      <c r="A1418">
        <v>467</v>
      </c>
      <c r="B1418" t="s">
        <v>22</v>
      </c>
      <c r="C1418" t="s">
        <v>12</v>
      </c>
      <c r="D1418">
        <v>6</v>
      </c>
      <c r="E1418">
        <v>5</v>
      </c>
      <c r="F1418">
        <v>819193</v>
      </c>
      <c r="G1418">
        <v>867874</v>
      </c>
      <c r="H1418">
        <v>-0.3463</v>
      </c>
      <c r="I1418">
        <f t="shared" si="22"/>
        <v>5.5</v>
      </c>
    </row>
    <row r="1419" spans="1:9" x14ac:dyDescent="0.2">
      <c r="A1419">
        <v>467</v>
      </c>
      <c r="B1419" t="s">
        <v>22</v>
      </c>
      <c r="C1419" t="s">
        <v>19</v>
      </c>
      <c r="D1419">
        <v>13</v>
      </c>
      <c r="E1419">
        <v>12</v>
      </c>
      <c r="F1419">
        <v>819193</v>
      </c>
      <c r="G1419">
        <v>867874</v>
      </c>
      <c r="H1419">
        <v>-0.1988</v>
      </c>
      <c r="I1419">
        <f t="shared" si="22"/>
        <v>12.5</v>
      </c>
    </row>
    <row r="1420" spans="1:9" x14ac:dyDescent="0.2">
      <c r="A1420">
        <v>468</v>
      </c>
      <c r="B1420" t="s">
        <v>21</v>
      </c>
      <c r="C1420" t="s">
        <v>11</v>
      </c>
      <c r="D1420">
        <v>48</v>
      </c>
      <c r="E1420">
        <v>63</v>
      </c>
      <c r="F1420">
        <v>819193</v>
      </c>
      <c r="G1420">
        <v>867874</v>
      </c>
      <c r="H1420">
        <v>0.309</v>
      </c>
      <c r="I1420">
        <f t="shared" si="22"/>
        <v>55.5</v>
      </c>
    </row>
    <row r="1421" spans="1:9" x14ac:dyDescent="0.2">
      <c r="A1421">
        <v>468</v>
      </c>
      <c r="B1421" t="s">
        <v>21</v>
      </c>
      <c r="C1421" t="s">
        <v>22</v>
      </c>
      <c r="D1421">
        <v>13</v>
      </c>
      <c r="E1421">
        <v>20</v>
      </c>
      <c r="F1421">
        <v>819193</v>
      </c>
      <c r="G1421">
        <v>867874</v>
      </c>
      <c r="H1421">
        <v>0.53820000000000001</v>
      </c>
      <c r="I1421">
        <f t="shared" si="22"/>
        <v>16.5</v>
      </c>
    </row>
    <row r="1422" spans="1:9" x14ac:dyDescent="0.2">
      <c r="A1422">
        <v>468</v>
      </c>
      <c r="B1422" t="s">
        <v>21</v>
      </c>
      <c r="C1422" t="s">
        <v>20</v>
      </c>
      <c r="D1422">
        <v>29</v>
      </c>
      <c r="E1422">
        <v>19</v>
      </c>
      <c r="F1422">
        <v>819193</v>
      </c>
      <c r="G1422">
        <v>867874</v>
      </c>
      <c r="H1422">
        <v>-0.69330000000000003</v>
      </c>
      <c r="I1422">
        <f t="shared" si="22"/>
        <v>24</v>
      </c>
    </row>
    <row r="1423" spans="1:9" x14ac:dyDescent="0.2">
      <c r="A1423">
        <v>468</v>
      </c>
      <c r="B1423" t="s">
        <v>21</v>
      </c>
      <c r="C1423" t="s">
        <v>24</v>
      </c>
      <c r="D1423">
        <v>17</v>
      </c>
      <c r="E1423">
        <v>20</v>
      </c>
      <c r="F1423">
        <v>819193</v>
      </c>
      <c r="G1423">
        <v>867874</v>
      </c>
      <c r="H1423">
        <v>0.1512</v>
      </c>
      <c r="I1423">
        <f t="shared" si="22"/>
        <v>18.5</v>
      </c>
    </row>
    <row r="1424" spans="1:9" x14ac:dyDescent="0.2">
      <c r="A1424">
        <v>468</v>
      </c>
      <c r="B1424" t="s">
        <v>21</v>
      </c>
      <c r="C1424" t="s">
        <v>15</v>
      </c>
      <c r="D1424">
        <v>63</v>
      </c>
      <c r="E1424">
        <v>44</v>
      </c>
      <c r="F1424">
        <v>819193</v>
      </c>
      <c r="G1424">
        <v>867874</v>
      </c>
      <c r="H1424">
        <v>-0.60109999999999997</v>
      </c>
      <c r="I1424">
        <f t="shared" si="22"/>
        <v>53.5</v>
      </c>
    </row>
    <row r="1425" spans="1:9" x14ac:dyDescent="0.2">
      <c r="A1425">
        <v>468</v>
      </c>
      <c r="B1425" t="s">
        <v>21</v>
      </c>
      <c r="C1425" t="s">
        <v>18</v>
      </c>
      <c r="D1425">
        <v>7</v>
      </c>
      <c r="E1425">
        <v>24</v>
      </c>
      <c r="F1425">
        <v>819193</v>
      </c>
      <c r="G1425">
        <v>867874</v>
      </c>
      <c r="H1425">
        <v>1.6942999999999999</v>
      </c>
      <c r="I1425">
        <f t="shared" si="22"/>
        <v>15.5</v>
      </c>
    </row>
    <row r="1426" spans="1:9" x14ac:dyDescent="0.2">
      <c r="A1426">
        <v>468</v>
      </c>
      <c r="B1426" t="s">
        <v>21</v>
      </c>
      <c r="C1426" t="s">
        <v>12</v>
      </c>
      <c r="D1426">
        <v>66</v>
      </c>
      <c r="E1426">
        <v>70</v>
      </c>
      <c r="F1426">
        <v>819193</v>
      </c>
      <c r="G1426">
        <v>867874</v>
      </c>
      <c r="H1426">
        <v>1.6000000000000001E-3</v>
      </c>
      <c r="I1426">
        <f t="shared" si="22"/>
        <v>68</v>
      </c>
    </row>
    <row r="1427" spans="1:9" x14ac:dyDescent="0.2">
      <c r="A1427">
        <v>468</v>
      </c>
      <c r="B1427" t="s">
        <v>21</v>
      </c>
      <c r="C1427" t="s">
        <v>23</v>
      </c>
      <c r="D1427">
        <v>18</v>
      </c>
      <c r="E1427">
        <v>9</v>
      </c>
      <c r="F1427">
        <v>819193</v>
      </c>
      <c r="G1427">
        <v>867874</v>
      </c>
      <c r="H1427">
        <v>-1.0832999999999999</v>
      </c>
      <c r="I1427">
        <f t="shared" si="22"/>
        <v>13.5</v>
      </c>
    </row>
    <row r="1428" spans="1:9" x14ac:dyDescent="0.2">
      <c r="A1428">
        <v>468</v>
      </c>
      <c r="B1428" t="s">
        <v>21</v>
      </c>
      <c r="C1428" t="s">
        <v>19</v>
      </c>
      <c r="D1428">
        <v>70</v>
      </c>
      <c r="E1428">
        <v>62</v>
      </c>
      <c r="F1428">
        <v>819193</v>
      </c>
      <c r="G1428">
        <v>867874</v>
      </c>
      <c r="H1428">
        <v>-0.25840000000000002</v>
      </c>
      <c r="I1428">
        <f t="shared" si="22"/>
        <v>66</v>
      </c>
    </row>
    <row r="1429" spans="1:9" x14ac:dyDescent="0.2">
      <c r="A1429">
        <v>468</v>
      </c>
      <c r="B1429" t="s">
        <v>21</v>
      </c>
      <c r="C1429" t="s">
        <v>26</v>
      </c>
      <c r="D1429">
        <v>6</v>
      </c>
      <c r="E1429">
        <v>2</v>
      </c>
      <c r="F1429">
        <v>819193</v>
      </c>
      <c r="G1429">
        <v>867874</v>
      </c>
      <c r="H1429">
        <v>-1.6681999999999999</v>
      </c>
      <c r="I1429">
        <f t="shared" si="22"/>
        <v>4</v>
      </c>
    </row>
    <row r="1430" spans="1:9" x14ac:dyDescent="0.2">
      <c r="A1430">
        <v>468</v>
      </c>
      <c r="B1430" t="s">
        <v>21</v>
      </c>
      <c r="C1430" t="s">
        <v>10</v>
      </c>
      <c r="D1430">
        <v>33</v>
      </c>
      <c r="E1430">
        <v>27</v>
      </c>
      <c r="F1430">
        <v>819193</v>
      </c>
      <c r="G1430">
        <v>867874</v>
      </c>
      <c r="H1430">
        <v>-0.37280000000000002</v>
      </c>
      <c r="I1430">
        <f t="shared" si="22"/>
        <v>30</v>
      </c>
    </row>
    <row r="1431" spans="1:9" x14ac:dyDescent="0.2">
      <c r="A1431">
        <v>468</v>
      </c>
      <c r="B1431" t="s">
        <v>21</v>
      </c>
      <c r="C1431" t="s">
        <v>16</v>
      </c>
      <c r="D1431">
        <v>13</v>
      </c>
      <c r="E1431">
        <v>22</v>
      </c>
      <c r="F1431">
        <v>819193</v>
      </c>
      <c r="G1431">
        <v>867874</v>
      </c>
      <c r="H1431">
        <v>0.67569999999999997</v>
      </c>
      <c r="I1431">
        <f t="shared" si="22"/>
        <v>17.5</v>
      </c>
    </row>
    <row r="1432" spans="1:9" x14ac:dyDescent="0.2">
      <c r="A1432">
        <v>468</v>
      </c>
      <c r="B1432" t="s">
        <v>21</v>
      </c>
      <c r="C1432" t="s">
        <v>14</v>
      </c>
      <c r="D1432">
        <v>47</v>
      </c>
      <c r="E1432">
        <v>39</v>
      </c>
      <c r="F1432">
        <v>819193</v>
      </c>
      <c r="G1432">
        <v>867874</v>
      </c>
      <c r="H1432">
        <v>-0.35249999999999998</v>
      </c>
      <c r="I1432">
        <f t="shared" si="22"/>
        <v>43</v>
      </c>
    </row>
    <row r="1433" spans="1:9" x14ac:dyDescent="0.2">
      <c r="A1433">
        <v>468</v>
      </c>
      <c r="B1433" t="s">
        <v>21</v>
      </c>
      <c r="C1433" t="s">
        <v>25</v>
      </c>
      <c r="D1433">
        <v>7</v>
      </c>
      <c r="E1433">
        <v>13</v>
      </c>
      <c r="F1433">
        <v>819193</v>
      </c>
      <c r="G1433">
        <v>867874</v>
      </c>
      <c r="H1433">
        <v>0.80979999999999996</v>
      </c>
      <c r="I1433">
        <f t="shared" si="22"/>
        <v>10</v>
      </c>
    </row>
    <row r="1434" spans="1:9" x14ac:dyDescent="0.2">
      <c r="A1434">
        <v>468</v>
      </c>
      <c r="B1434" t="s">
        <v>21</v>
      </c>
      <c r="C1434" t="s">
        <v>8</v>
      </c>
      <c r="D1434">
        <v>32</v>
      </c>
      <c r="E1434">
        <v>48</v>
      </c>
      <c r="F1434">
        <v>819193</v>
      </c>
      <c r="G1434">
        <v>867874</v>
      </c>
      <c r="H1434">
        <v>0.50170000000000003</v>
      </c>
      <c r="I1434">
        <f t="shared" si="22"/>
        <v>40</v>
      </c>
    </row>
    <row r="1435" spans="1:9" x14ac:dyDescent="0.2">
      <c r="A1435">
        <v>468</v>
      </c>
      <c r="B1435" t="s">
        <v>21</v>
      </c>
      <c r="C1435" t="s">
        <v>27</v>
      </c>
      <c r="D1435">
        <v>17</v>
      </c>
      <c r="E1435">
        <v>12</v>
      </c>
      <c r="F1435">
        <v>819193</v>
      </c>
      <c r="G1435">
        <v>867874</v>
      </c>
      <c r="H1435">
        <v>-0.58579999999999999</v>
      </c>
      <c r="I1435">
        <f t="shared" si="22"/>
        <v>14.5</v>
      </c>
    </row>
    <row r="1436" spans="1:9" x14ac:dyDescent="0.2">
      <c r="A1436">
        <v>468</v>
      </c>
      <c r="B1436" t="s">
        <v>21</v>
      </c>
      <c r="C1436" t="s">
        <v>9</v>
      </c>
      <c r="D1436">
        <v>12</v>
      </c>
      <c r="E1436">
        <v>9</v>
      </c>
      <c r="F1436">
        <v>819193</v>
      </c>
      <c r="G1436">
        <v>867874</v>
      </c>
      <c r="H1436">
        <v>-0.49830000000000002</v>
      </c>
      <c r="I1436">
        <f t="shared" si="22"/>
        <v>10.5</v>
      </c>
    </row>
    <row r="1437" spans="1:9" x14ac:dyDescent="0.2">
      <c r="A1437">
        <v>468</v>
      </c>
      <c r="B1437" t="s">
        <v>21</v>
      </c>
      <c r="C1437" t="s">
        <v>13</v>
      </c>
      <c r="D1437">
        <v>16</v>
      </c>
      <c r="E1437">
        <v>5</v>
      </c>
      <c r="F1437">
        <v>819193</v>
      </c>
      <c r="G1437">
        <v>867874</v>
      </c>
      <c r="H1437">
        <v>-1.7614000000000001</v>
      </c>
      <c r="I1437">
        <f t="shared" si="22"/>
        <v>10.5</v>
      </c>
    </row>
    <row r="1438" spans="1:9" x14ac:dyDescent="0.2">
      <c r="A1438">
        <v>468</v>
      </c>
      <c r="B1438" t="s">
        <v>21</v>
      </c>
      <c r="C1438" t="s">
        <v>28</v>
      </c>
      <c r="D1438">
        <v>12</v>
      </c>
      <c r="E1438">
        <v>52</v>
      </c>
      <c r="F1438">
        <v>819193</v>
      </c>
      <c r="G1438">
        <v>867874</v>
      </c>
      <c r="H1438">
        <v>2.0322</v>
      </c>
      <c r="I1438">
        <f t="shared" si="22"/>
        <v>32</v>
      </c>
    </row>
    <row r="1439" spans="1:9" x14ac:dyDescent="0.2">
      <c r="A1439">
        <v>469</v>
      </c>
      <c r="B1439" t="s">
        <v>11</v>
      </c>
      <c r="C1439" t="s">
        <v>23</v>
      </c>
      <c r="D1439">
        <v>14</v>
      </c>
      <c r="E1439">
        <v>1</v>
      </c>
      <c r="F1439">
        <v>819193</v>
      </c>
      <c r="G1439">
        <v>867874</v>
      </c>
      <c r="H1439">
        <v>-3.8906000000000001</v>
      </c>
      <c r="I1439">
        <f t="shared" si="22"/>
        <v>7.5</v>
      </c>
    </row>
    <row r="1440" spans="1:9" x14ac:dyDescent="0.2">
      <c r="A1440">
        <v>469</v>
      </c>
      <c r="B1440" t="s">
        <v>11</v>
      </c>
      <c r="C1440" t="s">
        <v>15</v>
      </c>
      <c r="D1440">
        <v>35</v>
      </c>
      <c r="E1440">
        <v>40</v>
      </c>
      <c r="F1440">
        <v>819193</v>
      </c>
      <c r="G1440">
        <v>867874</v>
      </c>
      <c r="H1440">
        <v>0.1094</v>
      </c>
      <c r="I1440">
        <f t="shared" si="22"/>
        <v>37.5</v>
      </c>
    </row>
    <row r="1441" spans="1:9" x14ac:dyDescent="0.2">
      <c r="A1441">
        <v>469</v>
      </c>
      <c r="B1441" t="s">
        <v>11</v>
      </c>
      <c r="C1441" t="s">
        <v>12</v>
      </c>
      <c r="D1441">
        <v>23</v>
      </c>
      <c r="E1441">
        <v>6</v>
      </c>
      <c r="F1441">
        <v>819193</v>
      </c>
      <c r="G1441">
        <v>867874</v>
      </c>
      <c r="H1441">
        <v>-2.0219</v>
      </c>
      <c r="I1441">
        <f t="shared" si="22"/>
        <v>14.5</v>
      </c>
    </row>
    <row r="1442" spans="1:9" x14ac:dyDescent="0.2">
      <c r="A1442">
        <v>469</v>
      </c>
      <c r="B1442" t="s">
        <v>11</v>
      </c>
      <c r="C1442" t="s">
        <v>19</v>
      </c>
      <c r="D1442">
        <v>20</v>
      </c>
      <c r="E1442">
        <v>29</v>
      </c>
      <c r="F1442">
        <v>819193</v>
      </c>
      <c r="G1442">
        <v>867874</v>
      </c>
      <c r="H1442">
        <v>0.45279999999999998</v>
      </c>
      <c r="I1442">
        <f t="shared" si="22"/>
        <v>24.5</v>
      </c>
    </row>
    <row r="1443" spans="1:9" x14ac:dyDescent="0.2">
      <c r="A1443">
        <v>469</v>
      </c>
      <c r="B1443" t="s">
        <v>11</v>
      </c>
      <c r="C1443" t="s">
        <v>27</v>
      </c>
      <c r="D1443">
        <v>14</v>
      </c>
      <c r="E1443">
        <v>1</v>
      </c>
      <c r="F1443">
        <v>819193</v>
      </c>
      <c r="G1443">
        <v>867874</v>
      </c>
      <c r="H1443">
        <v>-3.8906000000000001</v>
      </c>
      <c r="I1443">
        <f t="shared" si="22"/>
        <v>7.5</v>
      </c>
    </row>
    <row r="1444" spans="1:9" x14ac:dyDescent="0.2">
      <c r="A1444">
        <v>469</v>
      </c>
      <c r="B1444" t="s">
        <v>11</v>
      </c>
      <c r="C1444" t="s">
        <v>16</v>
      </c>
      <c r="D1444">
        <v>21</v>
      </c>
      <c r="E1444">
        <v>24</v>
      </c>
      <c r="F1444">
        <v>819193</v>
      </c>
      <c r="G1444">
        <v>867874</v>
      </c>
      <c r="H1444">
        <v>0.1094</v>
      </c>
      <c r="I1444">
        <f t="shared" si="22"/>
        <v>22.5</v>
      </c>
    </row>
    <row r="1445" spans="1:9" x14ac:dyDescent="0.2">
      <c r="A1445">
        <v>469</v>
      </c>
      <c r="B1445" t="s">
        <v>11</v>
      </c>
      <c r="C1445" t="s">
        <v>10</v>
      </c>
      <c r="D1445">
        <v>31</v>
      </c>
      <c r="E1445">
        <v>40</v>
      </c>
      <c r="F1445">
        <v>819193</v>
      </c>
      <c r="G1445">
        <v>867874</v>
      </c>
      <c r="H1445">
        <v>0.28439999999999999</v>
      </c>
      <c r="I1445">
        <f t="shared" si="22"/>
        <v>35.5</v>
      </c>
    </row>
    <row r="1446" spans="1:9" x14ac:dyDescent="0.2">
      <c r="A1446">
        <v>469</v>
      </c>
      <c r="B1446" t="s">
        <v>11</v>
      </c>
      <c r="C1446" t="s">
        <v>25</v>
      </c>
      <c r="D1446">
        <v>11</v>
      </c>
      <c r="E1446">
        <v>10</v>
      </c>
      <c r="F1446">
        <v>819193</v>
      </c>
      <c r="G1446">
        <v>867874</v>
      </c>
      <c r="H1446">
        <v>-0.2208</v>
      </c>
      <c r="I1446">
        <f t="shared" si="22"/>
        <v>10.5</v>
      </c>
    </row>
    <row r="1447" spans="1:9" x14ac:dyDescent="0.2">
      <c r="A1447">
        <v>469</v>
      </c>
      <c r="B1447" t="s">
        <v>11</v>
      </c>
      <c r="C1447" t="s">
        <v>20</v>
      </c>
      <c r="D1447">
        <v>7</v>
      </c>
      <c r="E1447">
        <v>5</v>
      </c>
      <c r="F1447">
        <v>819193</v>
      </c>
      <c r="G1447">
        <v>867874</v>
      </c>
      <c r="H1447">
        <v>-0.56869999999999998</v>
      </c>
      <c r="I1447">
        <f t="shared" si="22"/>
        <v>6</v>
      </c>
    </row>
    <row r="1448" spans="1:9" x14ac:dyDescent="0.2">
      <c r="A1448">
        <v>469</v>
      </c>
      <c r="B1448" t="s">
        <v>11</v>
      </c>
      <c r="C1448" t="s">
        <v>14</v>
      </c>
      <c r="D1448">
        <v>17</v>
      </c>
      <c r="E1448">
        <v>28</v>
      </c>
      <c r="F1448">
        <v>819193</v>
      </c>
      <c r="G1448">
        <v>867874</v>
      </c>
      <c r="H1448">
        <v>0.63660000000000005</v>
      </c>
      <c r="I1448">
        <f t="shared" si="22"/>
        <v>22.5</v>
      </c>
    </row>
    <row r="1449" spans="1:9" x14ac:dyDescent="0.2">
      <c r="A1449">
        <v>469</v>
      </c>
      <c r="B1449" t="s">
        <v>11</v>
      </c>
      <c r="C1449" t="s">
        <v>17</v>
      </c>
      <c r="D1449">
        <v>11</v>
      </c>
      <c r="E1449">
        <v>23</v>
      </c>
      <c r="F1449">
        <v>819193</v>
      </c>
      <c r="G1449">
        <v>867874</v>
      </c>
      <c r="H1449">
        <v>0.98080000000000001</v>
      </c>
      <c r="I1449">
        <f t="shared" si="22"/>
        <v>17</v>
      </c>
    </row>
    <row r="1450" spans="1:9" x14ac:dyDescent="0.2">
      <c r="A1450">
        <v>469</v>
      </c>
      <c r="B1450" t="s">
        <v>11</v>
      </c>
      <c r="C1450" t="s">
        <v>9</v>
      </c>
      <c r="D1450">
        <v>7</v>
      </c>
      <c r="E1450">
        <v>3</v>
      </c>
      <c r="F1450">
        <v>819193</v>
      </c>
      <c r="G1450">
        <v>867874</v>
      </c>
      <c r="H1450">
        <v>-1.3057000000000001</v>
      </c>
      <c r="I1450">
        <f t="shared" si="22"/>
        <v>5</v>
      </c>
    </row>
    <row r="1451" spans="1:9" x14ac:dyDescent="0.2">
      <c r="A1451">
        <v>469</v>
      </c>
      <c r="B1451" t="s">
        <v>11</v>
      </c>
      <c r="C1451" t="s">
        <v>8</v>
      </c>
      <c r="D1451">
        <v>10</v>
      </c>
      <c r="E1451">
        <v>22</v>
      </c>
      <c r="F1451">
        <v>819193</v>
      </c>
      <c r="G1451">
        <v>867874</v>
      </c>
      <c r="H1451">
        <v>1.0542</v>
      </c>
      <c r="I1451">
        <f t="shared" si="22"/>
        <v>16</v>
      </c>
    </row>
    <row r="1452" spans="1:9" x14ac:dyDescent="0.2">
      <c r="A1452">
        <v>469</v>
      </c>
      <c r="B1452" t="s">
        <v>11</v>
      </c>
      <c r="C1452" t="s">
        <v>13</v>
      </c>
      <c r="D1452">
        <v>10</v>
      </c>
      <c r="E1452">
        <v>10</v>
      </c>
      <c r="F1452">
        <v>819193</v>
      </c>
      <c r="G1452">
        <v>867874</v>
      </c>
      <c r="H1452">
        <v>-8.3299999999999999E-2</v>
      </c>
      <c r="I1452">
        <f t="shared" si="22"/>
        <v>10</v>
      </c>
    </row>
    <row r="1453" spans="1:9" x14ac:dyDescent="0.2">
      <c r="A1453">
        <v>470</v>
      </c>
      <c r="B1453" t="s">
        <v>8</v>
      </c>
      <c r="C1453" t="s">
        <v>10</v>
      </c>
      <c r="D1453">
        <v>37</v>
      </c>
      <c r="E1453">
        <v>23</v>
      </c>
      <c r="F1453">
        <v>819193</v>
      </c>
      <c r="G1453">
        <v>867874</v>
      </c>
      <c r="H1453">
        <v>-0.76919999999999999</v>
      </c>
      <c r="I1453">
        <f t="shared" si="22"/>
        <v>30</v>
      </c>
    </row>
    <row r="1454" spans="1:9" x14ac:dyDescent="0.2">
      <c r="A1454">
        <v>470</v>
      </c>
      <c r="B1454" t="s">
        <v>8</v>
      </c>
      <c r="C1454" t="s">
        <v>14</v>
      </c>
      <c r="D1454">
        <v>29</v>
      </c>
      <c r="E1454">
        <v>17</v>
      </c>
      <c r="F1454">
        <v>819193</v>
      </c>
      <c r="G1454">
        <v>867874</v>
      </c>
      <c r="H1454">
        <v>-0.8538</v>
      </c>
      <c r="I1454">
        <f t="shared" si="22"/>
        <v>23</v>
      </c>
    </row>
    <row r="1455" spans="1:9" x14ac:dyDescent="0.2">
      <c r="A1455">
        <v>470</v>
      </c>
      <c r="B1455" t="s">
        <v>8</v>
      </c>
      <c r="C1455" t="s">
        <v>22</v>
      </c>
      <c r="D1455">
        <v>15</v>
      </c>
      <c r="E1455">
        <v>18</v>
      </c>
      <c r="F1455">
        <v>819193</v>
      </c>
      <c r="G1455">
        <v>867874</v>
      </c>
      <c r="H1455">
        <v>0.17979999999999999</v>
      </c>
      <c r="I1455">
        <f t="shared" si="22"/>
        <v>16.5</v>
      </c>
    </row>
    <row r="1456" spans="1:9" x14ac:dyDescent="0.2">
      <c r="A1456">
        <v>470</v>
      </c>
      <c r="B1456" t="s">
        <v>8</v>
      </c>
      <c r="C1456" t="s">
        <v>19</v>
      </c>
      <c r="D1456">
        <v>18</v>
      </c>
      <c r="E1456">
        <v>23</v>
      </c>
      <c r="F1456">
        <v>819193</v>
      </c>
      <c r="G1456">
        <v>867874</v>
      </c>
      <c r="H1456">
        <v>0.27039999999999997</v>
      </c>
      <c r="I1456">
        <f t="shared" si="22"/>
        <v>20.5</v>
      </c>
    </row>
    <row r="1457" spans="1:9" x14ac:dyDescent="0.2">
      <c r="A1457">
        <v>470</v>
      </c>
      <c r="B1457" t="s">
        <v>8</v>
      </c>
      <c r="C1457" t="s">
        <v>16</v>
      </c>
      <c r="D1457">
        <v>13</v>
      </c>
      <c r="E1457">
        <v>18</v>
      </c>
      <c r="F1457">
        <v>819193</v>
      </c>
      <c r="G1457">
        <v>867874</v>
      </c>
      <c r="H1457">
        <v>0.38619999999999999</v>
      </c>
      <c r="I1457">
        <f t="shared" si="22"/>
        <v>15.5</v>
      </c>
    </row>
    <row r="1458" spans="1:9" x14ac:dyDescent="0.2">
      <c r="A1458">
        <v>470</v>
      </c>
      <c r="B1458" t="s">
        <v>8</v>
      </c>
      <c r="C1458" t="s">
        <v>21</v>
      </c>
      <c r="D1458">
        <v>8</v>
      </c>
      <c r="E1458">
        <v>14</v>
      </c>
      <c r="F1458">
        <v>819193</v>
      </c>
      <c r="G1458">
        <v>867874</v>
      </c>
      <c r="H1458">
        <v>0.72409999999999997</v>
      </c>
      <c r="I1458">
        <f t="shared" si="22"/>
        <v>11</v>
      </c>
    </row>
    <row r="1459" spans="1:9" x14ac:dyDescent="0.2">
      <c r="A1459">
        <v>470</v>
      </c>
      <c r="B1459" t="s">
        <v>8</v>
      </c>
      <c r="C1459" t="s">
        <v>11</v>
      </c>
      <c r="D1459">
        <v>33</v>
      </c>
      <c r="E1459">
        <v>33</v>
      </c>
      <c r="F1459">
        <v>819193</v>
      </c>
      <c r="G1459">
        <v>867874</v>
      </c>
      <c r="H1459">
        <v>-8.3299999999999999E-2</v>
      </c>
      <c r="I1459">
        <f t="shared" si="22"/>
        <v>33</v>
      </c>
    </row>
    <row r="1460" spans="1:9" x14ac:dyDescent="0.2">
      <c r="A1460">
        <v>470</v>
      </c>
      <c r="B1460" t="s">
        <v>8</v>
      </c>
      <c r="C1460" t="s">
        <v>15</v>
      </c>
      <c r="D1460">
        <v>8</v>
      </c>
      <c r="E1460">
        <v>15</v>
      </c>
      <c r="F1460">
        <v>819193</v>
      </c>
      <c r="G1460">
        <v>867874</v>
      </c>
      <c r="H1460">
        <v>0.8236</v>
      </c>
      <c r="I1460">
        <f t="shared" si="22"/>
        <v>11.5</v>
      </c>
    </row>
    <row r="1461" spans="1:9" x14ac:dyDescent="0.2">
      <c r="A1461">
        <v>470</v>
      </c>
      <c r="B1461" t="s">
        <v>8</v>
      </c>
      <c r="C1461" t="s">
        <v>24</v>
      </c>
      <c r="D1461">
        <v>9</v>
      </c>
      <c r="E1461">
        <v>5</v>
      </c>
      <c r="F1461">
        <v>819193</v>
      </c>
      <c r="G1461">
        <v>867874</v>
      </c>
      <c r="H1461">
        <v>-0.93130000000000002</v>
      </c>
      <c r="I1461">
        <f t="shared" si="22"/>
        <v>7</v>
      </c>
    </row>
    <row r="1462" spans="1:9" x14ac:dyDescent="0.2">
      <c r="A1462">
        <v>470</v>
      </c>
      <c r="B1462" t="s">
        <v>8</v>
      </c>
      <c r="C1462" t="s">
        <v>12</v>
      </c>
      <c r="D1462">
        <v>14</v>
      </c>
      <c r="E1462">
        <v>14</v>
      </c>
      <c r="F1462">
        <v>819193</v>
      </c>
      <c r="G1462">
        <v>867874</v>
      </c>
      <c r="H1462">
        <v>-8.3299999999999999E-2</v>
      </c>
      <c r="I1462">
        <f t="shared" si="22"/>
        <v>14</v>
      </c>
    </row>
    <row r="1463" spans="1:9" x14ac:dyDescent="0.2">
      <c r="A1463">
        <v>470</v>
      </c>
      <c r="B1463" t="s">
        <v>8</v>
      </c>
      <c r="C1463" t="s">
        <v>13</v>
      </c>
      <c r="D1463">
        <v>7</v>
      </c>
      <c r="E1463">
        <v>1</v>
      </c>
      <c r="F1463">
        <v>819193</v>
      </c>
      <c r="G1463">
        <v>867874</v>
      </c>
      <c r="H1463">
        <v>-2.8906000000000001</v>
      </c>
      <c r="I1463">
        <f t="shared" si="22"/>
        <v>4</v>
      </c>
    </row>
    <row r="1464" spans="1:9" x14ac:dyDescent="0.2">
      <c r="A1464">
        <v>470</v>
      </c>
      <c r="B1464" t="s">
        <v>8</v>
      </c>
      <c r="C1464" t="s">
        <v>28</v>
      </c>
      <c r="D1464">
        <v>10</v>
      </c>
      <c r="E1464">
        <v>22</v>
      </c>
      <c r="F1464">
        <v>819193</v>
      </c>
      <c r="G1464">
        <v>867874</v>
      </c>
      <c r="H1464">
        <v>1.0542</v>
      </c>
      <c r="I1464">
        <f t="shared" si="22"/>
        <v>16</v>
      </c>
    </row>
    <row r="1465" spans="1:9" x14ac:dyDescent="0.2">
      <c r="A1465">
        <v>470</v>
      </c>
      <c r="B1465" t="s">
        <v>8</v>
      </c>
      <c r="C1465" t="s">
        <v>23</v>
      </c>
      <c r="D1465">
        <v>7</v>
      </c>
      <c r="E1465">
        <v>2</v>
      </c>
      <c r="F1465">
        <v>819193</v>
      </c>
      <c r="G1465">
        <v>867874</v>
      </c>
      <c r="H1465">
        <v>-1.8906000000000001</v>
      </c>
      <c r="I1465">
        <f t="shared" si="22"/>
        <v>4.5</v>
      </c>
    </row>
    <row r="1466" spans="1:9" x14ac:dyDescent="0.2">
      <c r="A1466">
        <v>470</v>
      </c>
      <c r="B1466" t="s">
        <v>8</v>
      </c>
      <c r="C1466" t="s">
        <v>20</v>
      </c>
      <c r="D1466">
        <v>9</v>
      </c>
      <c r="E1466">
        <v>7</v>
      </c>
      <c r="F1466">
        <v>819193</v>
      </c>
      <c r="G1466">
        <v>867874</v>
      </c>
      <c r="H1466">
        <v>-0.44590000000000002</v>
      </c>
      <c r="I1466">
        <f t="shared" si="22"/>
        <v>8</v>
      </c>
    </row>
    <row r="1467" spans="1:9" x14ac:dyDescent="0.2">
      <c r="A1467">
        <v>471</v>
      </c>
      <c r="B1467" t="s">
        <v>17</v>
      </c>
      <c r="C1467" t="s">
        <v>12</v>
      </c>
      <c r="D1467">
        <v>23</v>
      </c>
      <c r="E1467">
        <v>15</v>
      </c>
      <c r="F1467">
        <v>819193</v>
      </c>
      <c r="G1467">
        <v>867874</v>
      </c>
      <c r="H1467">
        <v>-0.7</v>
      </c>
      <c r="I1467">
        <f t="shared" si="22"/>
        <v>19</v>
      </c>
    </row>
    <row r="1468" spans="1:9" x14ac:dyDescent="0.2">
      <c r="A1468">
        <v>471</v>
      </c>
      <c r="B1468" t="s">
        <v>17</v>
      </c>
      <c r="C1468" t="s">
        <v>11</v>
      </c>
      <c r="D1468">
        <v>16</v>
      </c>
      <c r="E1468">
        <v>6</v>
      </c>
      <c r="F1468">
        <v>819193</v>
      </c>
      <c r="G1468">
        <v>867874</v>
      </c>
      <c r="H1468">
        <v>-1.4983</v>
      </c>
      <c r="I1468">
        <f t="shared" si="22"/>
        <v>11</v>
      </c>
    </row>
    <row r="1469" spans="1:9" x14ac:dyDescent="0.2">
      <c r="A1469">
        <v>471</v>
      </c>
      <c r="B1469" t="s">
        <v>17</v>
      </c>
      <c r="C1469" t="s">
        <v>19</v>
      </c>
      <c r="D1469">
        <v>39</v>
      </c>
      <c r="E1469">
        <v>47</v>
      </c>
      <c r="F1469">
        <v>819193</v>
      </c>
      <c r="G1469">
        <v>867874</v>
      </c>
      <c r="H1469">
        <v>0.18590000000000001</v>
      </c>
      <c r="I1469">
        <f t="shared" si="22"/>
        <v>43</v>
      </c>
    </row>
    <row r="1470" spans="1:9" x14ac:dyDescent="0.2">
      <c r="A1470">
        <v>471</v>
      </c>
      <c r="B1470" t="s">
        <v>17</v>
      </c>
      <c r="C1470" t="s">
        <v>15</v>
      </c>
      <c r="D1470">
        <v>7</v>
      </c>
      <c r="E1470">
        <v>7</v>
      </c>
      <c r="F1470">
        <v>819193</v>
      </c>
      <c r="G1470">
        <v>867874</v>
      </c>
      <c r="H1470">
        <v>-8.3299999999999999E-2</v>
      </c>
      <c r="I1470">
        <f t="shared" si="22"/>
        <v>7</v>
      </c>
    </row>
    <row r="1471" spans="1:9" x14ac:dyDescent="0.2">
      <c r="A1471">
        <v>471</v>
      </c>
      <c r="B1471" t="s">
        <v>17</v>
      </c>
      <c r="C1471" t="s">
        <v>14</v>
      </c>
      <c r="D1471">
        <v>17</v>
      </c>
      <c r="E1471">
        <v>7</v>
      </c>
      <c r="F1471">
        <v>819193</v>
      </c>
      <c r="G1471">
        <v>867874</v>
      </c>
      <c r="H1471">
        <v>-1.3633999999999999</v>
      </c>
      <c r="I1471">
        <f t="shared" si="22"/>
        <v>12</v>
      </c>
    </row>
    <row r="1472" spans="1:9" x14ac:dyDescent="0.2">
      <c r="A1472">
        <v>471</v>
      </c>
      <c r="B1472" t="s">
        <v>17</v>
      </c>
      <c r="C1472" t="s">
        <v>27</v>
      </c>
      <c r="D1472">
        <v>8</v>
      </c>
      <c r="E1472">
        <v>8</v>
      </c>
      <c r="F1472">
        <v>819193</v>
      </c>
      <c r="G1472">
        <v>867874</v>
      </c>
      <c r="H1472">
        <v>-8.3299999999999999E-2</v>
      </c>
      <c r="I1472">
        <f t="shared" si="22"/>
        <v>8</v>
      </c>
    </row>
    <row r="1473" spans="1:9" x14ac:dyDescent="0.2">
      <c r="A1473">
        <v>471</v>
      </c>
      <c r="B1473" t="s">
        <v>17</v>
      </c>
      <c r="C1473" t="s">
        <v>22</v>
      </c>
      <c r="D1473">
        <v>14</v>
      </c>
      <c r="E1473">
        <v>14</v>
      </c>
      <c r="F1473">
        <v>819193</v>
      </c>
      <c r="G1473">
        <v>867874</v>
      </c>
      <c r="H1473">
        <v>-8.3299999999999999E-2</v>
      </c>
      <c r="I1473">
        <f t="shared" si="22"/>
        <v>14</v>
      </c>
    </row>
    <row r="1474" spans="1:9" x14ac:dyDescent="0.2">
      <c r="A1474">
        <v>471</v>
      </c>
      <c r="B1474" t="s">
        <v>17</v>
      </c>
      <c r="C1474" t="s">
        <v>10</v>
      </c>
      <c r="D1474">
        <v>13</v>
      </c>
      <c r="E1474">
        <v>5</v>
      </c>
      <c r="F1474">
        <v>819193</v>
      </c>
      <c r="G1474">
        <v>867874</v>
      </c>
      <c r="H1474">
        <v>-1.4618</v>
      </c>
      <c r="I1474">
        <f t="shared" si="22"/>
        <v>9</v>
      </c>
    </row>
    <row r="1475" spans="1:9" x14ac:dyDescent="0.2">
      <c r="A1475">
        <v>471</v>
      </c>
      <c r="B1475" t="s">
        <v>17</v>
      </c>
      <c r="C1475" t="s">
        <v>13</v>
      </c>
      <c r="D1475">
        <v>6</v>
      </c>
      <c r="E1475">
        <v>9</v>
      </c>
      <c r="F1475">
        <v>819193</v>
      </c>
      <c r="G1475">
        <v>867874</v>
      </c>
      <c r="H1475">
        <v>0.50170000000000003</v>
      </c>
      <c r="I1475">
        <f t="shared" ref="I1475:I1538" si="23" xml:space="preserve"> AVERAGE(D1475:E1475)</f>
        <v>7.5</v>
      </c>
    </row>
    <row r="1476" spans="1:9" x14ac:dyDescent="0.2">
      <c r="A1476">
        <v>471</v>
      </c>
      <c r="B1476" t="s">
        <v>17</v>
      </c>
      <c r="C1476" t="s">
        <v>9</v>
      </c>
      <c r="D1476">
        <v>10</v>
      </c>
      <c r="E1476">
        <v>6</v>
      </c>
      <c r="F1476">
        <v>819193</v>
      </c>
      <c r="G1476">
        <v>867874</v>
      </c>
      <c r="H1476">
        <v>-0.82020000000000004</v>
      </c>
      <c r="I1476">
        <f t="shared" si="23"/>
        <v>8</v>
      </c>
    </row>
    <row r="1477" spans="1:9" x14ac:dyDescent="0.2">
      <c r="A1477">
        <v>471</v>
      </c>
      <c r="B1477" t="s">
        <v>17</v>
      </c>
      <c r="C1477" t="s">
        <v>24</v>
      </c>
      <c r="D1477">
        <v>6</v>
      </c>
      <c r="E1477">
        <v>4</v>
      </c>
      <c r="F1477">
        <v>819193</v>
      </c>
      <c r="G1477">
        <v>867874</v>
      </c>
      <c r="H1477">
        <v>-0.66820000000000002</v>
      </c>
      <c r="I1477">
        <f t="shared" si="23"/>
        <v>5</v>
      </c>
    </row>
    <row r="1478" spans="1:9" x14ac:dyDescent="0.2">
      <c r="A1478">
        <v>472</v>
      </c>
      <c r="B1478" t="s">
        <v>21</v>
      </c>
      <c r="C1478" t="s">
        <v>15</v>
      </c>
      <c r="D1478">
        <v>6</v>
      </c>
      <c r="E1478">
        <v>6</v>
      </c>
      <c r="F1478">
        <v>819193</v>
      </c>
      <c r="G1478">
        <v>867874</v>
      </c>
      <c r="H1478">
        <v>-8.3299999999999999E-2</v>
      </c>
      <c r="I1478">
        <f t="shared" si="23"/>
        <v>6</v>
      </c>
    </row>
    <row r="1479" spans="1:9" x14ac:dyDescent="0.2">
      <c r="A1479">
        <v>473</v>
      </c>
      <c r="B1479" t="s">
        <v>25</v>
      </c>
      <c r="C1479" t="s">
        <v>19</v>
      </c>
      <c r="D1479">
        <v>87</v>
      </c>
      <c r="E1479">
        <v>63</v>
      </c>
      <c r="F1479">
        <v>819193</v>
      </c>
      <c r="G1479">
        <v>867874</v>
      </c>
      <c r="H1479">
        <v>-0.54890000000000005</v>
      </c>
      <c r="I1479">
        <f t="shared" si="23"/>
        <v>75</v>
      </c>
    </row>
    <row r="1480" spans="1:9" x14ac:dyDescent="0.2">
      <c r="A1480">
        <v>473</v>
      </c>
      <c r="B1480" t="s">
        <v>25</v>
      </c>
      <c r="C1480" t="s">
        <v>20</v>
      </c>
      <c r="D1480">
        <v>19</v>
      </c>
      <c r="E1480">
        <v>19</v>
      </c>
      <c r="F1480">
        <v>819193</v>
      </c>
      <c r="G1480">
        <v>867874</v>
      </c>
      <c r="H1480">
        <v>-8.3299999999999999E-2</v>
      </c>
      <c r="I1480">
        <f t="shared" si="23"/>
        <v>19</v>
      </c>
    </row>
    <row r="1481" spans="1:9" x14ac:dyDescent="0.2">
      <c r="A1481">
        <v>473</v>
      </c>
      <c r="B1481" t="s">
        <v>25</v>
      </c>
      <c r="C1481" t="s">
        <v>27</v>
      </c>
      <c r="D1481">
        <v>34</v>
      </c>
      <c r="E1481">
        <v>35</v>
      </c>
      <c r="F1481">
        <v>819193</v>
      </c>
      <c r="G1481">
        <v>867874</v>
      </c>
      <c r="H1481">
        <v>-4.1500000000000002E-2</v>
      </c>
      <c r="I1481">
        <f t="shared" si="23"/>
        <v>34.5</v>
      </c>
    </row>
    <row r="1482" spans="1:9" x14ac:dyDescent="0.2">
      <c r="A1482">
        <v>473</v>
      </c>
      <c r="B1482" t="s">
        <v>25</v>
      </c>
      <c r="C1482" t="s">
        <v>13</v>
      </c>
      <c r="D1482">
        <v>31</v>
      </c>
      <c r="E1482">
        <v>11</v>
      </c>
      <c r="F1482">
        <v>819193</v>
      </c>
      <c r="G1482">
        <v>867874</v>
      </c>
      <c r="H1482">
        <v>-1.5780000000000001</v>
      </c>
      <c r="I1482">
        <f t="shared" si="23"/>
        <v>21</v>
      </c>
    </row>
    <row r="1483" spans="1:9" x14ac:dyDescent="0.2">
      <c r="A1483">
        <v>473</v>
      </c>
      <c r="B1483" t="s">
        <v>25</v>
      </c>
      <c r="C1483" t="s">
        <v>15</v>
      </c>
      <c r="D1483">
        <v>38</v>
      </c>
      <c r="E1483">
        <v>22</v>
      </c>
      <c r="F1483">
        <v>819193</v>
      </c>
      <c r="G1483">
        <v>867874</v>
      </c>
      <c r="H1483">
        <v>-0.87180000000000002</v>
      </c>
      <c r="I1483">
        <f t="shared" si="23"/>
        <v>30</v>
      </c>
    </row>
    <row r="1484" spans="1:9" x14ac:dyDescent="0.2">
      <c r="A1484">
        <v>473</v>
      </c>
      <c r="B1484" t="s">
        <v>25</v>
      </c>
      <c r="C1484" t="s">
        <v>11</v>
      </c>
      <c r="D1484">
        <v>45</v>
      </c>
      <c r="E1484">
        <v>83</v>
      </c>
      <c r="F1484">
        <v>819193</v>
      </c>
      <c r="G1484">
        <v>867874</v>
      </c>
      <c r="H1484">
        <v>0.79990000000000006</v>
      </c>
      <c r="I1484">
        <f t="shared" si="23"/>
        <v>64</v>
      </c>
    </row>
    <row r="1485" spans="1:9" x14ac:dyDescent="0.2">
      <c r="A1485">
        <v>473</v>
      </c>
      <c r="B1485" t="s">
        <v>25</v>
      </c>
      <c r="C1485" t="s">
        <v>17</v>
      </c>
      <c r="D1485">
        <v>12</v>
      </c>
      <c r="E1485">
        <v>22</v>
      </c>
      <c r="F1485">
        <v>819193</v>
      </c>
      <c r="G1485">
        <v>867874</v>
      </c>
      <c r="H1485">
        <v>0.79120000000000001</v>
      </c>
      <c r="I1485">
        <f t="shared" si="23"/>
        <v>17</v>
      </c>
    </row>
    <row r="1486" spans="1:9" x14ac:dyDescent="0.2">
      <c r="A1486">
        <v>473</v>
      </c>
      <c r="B1486" t="s">
        <v>25</v>
      </c>
      <c r="C1486" t="s">
        <v>9</v>
      </c>
      <c r="D1486">
        <v>21</v>
      </c>
      <c r="E1486">
        <v>26</v>
      </c>
      <c r="F1486">
        <v>819193</v>
      </c>
      <c r="G1486">
        <v>867874</v>
      </c>
      <c r="H1486">
        <v>0.2248</v>
      </c>
      <c r="I1486">
        <f t="shared" si="23"/>
        <v>23.5</v>
      </c>
    </row>
    <row r="1487" spans="1:9" x14ac:dyDescent="0.2">
      <c r="A1487">
        <v>473</v>
      </c>
      <c r="B1487" t="s">
        <v>25</v>
      </c>
      <c r="C1487" t="s">
        <v>14</v>
      </c>
      <c r="D1487">
        <v>49</v>
      </c>
      <c r="E1487">
        <v>35</v>
      </c>
      <c r="F1487">
        <v>819193</v>
      </c>
      <c r="G1487">
        <v>867874</v>
      </c>
      <c r="H1487">
        <v>-0.56869999999999998</v>
      </c>
      <c r="I1487">
        <f t="shared" si="23"/>
        <v>42</v>
      </c>
    </row>
    <row r="1488" spans="1:9" x14ac:dyDescent="0.2">
      <c r="A1488">
        <v>473</v>
      </c>
      <c r="B1488" t="s">
        <v>25</v>
      </c>
      <c r="C1488" t="s">
        <v>16</v>
      </c>
      <c r="D1488">
        <v>18</v>
      </c>
      <c r="E1488">
        <v>5</v>
      </c>
      <c r="F1488">
        <v>819193</v>
      </c>
      <c r="G1488">
        <v>867874</v>
      </c>
      <c r="H1488">
        <v>-1.9313</v>
      </c>
      <c r="I1488">
        <f t="shared" si="23"/>
        <v>11.5</v>
      </c>
    </row>
    <row r="1489" spans="1:9" x14ac:dyDescent="0.2">
      <c r="A1489">
        <v>473</v>
      </c>
      <c r="B1489" t="s">
        <v>25</v>
      </c>
      <c r="C1489" t="s">
        <v>23</v>
      </c>
      <c r="D1489">
        <v>20</v>
      </c>
      <c r="E1489">
        <v>30</v>
      </c>
      <c r="F1489">
        <v>819193</v>
      </c>
      <c r="G1489">
        <v>867874</v>
      </c>
      <c r="H1489">
        <v>0.50170000000000003</v>
      </c>
      <c r="I1489">
        <f t="shared" si="23"/>
        <v>25</v>
      </c>
    </row>
    <row r="1490" spans="1:9" x14ac:dyDescent="0.2">
      <c r="A1490">
        <v>473</v>
      </c>
      <c r="B1490" t="s">
        <v>25</v>
      </c>
      <c r="C1490" t="s">
        <v>10</v>
      </c>
      <c r="D1490">
        <v>33</v>
      </c>
      <c r="E1490">
        <v>50</v>
      </c>
      <c r="F1490">
        <v>819193</v>
      </c>
      <c r="G1490">
        <v>867874</v>
      </c>
      <c r="H1490">
        <v>0.51619999999999999</v>
      </c>
      <c r="I1490">
        <f t="shared" si="23"/>
        <v>41.5</v>
      </c>
    </row>
    <row r="1491" spans="1:9" x14ac:dyDescent="0.2">
      <c r="A1491">
        <v>473</v>
      </c>
      <c r="B1491" t="s">
        <v>25</v>
      </c>
      <c r="C1491" t="s">
        <v>22</v>
      </c>
      <c r="D1491">
        <v>22</v>
      </c>
      <c r="E1491">
        <v>28</v>
      </c>
      <c r="F1491">
        <v>819193</v>
      </c>
      <c r="G1491">
        <v>867874</v>
      </c>
      <c r="H1491">
        <v>0.2646</v>
      </c>
      <c r="I1491">
        <f t="shared" si="23"/>
        <v>25</v>
      </c>
    </row>
    <row r="1492" spans="1:9" x14ac:dyDescent="0.2">
      <c r="A1492">
        <v>473</v>
      </c>
      <c r="B1492" t="s">
        <v>25</v>
      </c>
      <c r="C1492" t="s">
        <v>24</v>
      </c>
      <c r="D1492">
        <v>17</v>
      </c>
      <c r="E1492">
        <v>12</v>
      </c>
      <c r="F1492">
        <v>819193</v>
      </c>
      <c r="G1492">
        <v>867874</v>
      </c>
      <c r="H1492">
        <v>-0.58579999999999999</v>
      </c>
      <c r="I1492">
        <f t="shared" si="23"/>
        <v>14.5</v>
      </c>
    </row>
    <row r="1493" spans="1:9" x14ac:dyDescent="0.2">
      <c r="A1493">
        <v>473</v>
      </c>
      <c r="B1493" t="s">
        <v>25</v>
      </c>
      <c r="C1493" t="s">
        <v>26</v>
      </c>
      <c r="D1493">
        <v>7</v>
      </c>
      <c r="E1493">
        <v>14</v>
      </c>
      <c r="F1493">
        <v>819193</v>
      </c>
      <c r="G1493">
        <v>867874</v>
      </c>
      <c r="H1493">
        <v>0.91669999999999996</v>
      </c>
      <c r="I1493">
        <f t="shared" si="23"/>
        <v>10.5</v>
      </c>
    </row>
    <row r="1494" spans="1:9" x14ac:dyDescent="0.2">
      <c r="A1494">
        <v>473</v>
      </c>
      <c r="B1494" t="s">
        <v>25</v>
      </c>
      <c r="C1494" t="s">
        <v>12</v>
      </c>
      <c r="D1494">
        <v>26</v>
      </c>
      <c r="E1494">
        <v>54</v>
      </c>
      <c r="F1494">
        <v>819193</v>
      </c>
      <c r="G1494">
        <v>867874</v>
      </c>
      <c r="H1494">
        <v>0.97119999999999995</v>
      </c>
      <c r="I1494">
        <f t="shared" si="23"/>
        <v>40</v>
      </c>
    </row>
    <row r="1495" spans="1:9" x14ac:dyDescent="0.2">
      <c r="A1495">
        <v>473</v>
      </c>
      <c r="B1495" t="s">
        <v>25</v>
      </c>
      <c r="C1495" t="s">
        <v>28</v>
      </c>
      <c r="D1495">
        <v>10</v>
      </c>
      <c r="E1495">
        <v>25</v>
      </c>
      <c r="F1495">
        <v>819193</v>
      </c>
      <c r="G1495">
        <v>867874</v>
      </c>
      <c r="H1495">
        <v>1.2385999999999999</v>
      </c>
      <c r="I1495">
        <f t="shared" si="23"/>
        <v>17.5</v>
      </c>
    </row>
    <row r="1496" spans="1:9" x14ac:dyDescent="0.2">
      <c r="A1496">
        <v>473</v>
      </c>
      <c r="B1496" t="s">
        <v>25</v>
      </c>
      <c r="C1496" t="s">
        <v>18</v>
      </c>
      <c r="D1496">
        <v>13</v>
      </c>
      <c r="E1496">
        <v>16</v>
      </c>
      <c r="F1496">
        <v>819193</v>
      </c>
      <c r="G1496">
        <v>867874</v>
      </c>
      <c r="H1496">
        <v>0.21629999999999999</v>
      </c>
      <c r="I1496">
        <f t="shared" si="23"/>
        <v>14.5</v>
      </c>
    </row>
    <row r="1497" spans="1:9" x14ac:dyDescent="0.2">
      <c r="A1497">
        <v>473</v>
      </c>
      <c r="B1497" t="s">
        <v>25</v>
      </c>
      <c r="C1497" t="s">
        <v>8</v>
      </c>
      <c r="D1497">
        <v>7</v>
      </c>
      <c r="E1497">
        <v>16</v>
      </c>
      <c r="F1497">
        <v>819193</v>
      </c>
      <c r="G1497">
        <v>867874</v>
      </c>
      <c r="H1497">
        <v>1.1093999999999999</v>
      </c>
      <c r="I1497">
        <f t="shared" si="23"/>
        <v>11.5</v>
      </c>
    </row>
    <row r="1498" spans="1:9" x14ac:dyDescent="0.2">
      <c r="A1498">
        <v>473</v>
      </c>
      <c r="B1498" t="s">
        <v>25</v>
      </c>
      <c r="C1498" t="s">
        <v>21</v>
      </c>
      <c r="D1498">
        <v>6</v>
      </c>
      <c r="E1498">
        <v>2</v>
      </c>
      <c r="F1498">
        <v>819193</v>
      </c>
      <c r="G1498">
        <v>867874</v>
      </c>
      <c r="H1498">
        <v>-1.6681999999999999</v>
      </c>
      <c r="I1498">
        <f t="shared" si="23"/>
        <v>4</v>
      </c>
    </row>
    <row r="1499" spans="1:9" x14ac:dyDescent="0.2">
      <c r="A1499">
        <v>474</v>
      </c>
      <c r="B1499" t="s">
        <v>26</v>
      </c>
      <c r="C1499" t="s">
        <v>16</v>
      </c>
      <c r="D1499">
        <v>24</v>
      </c>
      <c r="E1499">
        <v>35</v>
      </c>
      <c r="F1499">
        <v>819193</v>
      </c>
      <c r="G1499">
        <v>867874</v>
      </c>
      <c r="H1499">
        <v>0.46100000000000002</v>
      </c>
      <c r="I1499">
        <f t="shared" si="23"/>
        <v>29.5</v>
      </c>
    </row>
    <row r="1500" spans="1:9" x14ac:dyDescent="0.2">
      <c r="A1500">
        <v>474</v>
      </c>
      <c r="B1500" t="s">
        <v>26</v>
      </c>
      <c r="C1500" t="s">
        <v>19</v>
      </c>
      <c r="D1500">
        <v>30</v>
      </c>
      <c r="E1500">
        <v>42</v>
      </c>
      <c r="F1500">
        <v>819193</v>
      </c>
      <c r="G1500">
        <v>867874</v>
      </c>
      <c r="H1500">
        <v>0.40210000000000001</v>
      </c>
      <c r="I1500">
        <f t="shared" si="23"/>
        <v>36</v>
      </c>
    </row>
    <row r="1501" spans="1:9" x14ac:dyDescent="0.2">
      <c r="A1501">
        <v>474</v>
      </c>
      <c r="B1501" t="s">
        <v>26</v>
      </c>
      <c r="C1501" t="s">
        <v>10</v>
      </c>
      <c r="D1501">
        <v>23</v>
      </c>
      <c r="E1501">
        <v>29</v>
      </c>
      <c r="F1501">
        <v>819193</v>
      </c>
      <c r="G1501">
        <v>867874</v>
      </c>
      <c r="H1501">
        <v>0.25109999999999999</v>
      </c>
      <c r="I1501">
        <f t="shared" si="23"/>
        <v>26</v>
      </c>
    </row>
    <row r="1502" spans="1:9" x14ac:dyDescent="0.2">
      <c r="A1502">
        <v>474</v>
      </c>
      <c r="B1502" t="s">
        <v>26</v>
      </c>
      <c r="C1502" t="s">
        <v>14</v>
      </c>
      <c r="D1502">
        <v>74</v>
      </c>
      <c r="E1502">
        <v>88</v>
      </c>
      <c r="F1502">
        <v>819193</v>
      </c>
      <c r="G1502">
        <v>867874</v>
      </c>
      <c r="H1502">
        <v>0.16669999999999999</v>
      </c>
      <c r="I1502">
        <f t="shared" si="23"/>
        <v>81</v>
      </c>
    </row>
    <row r="1503" spans="1:9" x14ac:dyDescent="0.2">
      <c r="A1503">
        <v>474</v>
      </c>
      <c r="B1503" t="s">
        <v>26</v>
      </c>
      <c r="C1503" t="s">
        <v>17</v>
      </c>
      <c r="D1503">
        <v>36</v>
      </c>
      <c r="E1503">
        <v>9</v>
      </c>
      <c r="F1503">
        <v>819193</v>
      </c>
      <c r="G1503">
        <v>867874</v>
      </c>
      <c r="H1503">
        <v>-2.0832999999999999</v>
      </c>
      <c r="I1503">
        <f t="shared" si="23"/>
        <v>22.5</v>
      </c>
    </row>
    <row r="1504" spans="1:9" x14ac:dyDescent="0.2">
      <c r="A1504">
        <v>474</v>
      </c>
      <c r="B1504" t="s">
        <v>26</v>
      </c>
      <c r="C1504" t="s">
        <v>23</v>
      </c>
      <c r="D1504">
        <v>22</v>
      </c>
      <c r="E1504">
        <v>8</v>
      </c>
      <c r="F1504">
        <v>819193</v>
      </c>
      <c r="G1504">
        <v>867874</v>
      </c>
      <c r="H1504">
        <v>-1.5427</v>
      </c>
      <c r="I1504">
        <f t="shared" si="23"/>
        <v>15</v>
      </c>
    </row>
    <row r="1505" spans="1:9" x14ac:dyDescent="0.2">
      <c r="A1505">
        <v>474</v>
      </c>
      <c r="B1505" t="s">
        <v>26</v>
      </c>
      <c r="C1505" t="s">
        <v>12</v>
      </c>
      <c r="D1505">
        <v>13</v>
      </c>
      <c r="E1505">
        <v>23</v>
      </c>
      <c r="F1505">
        <v>819193</v>
      </c>
      <c r="G1505">
        <v>867874</v>
      </c>
      <c r="H1505">
        <v>0.73980000000000001</v>
      </c>
      <c r="I1505">
        <f t="shared" si="23"/>
        <v>18</v>
      </c>
    </row>
    <row r="1506" spans="1:9" x14ac:dyDescent="0.2">
      <c r="A1506">
        <v>474</v>
      </c>
      <c r="B1506" t="s">
        <v>26</v>
      </c>
      <c r="C1506" t="s">
        <v>11</v>
      </c>
      <c r="D1506">
        <v>38</v>
      </c>
      <c r="E1506">
        <v>28</v>
      </c>
      <c r="F1506">
        <v>819193</v>
      </c>
      <c r="G1506">
        <v>867874</v>
      </c>
      <c r="H1506">
        <v>-0.52390000000000003</v>
      </c>
      <c r="I1506">
        <f t="shared" si="23"/>
        <v>33</v>
      </c>
    </row>
    <row r="1507" spans="1:9" x14ac:dyDescent="0.2">
      <c r="A1507">
        <v>474</v>
      </c>
      <c r="B1507" t="s">
        <v>26</v>
      </c>
      <c r="C1507" t="s">
        <v>22</v>
      </c>
      <c r="D1507">
        <v>17</v>
      </c>
      <c r="E1507">
        <v>5</v>
      </c>
      <c r="F1507">
        <v>819193</v>
      </c>
      <c r="G1507">
        <v>867874</v>
      </c>
      <c r="H1507">
        <v>-1.8488</v>
      </c>
      <c r="I1507">
        <f t="shared" si="23"/>
        <v>11</v>
      </c>
    </row>
    <row r="1508" spans="1:9" x14ac:dyDescent="0.2">
      <c r="A1508">
        <v>474</v>
      </c>
      <c r="B1508" t="s">
        <v>26</v>
      </c>
      <c r="C1508" t="s">
        <v>15</v>
      </c>
      <c r="D1508">
        <v>76</v>
      </c>
      <c r="E1508">
        <v>59</v>
      </c>
      <c r="F1508">
        <v>819193</v>
      </c>
      <c r="G1508">
        <v>867874</v>
      </c>
      <c r="H1508">
        <v>-0.4486</v>
      </c>
      <c r="I1508">
        <f t="shared" si="23"/>
        <v>67.5</v>
      </c>
    </row>
    <row r="1509" spans="1:9" x14ac:dyDescent="0.2">
      <c r="A1509">
        <v>474</v>
      </c>
      <c r="B1509" t="s">
        <v>26</v>
      </c>
      <c r="C1509" t="s">
        <v>24</v>
      </c>
      <c r="D1509">
        <v>9</v>
      </c>
      <c r="E1509">
        <v>51</v>
      </c>
      <c r="F1509">
        <v>819193</v>
      </c>
      <c r="G1509">
        <v>867874</v>
      </c>
      <c r="H1509">
        <v>2.4192</v>
      </c>
      <c r="I1509">
        <f t="shared" si="23"/>
        <v>30</v>
      </c>
    </row>
    <row r="1510" spans="1:9" x14ac:dyDescent="0.2">
      <c r="A1510">
        <v>474</v>
      </c>
      <c r="B1510" t="s">
        <v>26</v>
      </c>
      <c r="C1510" t="s">
        <v>18</v>
      </c>
      <c r="D1510">
        <v>24</v>
      </c>
      <c r="E1510">
        <v>39</v>
      </c>
      <c r="F1510">
        <v>819193</v>
      </c>
      <c r="G1510">
        <v>867874</v>
      </c>
      <c r="H1510">
        <v>0.61719999999999997</v>
      </c>
      <c r="I1510">
        <f t="shared" si="23"/>
        <v>31.5</v>
      </c>
    </row>
    <row r="1511" spans="1:9" x14ac:dyDescent="0.2">
      <c r="A1511">
        <v>474</v>
      </c>
      <c r="B1511" t="s">
        <v>26</v>
      </c>
      <c r="C1511" t="s">
        <v>9</v>
      </c>
      <c r="D1511">
        <v>23</v>
      </c>
      <c r="E1511">
        <v>20</v>
      </c>
      <c r="F1511">
        <v>819193</v>
      </c>
      <c r="G1511">
        <v>867874</v>
      </c>
      <c r="H1511">
        <v>-0.28489999999999999</v>
      </c>
      <c r="I1511">
        <f t="shared" si="23"/>
        <v>21.5</v>
      </c>
    </row>
    <row r="1512" spans="1:9" x14ac:dyDescent="0.2">
      <c r="A1512">
        <v>474</v>
      </c>
      <c r="B1512" t="s">
        <v>26</v>
      </c>
      <c r="C1512" t="s">
        <v>13</v>
      </c>
      <c r="D1512">
        <v>33</v>
      </c>
      <c r="E1512">
        <v>21</v>
      </c>
      <c r="F1512">
        <v>819193</v>
      </c>
      <c r="G1512">
        <v>867874</v>
      </c>
      <c r="H1512">
        <v>-0.73540000000000005</v>
      </c>
      <c r="I1512">
        <f t="shared" si="23"/>
        <v>27</v>
      </c>
    </row>
    <row r="1513" spans="1:9" x14ac:dyDescent="0.2">
      <c r="A1513">
        <v>474</v>
      </c>
      <c r="B1513" t="s">
        <v>26</v>
      </c>
      <c r="C1513" t="s">
        <v>8</v>
      </c>
      <c r="D1513">
        <v>11</v>
      </c>
      <c r="E1513">
        <v>9</v>
      </c>
      <c r="F1513">
        <v>819193</v>
      </c>
      <c r="G1513">
        <v>867874</v>
      </c>
      <c r="H1513">
        <v>-0.37280000000000002</v>
      </c>
      <c r="I1513">
        <f t="shared" si="23"/>
        <v>10</v>
      </c>
    </row>
    <row r="1514" spans="1:9" x14ac:dyDescent="0.2">
      <c r="A1514">
        <v>474</v>
      </c>
      <c r="B1514" t="s">
        <v>26</v>
      </c>
      <c r="C1514" t="s">
        <v>27</v>
      </c>
      <c r="D1514">
        <v>17</v>
      </c>
      <c r="E1514">
        <v>10</v>
      </c>
      <c r="F1514">
        <v>819193</v>
      </c>
      <c r="G1514">
        <v>867874</v>
      </c>
      <c r="H1514">
        <v>-0.8488</v>
      </c>
      <c r="I1514">
        <f t="shared" si="23"/>
        <v>13.5</v>
      </c>
    </row>
    <row r="1515" spans="1:9" x14ac:dyDescent="0.2">
      <c r="A1515">
        <v>474</v>
      </c>
      <c r="B1515" t="s">
        <v>26</v>
      </c>
      <c r="C1515" t="s">
        <v>20</v>
      </c>
      <c r="D1515">
        <v>6</v>
      </c>
      <c r="E1515">
        <v>2</v>
      </c>
      <c r="F1515">
        <v>819193</v>
      </c>
      <c r="G1515">
        <v>867874</v>
      </c>
      <c r="H1515">
        <v>-1.6681999999999999</v>
      </c>
      <c r="I1515">
        <f t="shared" si="23"/>
        <v>4</v>
      </c>
    </row>
    <row r="1516" spans="1:9" x14ac:dyDescent="0.2">
      <c r="A1516">
        <v>474</v>
      </c>
      <c r="B1516" t="s">
        <v>26</v>
      </c>
      <c r="C1516" t="s">
        <v>25</v>
      </c>
      <c r="D1516">
        <v>6</v>
      </c>
      <c r="E1516">
        <v>7</v>
      </c>
      <c r="F1516">
        <v>819193</v>
      </c>
      <c r="G1516">
        <v>867874</v>
      </c>
      <c r="H1516">
        <v>0.1391</v>
      </c>
      <c r="I1516">
        <f t="shared" si="23"/>
        <v>6.5</v>
      </c>
    </row>
    <row r="1517" spans="1:9" x14ac:dyDescent="0.2">
      <c r="A1517">
        <v>474</v>
      </c>
      <c r="B1517" t="s">
        <v>26</v>
      </c>
      <c r="C1517" t="s">
        <v>21</v>
      </c>
      <c r="D1517">
        <v>6</v>
      </c>
      <c r="E1517">
        <v>3</v>
      </c>
      <c r="F1517">
        <v>819193</v>
      </c>
      <c r="G1517">
        <v>867874</v>
      </c>
      <c r="H1517">
        <v>-1.0832999999999999</v>
      </c>
      <c r="I1517">
        <f t="shared" si="23"/>
        <v>4.5</v>
      </c>
    </row>
    <row r="1518" spans="1:9" x14ac:dyDescent="0.2">
      <c r="A1518">
        <v>475</v>
      </c>
      <c r="B1518" t="s">
        <v>10</v>
      </c>
      <c r="C1518" t="s">
        <v>22</v>
      </c>
      <c r="D1518">
        <v>20</v>
      </c>
      <c r="E1518">
        <v>35</v>
      </c>
      <c r="F1518">
        <v>819193</v>
      </c>
      <c r="G1518">
        <v>867874</v>
      </c>
      <c r="H1518">
        <v>0.72409999999999997</v>
      </c>
      <c r="I1518">
        <f t="shared" si="23"/>
        <v>27.5</v>
      </c>
    </row>
    <row r="1519" spans="1:9" x14ac:dyDescent="0.2">
      <c r="A1519">
        <v>475</v>
      </c>
      <c r="B1519" t="s">
        <v>10</v>
      </c>
      <c r="C1519" t="s">
        <v>20</v>
      </c>
      <c r="D1519">
        <v>13</v>
      </c>
      <c r="E1519">
        <v>7</v>
      </c>
      <c r="F1519">
        <v>819193</v>
      </c>
      <c r="G1519">
        <v>867874</v>
      </c>
      <c r="H1519">
        <v>-0.97640000000000005</v>
      </c>
      <c r="I1519">
        <f t="shared" si="23"/>
        <v>10</v>
      </c>
    </row>
    <row r="1520" spans="1:9" x14ac:dyDescent="0.2">
      <c r="A1520">
        <v>475</v>
      </c>
      <c r="B1520" t="s">
        <v>10</v>
      </c>
      <c r="C1520" t="s">
        <v>17</v>
      </c>
      <c r="D1520">
        <v>15</v>
      </c>
      <c r="E1520">
        <v>5</v>
      </c>
      <c r="F1520">
        <v>819193</v>
      </c>
      <c r="G1520">
        <v>867874</v>
      </c>
      <c r="H1520">
        <v>-1.6681999999999999</v>
      </c>
      <c r="I1520">
        <f t="shared" si="23"/>
        <v>10</v>
      </c>
    </row>
    <row r="1521" spans="1:9" x14ac:dyDescent="0.2">
      <c r="A1521">
        <v>475</v>
      </c>
      <c r="B1521" t="s">
        <v>10</v>
      </c>
      <c r="C1521" t="s">
        <v>16</v>
      </c>
      <c r="D1521">
        <v>40</v>
      </c>
      <c r="E1521">
        <v>39</v>
      </c>
      <c r="F1521">
        <v>819193</v>
      </c>
      <c r="G1521">
        <v>867874</v>
      </c>
      <c r="H1521">
        <v>-0.1198</v>
      </c>
      <c r="I1521">
        <f t="shared" si="23"/>
        <v>39.5</v>
      </c>
    </row>
    <row r="1522" spans="1:9" x14ac:dyDescent="0.2">
      <c r="A1522">
        <v>475</v>
      </c>
      <c r="B1522" t="s">
        <v>10</v>
      </c>
      <c r="C1522" t="s">
        <v>19</v>
      </c>
      <c r="D1522">
        <v>23</v>
      </c>
      <c r="E1522">
        <v>47</v>
      </c>
      <c r="F1522">
        <v>819193</v>
      </c>
      <c r="G1522">
        <v>867874</v>
      </c>
      <c r="H1522">
        <v>0.94769999999999999</v>
      </c>
      <c r="I1522">
        <f t="shared" si="23"/>
        <v>35</v>
      </c>
    </row>
    <row r="1523" spans="1:9" x14ac:dyDescent="0.2">
      <c r="A1523">
        <v>475</v>
      </c>
      <c r="B1523" t="s">
        <v>10</v>
      </c>
      <c r="C1523" t="s">
        <v>12</v>
      </c>
      <c r="D1523">
        <v>55</v>
      </c>
      <c r="E1523">
        <v>40</v>
      </c>
      <c r="F1523">
        <v>819193</v>
      </c>
      <c r="G1523">
        <v>867874</v>
      </c>
      <c r="H1523">
        <v>-0.54269999999999996</v>
      </c>
      <c r="I1523">
        <f t="shared" si="23"/>
        <v>47.5</v>
      </c>
    </row>
    <row r="1524" spans="1:9" x14ac:dyDescent="0.2">
      <c r="A1524">
        <v>475</v>
      </c>
      <c r="B1524" t="s">
        <v>10</v>
      </c>
      <c r="C1524" t="s">
        <v>15</v>
      </c>
      <c r="D1524">
        <v>14</v>
      </c>
      <c r="E1524">
        <v>20</v>
      </c>
      <c r="F1524">
        <v>819193</v>
      </c>
      <c r="G1524">
        <v>867874</v>
      </c>
      <c r="H1524">
        <v>0.43130000000000002</v>
      </c>
      <c r="I1524">
        <f t="shared" si="23"/>
        <v>17</v>
      </c>
    </row>
    <row r="1525" spans="1:9" x14ac:dyDescent="0.2">
      <c r="A1525">
        <v>475</v>
      </c>
      <c r="B1525" t="s">
        <v>10</v>
      </c>
      <c r="C1525" t="s">
        <v>11</v>
      </c>
      <c r="D1525">
        <v>30</v>
      </c>
      <c r="E1525">
        <v>41</v>
      </c>
      <c r="F1525">
        <v>819193</v>
      </c>
      <c r="G1525">
        <v>867874</v>
      </c>
      <c r="H1525">
        <v>0.3674</v>
      </c>
      <c r="I1525">
        <f t="shared" si="23"/>
        <v>35.5</v>
      </c>
    </row>
    <row r="1526" spans="1:9" x14ac:dyDescent="0.2">
      <c r="A1526">
        <v>475</v>
      </c>
      <c r="B1526" t="s">
        <v>10</v>
      </c>
      <c r="C1526" t="s">
        <v>14</v>
      </c>
      <c r="D1526">
        <v>9</v>
      </c>
      <c r="E1526">
        <v>21</v>
      </c>
      <c r="F1526">
        <v>819193</v>
      </c>
      <c r="G1526">
        <v>867874</v>
      </c>
      <c r="H1526">
        <v>1.1391</v>
      </c>
      <c r="I1526">
        <f t="shared" si="23"/>
        <v>15</v>
      </c>
    </row>
    <row r="1527" spans="1:9" x14ac:dyDescent="0.2">
      <c r="A1527">
        <v>475</v>
      </c>
      <c r="B1527" t="s">
        <v>10</v>
      </c>
      <c r="C1527" t="s">
        <v>8</v>
      </c>
      <c r="D1527">
        <v>32</v>
      </c>
      <c r="E1527">
        <v>26</v>
      </c>
      <c r="F1527">
        <v>819193</v>
      </c>
      <c r="G1527">
        <v>867874</v>
      </c>
      <c r="H1527">
        <v>-0.38279999999999997</v>
      </c>
      <c r="I1527">
        <f t="shared" si="23"/>
        <v>29</v>
      </c>
    </row>
    <row r="1528" spans="1:9" x14ac:dyDescent="0.2">
      <c r="A1528">
        <v>475</v>
      </c>
      <c r="B1528" t="s">
        <v>10</v>
      </c>
      <c r="C1528" t="s">
        <v>18</v>
      </c>
      <c r="D1528">
        <v>6</v>
      </c>
      <c r="E1528">
        <v>12</v>
      </c>
      <c r="F1528">
        <v>819193</v>
      </c>
      <c r="G1528">
        <v>867874</v>
      </c>
      <c r="H1528">
        <v>0.91669999999999996</v>
      </c>
      <c r="I1528">
        <f t="shared" si="23"/>
        <v>9</v>
      </c>
    </row>
    <row r="1529" spans="1:9" x14ac:dyDescent="0.2">
      <c r="A1529">
        <v>475</v>
      </c>
      <c r="B1529" t="s">
        <v>10</v>
      </c>
      <c r="C1529" t="s">
        <v>27</v>
      </c>
      <c r="D1529">
        <v>6</v>
      </c>
      <c r="E1529">
        <v>7</v>
      </c>
      <c r="F1529">
        <v>819193</v>
      </c>
      <c r="G1529">
        <v>867874</v>
      </c>
      <c r="H1529">
        <v>0.1391</v>
      </c>
      <c r="I1529">
        <f t="shared" si="23"/>
        <v>6.5</v>
      </c>
    </row>
    <row r="1530" spans="1:9" x14ac:dyDescent="0.2">
      <c r="A1530">
        <v>475</v>
      </c>
      <c r="B1530" t="s">
        <v>10</v>
      </c>
      <c r="C1530" t="s">
        <v>25</v>
      </c>
      <c r="D1530">
        <v>6</v>
      </c>
      <c r="E1530">
        <v>6</v>
      </c>
      <c r="F1530">
        <v>819193</v>
      </c>
      <c r="G1530">
        <v>867874</v>
      </c>
      <c r="H1530">
        <v>-8.3299999999999999E-2</v>
      </c>
      <c r="I1530">
        <f t="shared" si="23"/>
        <v>6</v>
      </c>
    </row>
    <row r="1531" spans="1:9" x14ac:dyDescent="0.2">
      <c r="A1531">
        <v>476</v>
      </c>
      <c r="B1531" t="s">
        <v>19</v>
      </c>
      <c r="C1531" t="s">
        <v>22</v>
      </c>
      <c r="D1531">
        <v>10</v>
      </c>
      <c r="E1531">
        <v>8</v>
      </c>
      <c r="F1531">
        <v>819193</v>
      </c>
      <c r="G1531">
        <v>867874</v>
      </c>
      <c r="H1531">
        <v>-0.4052</v>
      </c>
      <c r="I1531">
        <f t="shared" si="23"/>
        <v>9</v>
      </c>
    </row>
    <row r="1532" spans="1:9" x14ac:dyDescent="0.2">
      <c r="A1532">
        <v>476</v>
      </c>
      <c r="B1532" t="s">
        <v>19</v>
      </c>
      <c r="C1532" t="s">
        <v>12</v>
      </c>
      <c r="D1532">
        <v>7</v>
      </c>
      <c r="E1532">
        <v>11</v>
      </c>
      <c r="F1532">
        <v>819193</v>
      </c>
      <c r="G1532">
        <v>867874</v>
      </c>
      <c r="H1532">
        <v>0.56879999999999997</v>
      </c>
      <c r="I1532">
        <f t="shared" si="23"/>
        <v>9</v>
      </c>
    </row>
    <row r="1533" spans="1:9" x14ac:dyDescent="0.2">
      <c r="A1533">
        <v>476</v>
      </c>
      <c r="B1533" t="s">
        <v>19</v>
      </c>
      <c r="C1533" t="s">
        <v>27</v>
      </c>
      <c r="D1533">
        <v>26</v>
      </c>
      <c r="E1533">
        <v>21</v>
      </c>
      <c r="F1533">
        <v>819193</v>
      </c>
      <c r="G1533">
        <v>867874</v>
      </c>
      <c r="H1533">
        <v>-0.39140000000000003</v>
      </c>
      <c r="I1533">
        <f t="shared" si="23"/>
        <v>23.5</v>
      </c>
    </row>
    <row r="1534" spans="1:9" x14ac:dyDescent="0.2">
      <c r="A1534">
        <v>476</v>
      </c>
      <c r="B1534" t="s">
        <v>19</v>
      </c>
      <c r="C1534" t="s">
        <v>11</v>
      </c>
      <c r="D1534">
        <v>17</v>
      </c>
      <c r="E1534">
        <v>17</v>
      </c>
      <c r="F1534">
        <v>819193</v>
      </c>
      <c r="G1534">
        <v>867874</v>
      </c>
      <c r="H1534">
        <v>-8.3299999999999999E-2</v>
      </c>
      <c r="I1534">
        <f t="shared" si="23"/>
        <v>17</v>
      </c>
    </row>
    <row r="1535" spans="1:9" x14ac:dyDescent="0.2">
      <c r="A1535">
        <v>477</v>
      </c>
      <c r="B1535" t="s">
        <v>11</v>
      </c>
      <c r="C1535" t="s">
        <v>19</v>
      </c>
      <c r="D1535">
        <v>129</v>
      </c>
      <c r="E1535">
        <v>140</v>
      </c>
      <c r="F1535">
        <v>819193</v>
      </c>
      <c r="G1535">
        <v>867874</v>
      </c>
      <c r="H1535">
        <v>3.4799999999999998E-2</v>
      </c>
      <c r="I1535">
        <f t="shared" si="23"/>
        <v>134.5</v>
      </c>
    </row>
    <row r="1536" spans="1:9" x14ac:dyDescent="0.2">
      <c r="A1536">
        <v>477</v>
      </c>
      <c r="B1536" t="s">
        <v>11</v>
      </c>
      <c r="C1536" t="s">
        <v>12</v>
      </c>
      <c r="D1536">
        <v>81</v>
      </c>
      <c r="E1536">
        <v>81</v>
      </c>
      <c r="F1536">
        <v>819193</v>
      </c>
      <c r="G1536">
        <v>867874</v>
      </c>
      <c r="H1536">
        <v>-8.3299999999999999E-2</v>
      </c>
      <c r="I1536">
        <f t="shared" si="23"/>
        <v>81</v>
      </c>
    </row>
    <row r="1537" spans="1:9" x14ac:dyDescent="0.2">
      <c r="A1537">
        <v>477</v>
      </c>
      <c r="B1537" t="s">
        <v>11</v>
      </c>
      <c r="C1537" t="s">
        <v>14</v>
      </c>
      <c r="D1537">
        <v>122</v>
      </c>
      <c r="E1537">
        <v>144</v>
      </c>
      <c r="F1537">
        <v>819193</v>
      </c>
      <c r="G1537">
        <v>867874</v>
      </c>
      <c r="H1537">
        <v>0.15590000000000001</v>
      </c>
      <c r="I1537">
        <f t="shared" si="23"/>
        <v>133</v>
      </c>
    </row>
    <row r="1538" spans="1:9" x14ac:dyDescent="0.2">
      <c r="A1538">
        <v>477</v>
      </c>
      <c r="B1538" t="s">
        <v>11</v>
      </c>
      <c r="C1538" t="s">
        <v>10</v>
      </c>
      <c r="D1538">
        <v>47</v>
      </c>
      <c r="E1538">
        <v>73</v>
      </c>
      <c r="F1538">
        <v>819193</v>
      </c>
      <c r="G1538">
        <v>867874</v>
      </c>
      <c r="H1538">
        <v>0.55200000000000005</v>
      </c>
      <c r="I1538">
        <f t="shared" si="23"/>
        <v>60</v>
      </c>
    </row>
    <row r="1539" spans="1:9" x14ac:dyDescent="0.2">
      <c r="A1539">
        <v>477</v>
      </c>
      <c r="B1539" t="s">
        <v>11</v>
      </c>
      <c r="C1539" t="s">
        <v>8</v>
      </c>
      <c r="D1539">
        <v>29</v>
      </c>
      <c r="E1539">
        <v>50</v>
      </c>
      <c r="F1539">
        <v>819193</v>
      </c>
      <c r="G1539">
        <v>867874</v>
      </c>
      <c r="H1539">
        <v>0.7026</v>
      </c>
      <c r="I1539">
        <f t="shared" ref="I1539:I1602" si="24" xml:space="preserve"> AVERAGE(D1539:E1539)</f>
        <v>39.5</v>
      </c>
    </row>
    <row r="1540" spans="1:9" x14ac:dyDescent="0.2">
      <c r="A1540">
        <v>477</v>
      </c>
      <c r="B1540" t="s">
        <v>11</v>
      </c>
      <c r="C1540" t="s">
        <v>24</v>
      </c>
      <c r="D1540">
        <v>19</v>
      </c>
      <c r="E1540">
        <v>40</v>
      </c>
      <c r="F1540">
        <v>819193</v>
      </c>
      <c r="G1540">
        <v>867874</v>
      </c>
      <c r="H1540">
        <v>0.99070000000000003</v>
      </c>
      <c r="I1540">
        <f t="shared" si="24"/>
        <v>29.5</v>
      </c>
    </row>
    <row r="1541" spans="1:9" x14ac:dyDescent="0.2">
      <c r="A1541">
        <v>477</v>
      </c>
      <c r="B1541" t="s">
        <v>11</v>
      </c>
      <c r="C1541" t="s">
        <v>20</v>
      </c>
      <c r="D1541">
        <v>23</v>
      </c>
      <c r="E1541">
        <v>33</v>
      </c>
      <c r="F1541">
        <v>819193</v>
      </c>
      <c r="G1541">
        <v>867874</v>
      </c>
      <c r="H1541">
        <v>0.4375</v>
      </c>
      <c r="I1541">
        <f t="shared" si="24"/>
        <v>28</v>
      </c>
    </row>
    <row r="1542" spans="1:9" x14ac:dyDescent="0.2">
      <c r="A1542">
        <v>477</v>
      </c>
      <c r="B1542" t="s">
        <v>11</v>
      </c>
      <c r="C1542" t="s">
        <v>27</v>
      </c>
      <c r="D1542">
        <v>55</v>
      </c>
      <c r="E1542">
        <v>32</v>
      </c>
      <c r="F1542">
        <v>819193</v>
      </c>
      <c r="G1542">
        <v>867874</v>
      </c>
      <c r="H1542">
        <v>-0.86460000000000004</v>
      </c>
      <c r="I1542">
        <f t="shared" si="24"/>
        <v>43.5</v>
      </c>
    </row>
    <row r="1543" spans="1:9" x14ac:dyDescent="0.2">
      <c r="A1543">
        <v>477</v>
      </c>
      <c r="B1543" t="s">
        <v>11</v>
      </c>
      <c r="C1543" t="s">
        <v>15</v>
      </c>
      <c r="D1543">
        <v>72</v>
      </c>
      <c r="E1543">
        <v>82</v>
      </c>
      <c r="F1543">
        <v>819193</v>
      </c>
      <c r="G1543">
        <v>867874</v>
      </c>
      <c r="H1543">
        <v>0.1043</v>
      </c>
      <c r="I1543">
        <f t="shared" si="24"/>
        <v>77</v>
      </c>
    </row>
    <row r="1544" spans="1:9" x14ac:dyDescent="0.2">
      <c r="A1544">
        <v>477</v>
      </c>
      <c r="B1544" t="s">
        <v>11</v>
      </c>
      <c r="C1544" t="s">
        <v>23</v>
      </c>
      <c r="D1544">
        <v>34</v>
      </c>
      <c r="E1544">
        <v>20</v>
      </c>
      <c r="F1544">
        <v>819193</v>
      </c>
      <c r="G1544">
        <v>867874</v>
      </c>
      <c r="H1544">
        <v>-0.8488</v>
      </c>
      <c r="I1544">
        <f t="shared" si="24"/>
        <v>27</v>
      </c>
    </row>
    <row r="1545" spans="1:9" x14ac:dyDescent="0.2">
      <c r="A1545">
        <v>477</v>
      </c>
      <c r="B1545" t="s">
        <v>11</v>
      </c>
      <c r="C1545" t="s">
        <v>16</v>
      </c>
      <c r="D1545">
        <v>19</v>
      </c>
      <c r="E1545">
        <v>48</v>
      </c>
      <c r="F1545">
        <v>819193</v>
      </c>
      <c r="G1545">
        <v>867874</v>
      </c>
      <c r="H1545">
        <v>1.2538</v>
      </c>
      <c r="I1545">
        <f t="shared" si="24"/>
        <v>33.5</v>
      </c>
    </row>
    <row r="1546" spans="1:9" x14ac:dyDescent="0.2">
      <c r="A1546">
        <v>477</v>
      </c>
      <c r="B1546" t="s">
        <v>11</v>
      </c>
      <c r="C1546" t="s">
        <v>26</v>
      </c>
      <c r="D1546">
        <v>11</v>
      </c>
      <c r="E1546">
        <v>17</v>
      </c>
      <c r="F1546">
        <v>819193</v>
      </c>
      <c r="G1546">
        <v>867874</v>
      </c>
      <c r="H1546">
        <v>0.54469999999999996</v>
      </c>
      <c r="I1546">
        <f t="shared" si="24"/>
        <v>14</v>
      </c>
    </row>
    <row r="1547" spans="1:9" x14ac:dyDescent="0.2">
      <c r="A1547">
        <v>477</v>
      </c>
      <c r="B1547" t="s">
        <v>11</v>
      </c>
      <c r="C1547" t="s">
        <v>21</v>
      </c>
      <c r="D1547">
        <v>20</v>
      </c>
      <c r="E1547">
        <v>46</v>
      </c>
      <c r="F1547">
        <v>819193</v>
      </c>
      <c r="G1547">
        <v>867874</v>
      </c>
      <c r="H1547">
        <v>1.1184000000000001</v>
      </c>
      <c r="I1547">
        <f t="shared" si="24"/>
        <v>33</v>
      </c>
    </row>
    <row r="1548" spans="1:9" x14ac:dyDescent="0.2">
      <c r="A1548">
        <v>477</v>
      </c>
      <c r="B1548" t="s">
        <v>11</v>
      </c>
      <c r="C1548" t="s">
        <v>13</v>
      </c>
      <c r="D1548">
        <v>23</v>
      </c>
      <c r="E1548">
        <v>1</v>
      </c>
      <c r="F1548">
        <v>819193</v>
      </c>
      <c r="G1548">
        <v>867874</v>
      </c>
      <c r="H1548">
        <v>-4.6067999999999998</v>
      </c>
      <c r="I1548">
        <f t="shared" si="24"/>
        <v>12</v>
      </c>
    </row>
    <row r="1549" spans="1:9" x14ac:dyDescent="0.2">
      <c r="A1549">
        <v>477</v>
      </c>
      <c r="B1549" t="s">
        <v>11</v>
      </c>
      <c r="C1549" t="s">
        <v>22</v>
      </c>
      <c r="D1549">
        <v>10</v>
      </c>
      <c r="E1549">
        <v>22</v>
      </c>
      <c r="F1549">
        <v>819193</v>
      </c>
      <c r="G1549">
        <v>867874</v>
      </c>
      <c r="H1549">
        <v>1.0542</v>
      </c>
      <c r="I1549">
        <f t="shared" si="24"/>
        <v>16</v>
      </c>
    </row>
    <row r="1550" spans="1:9" x14ac:dyDescent="0.2">
      <c r="A1550">
        <v>477</v>
      </c>
      <c r="B1550" t="s">
        <v>11</v>
      </c>
      <c r="C1550" t="s">
        <v>9</v>
      </c>
      <c r="D1550">
        <v>24</v>
      </c>
      <c r="E1550">
        <v>9</v>
      </c>
      <c r="F1550">
        <v>819193</v>
      </c>
      <c r="G1550">
        <v>867874</v>
      </c>
      <c r="H1550">
        <v>-1.4983</v>
      </c>
      <c r="I1550">
        <f t="shared" si="24"/>
        <v>16.5</v>
      </c>
    </row>
    <row r="1551" spans="1:9" x14ac:dyDescent="0.2">
      <c r="A1551">
        <v>477</v>
      </c>
      <c r="B1551" t="s">
        <v>11</v>
      </c>
      <c r="C1551" t="s">
        <v>17</v>
      </c>
      <c r="D1551">
        <v>22</v>
      </c>
      <c r="E1551">
        <v>17</v>
      </c>
      <c r="F1551">
        <v>819193</v>
      </c>
      <c r="G1551">
        <v>867874</v>
      </c>
      <c r="H1551">
        <v>-0.45529999999999998</v>
      </c>
      <c r="I1551">
        <f t="shared" si="24"/>
        <v>19.5</v>
      </c>
    </row>
    <row r="1552" spans="1:9" x14ac:dyDescent="0.2">
      <c r="A1552">
        <v>477</v>
      </c>
      <c r="B1552" t="s">
        <v>11</v>
      </c>
      <c r="C1552" t="s">
        <v>18</v>
      </c>
      <c r="D1552">
        <v>9</v>
      </c>
      <c r="E1552">
        <v>18</v>
      </c>
      <c r="F1552">
        <v>819193</v>
      </c>
      <c r="G1552">
        <v>867874</v>
      </c>
      <c r="H1552">
        <v>0.91669999999999996</v>
      </c>
      <c r="I1552">
        <f t="shared" si="24"/>
        <v>13.5</v>
      </c>
    </row>
    <row r="1553" spans="1:9" x14ac:dyDescent="0.2">
      <c r="A1553">
        <v>477</v>
      </c>
      <c r="B1553" t="s">
        <v>11</v>
      </c>
      <c r="C1553" t="s">
        <v>28</v>
      </c>
      <c r="D1553">
        <v>17</v>
      </c>
      <c r="E1553">
        <v>29</v>
      </c>
      <c r="F1553">
        <v>819193</v>
      </c>
      <c r="G1553">
        <v>867874</v>
      </c>
      <c r="H1553">
        <v>0.68720000000000003</v>
      </c>
      <c r="I1553">
        <f t="shared" si="24"/>
        <v>23</v>
      </c>
    </row>
    <row r="1554" spans="1:9" x14ac:dyDescent="0.2">
      <c r="A1554">
        <v>477</v>
      </c>
      <c r="B1554" t="s">
        <v>11</v>
      </c>
      <c r="C1554" t="s">
        <v>25</v>
      </c>
      <c r="D1554">
        <v>13</v>
      </c>
      <c r="E1554">
        <v>10</v>
      </c>
      <c r="F1554">
        <v>819193</v>
      </c>
      <c r="G1554">
        <v>867874</v>
      </c>
      <c r="H1554">
        <v>-0.46179999999999999</v>
      </c>
      <c r="I1554">
        <f t="shared" si="24"/>
        <v>11.5</v>
      </c>
    </row>
    <row r="1555" spans="1:9" x14ac:dyDescent="0.2">
      <c r="A1555">
        <v>478</v>
      </c>
      <c r="B1555" t="s">
        <v>8</v>
      </c>
      <c r="C1555" t="s">
        <v>16</v>
      </c>
      <c r="D1555">
        <v>100</v>
      </c>
      <c r="E1555">
        <v>147</v>
      </c>
      <c r="F1555">
        <v>819193</v>
      </c>
      <c r="G1555">
        <v>867874</v>
      </c>
      <c r="H1555">
        <v>0.47249999999999998</v>
      </c>
      <c r="I1555">
        <f t="shared" si="24"/>
        <v>123.5</v>
      </c>
    </row>
    <row r="1556" spans="1:9" x14ac:dyDescent="0.2">
      <c r="A1556">
        <v>478</v>
      </c>
      <c r="B1556" t="s">
        <v>8</v>
      </c>
      <c r="C1556" t="s">
        <v>22</v>
      </c>
      <c r="D1556">
        <v>32</v>
      </c>
      <c r="E1556">
        <v>54</v>
      </c>
      <c r="F1556">
        <v>819193</v>
      </c>
      <c r="G1556">
        <v>867874</v>
      </c>
      <c r="H1556">
        <v>0.67159999999999997</v>
      </c>
      <c r="I1556">
        <f t="shared" si="24"/>
        <v>43</v>
      </c>
    </row>
    <row r="1557" spans="1:9" x14ac:dyDescent="0.2">
      <c r="A1557">
        <v>478</v>
      </c>
      <c r="B1557" t="s">
        <v>8</v>
      </c>
      <c r="C1557" t="s">
        <v>14</v>
      </c>
      <c r="D1557">
        <v>118</v>
      </c>
      <c r="E1557">
        <v>131</v>
      </c>
      <c r="F1557">
        <v>819193</v>
      </c>
      <c r="G1557">
        <v>867874</v>
      </c>
      <c r="H1557">
        <v>6.7500000000000004E-2</v>
      </c>
      <c r="I1557">
        <f t="shared" si="24"/>
        <v>124.5</v>
      </c>
    </row>
    <row r="1558" spans="1:9" x14ac:dyDescent="0.2">
      <c r="A1558">
        <v>478</v>
      </c>
      <c r="B1558" t="s">
        <v>8</v>
      </c>
      <c r="C1558" t="s">
        <v>12</v>
      </c>
      <c r="D1558">
        <v>98</v>
      </c>
      <c r="E1558">
        <v>141</v>
      </c>
      <c r="F1558">
        <v>819193</v>
      </c>
      <c r="G1558">
        <v>867874</v>
      </c>
      <c r="H1558">
        <v>0.44159999999999999</v>
      </c>
      <c r="I1558">
        <f t="shared" si="24"/>
        <v>119.5</v>
      </c>
    </row>
    <row r="1559" spans="1:9" x14ac:dyDescent="0.2">
      <c r="A1559">
        <v>478</v>
      </c>
      <c r="B1559" t="s">
        <v>8</v>
      </c>
      <c r="C1559" t="s">
        <v>11</v>
      </c>
      <c r="D1559">
        <v>195</v>
      </c>
      <c r="E1559">
        <v>290</v>
      </c>
      <c r="F1559">
        <v>819193</v>
      </c>
      <c r="G1559">
        <v>867874</v>
      </c>
      <c r="H1559">
        <v>0.48930000000000001</v>
      </c>
      <c r="I1559">
        <f t="shared" si="24"/>
        <v>242.5</v>
      </c>
    </row>
    <row r="1560" spans="1:9" x14ac:dyDescent="0.2">
      <c r="A1560">
        <v>478</v>
      </c>
      <c r="B1560" t="s">
        <v>8</v>
      </c>
      <c r="C1560" t="s">
        <v>26</v>
      </c>
      <c r="D1560">
        <v>25</v>
      </c>
      <c r="E1560">
        <v>70</v>
      </c>
      <c r="F1560">
        <v>819193</v>
      </c>
      <c r="G1560">
        <v>867874</v>
      </c>
      <c r="H1560">
        <v>1.4020999999999999</v>
      </c>
      <c r="I1560">
        <f t="shared" si="24"/>
        <v>47.5</v>
      </c>
    </row>
    <row r="1561" spans="1:9" x14ac:dyDescent="0.2">
      <c r="A1561">
        <v>478</v>
      </c>
      <c r="B1561" t="s">
        <v>8</v>
      </c>
      <c r="C1561" t="s">
        <v>24</v>
      </c>
      <c r="D1561">
        <v>82</v>
      </c>
      <c r="E1561">
        <v>80</v>
      </c>
      <c r="F1561">
        <v>819193</v>
      </c>
      <c r="G1561">
        <v>867874</v>
      </c>
      <c r="H1561">
        <v>-0.11890000000000001</v>
      </c>
      <c r="I1561">
        <f t="shared" si="24"/>
        <v>81</v>
      </c>
    </row>
    <row r="1562" spans="1:9" x14ac:dyDescent="0.2">
      <c r="A1562">
        <v>478</v>
      </c>
      <c r="B1562" t="s">
        <v>8</v>
      </c>
      <c r="C1562" t="s">
        <v>17</v>
      </c>
      <c r="D1562">
        <v>33</v>
      </c>
      <c r="E1562">
        <v>30</v>
      </c>
      <c r="F1562">
        <v>819193</v>
      </c>
      <c r="G1562">
        <v>867874</v>
      </c>
      <c r="H1562">
        <v>-0.2208</v>
      </c>
      <c r="I1562">
        <f t="shared" si="24"/>
        <v>31.5</v>
      </c>
    </row>
    <row r="1563" spans="1:9" x14ac:dyDescent="0.2">
      <c r="A1563">
        <v>478</v>
      </c>
      <c r="B1563" t="s">
        <v>8</v>
      </c>
      <c r="C1563" t="s">
        <v>21</v>
      </c>
      <c r="D1563">
        <v>68</v>
      </c>
      <c r="E1563">
        <v>101</v>
      </c>
      <c r="F1563">
        <v>819193</v>
      </c>
      <c r="G1563">
        <v>867874</v>
      </c>
      <c r="H1563">
        <v>0.48749999999999999</v>
      </c>
      <c r="I1563">
        <f t="shared" si="24"/>
        <v>84.5</v>
      </c>
    </row>
    <row r="1564" spans="1:9" x14ac:dyDescent="0.2">
      <c r="A1564">
        <v>478</v>
      </c>
      <c r="B1564" t="s">
        <v>8</v>
      </c>
      <c r="C1564" t="s">
        <v>13</v>
      </c>
      <c r="D1564">
        <v>88</v>
      </c>
      <c r="E1564">
        <v>16</v>
      </c>
      <c r="F1564">
        <v>819193</v>
      </c>
      <c r="G1564">
        <v>867874</v>
      </c>
      <c r="H1564">
        <v>-2.5427</v>
      </c>
      <c r="I1564">
        <f t="shared" si="24"/>
        <v>52</v>
      </c>
    </row>
    <row r="1565" spans="1:9" x14ac:dyDescent="0.2">
      <c r="A1565">
        <v>478</v>
      </c>
      <c r="B1565" t="s">
        <v>8</v>
      </c>
      <c r="C1565" t="s">
        <v>28</v>
      </c>
      <c r="D1565">
        <v>25</v>
      </c>
      <c r="E1565">
        <v>42</v>
      </c>
      <c r="F1565">
        <v>819193</v>
      </c>
      <c r="G1565">
        <v>867874</v>
      </c>
      <c r="H1565">
        <v>0.66520000000000001</v>
      </c>
      <c r="I1565">
        <f t="shared" si="24"/>
        <v>33.5</v>
      </c>
    </row>
    <row r="1566" spans="1:9" x14ac:dyDescent="0.2">
      <c r="A1566">
        <v>478</v>
      </c>
      <c r="B1566" t="s">
        <v>8</v>
      </c>
      <c r="C1566" t="s">
        <v>9</v>
      </c>
      <c r="D1566">
        <v>46</v>
      </c>
      <c r="E1566">
        <v>48</v>
      </c>
      <c r="F1566">
        <v>819193</v>
      </c>
      <c r="G1566">
        <v>867874</v>
      </c>
      <c r="H1566">
        <v>-2.1899999999999999E-2</v>
      </c>
      <c r="I1566">
        <f t="shared" si="24"/>
        <v>47</v>
      </c>
    </row>
    <row r="1567" spans="1:9" x14ac:dyDescent="0.2">
      <c r="A1567">
        <v>478</v>
      </c>
      <c r="B1567" t="s">
        <v>8</v>
      </c>
      <c r="C1567" t="s">
        <v>10</v>
      </c>
      <c r="D1567">
        <v>193</v>
      </c>
      <c r="E1567">
        <v>256</v>
      </c>
      <c r="F1567">
        <v>819193</v>
      </c>
      <c r="G1567">
        <v>867874</v>
      </c>
      <c r="H1567">
        <v>0.32429999999999998</v>
      </c>
      <c r="I1567">
        <f t="shared" si="24"/>
        <v>224.5</v>
      </c>
    </row>
    <row r="1568" spans="1:9" x14ac:dyDescent="0.2">
      <c r="A1568">
        <v>478</v>
      </c>
      <c r="B1568" t="s">
        <v>8</v>
      </c>
      <c r="C1568" t="s">
        <v>23</v>
      </c>
      <c r="D1568">
        <v>42</v>
      </c>
      <c r="E1568">
        <v>43</v>
      </c>
      <c r="F1568">
        <v>819193</v>
      </c>
      <c r="G1568">
        <v>867874</v>
      </c>
      <c r="H1568">
        <v>-4.9299999999999997E-2</v>
      </c>
      <c r="I1568">
        <f t="shared" si="24"/>
        <v>42.5</v>
      </c>
    </row>
    <row r="1569" spans="1:9" x14ac:dyDescent="0.2">
      <c r="A1569">
        <v>478</v>
      </c>
      <c r="B1569" t="s">
        <v>8</v>
      </c>
      <c r="C1569" t="s">
        <v>19</v>
      </c>
      <c r="D1569">
        <v>90</v>
      </c>
      <c r="E1569">
        <v>132</v>
      </c>
      <c r="F1569">
        <v>819193</v>
      </c>
      <c r="G1569">
        <v>867874</v>
      </c>
      <c r="H1569">
        <v>0.46929999999999999</v>
      </c>
      <c r="I1569">
        <f t="shared" si="24"/>
        <v>111</v>
      </c>
    </row>
    <row r="1570" spans="1:9" x14ac:dyDescent="0.2">
      <c r="A1570">
        <v>478</v>
      </c>
      <c r="B1570" t="s">
        <v>8</v>
      </c>
      <c r="C1570" t="s">
        <v>15</v>
      </c>
      <c r="D1570">
        <v>129</v>
      </c>
      <c r="E1570">
        <v>181</v>
      </c>
      <c r="F1570">
        <v>819193</v>
      </c>
      <c r="G1570">
        <v>867874</v>
      </c>
      <c r="H1570">
        <v>0.40529999999999999</v>
      </c>
      <c r="I1570">
        <f t="shared" si="24"/>
        <v>155</v>
      </c>
    </row>
    <row r="1571" spans="1:9" x14ac:dyDescent="0.2">
      <c r="A1571">
        <v>478</v>
      </c>
      <c r="B1571" t="s">
        <v>8</v>
      </c>
      <c r="C1571" t="s">
        <v>20</v>
      </c>
      <c r="D1571">
        <v>46</v>
      </c>
      <c r="E1571">
        <v>70</v>
      </c>
      <c r="F1571">
        <v>819193</v>
      </c>
      <c r="G1571">
        <v>867874</v>
      </c>
      <c r="H1571">
        <v>0.52239999999999998</v>
      </c>
      <c r="I1571">
        <f t="shared" si="24"/>
        <v>58</v>
      </c>
    </row>
    <row r="1572" spans="1:9" x14ac:dyDescent="0.2">
      <c r="A1572">
        <v>478</v>
      </c>
      <c r="B1572" t="s">
        <v>8</v>
      </c>
      <c r="C1572" t="s">
        <v>25</v>
      </c>
      <c r="D1572">
        <v>44</v>
      </c>
      <c r="E1572">
        <v>44</v>
      </c>
      <c r="F1572">
        <v>819193</v>
      </c>
      <c r="G1572">
        <v>867874</v>
      </c>
      <c r="H1572">
        <v>-8.3299999999999999E-2</v>
      </c>
      <c r="I1572">
        <f t="shared" si="24"/>
        <v>44</v>
      </c>
    </row>
    <row r="1573" spans="1:9" x14ac:dyDescent="0.2">
      <c r="A1573">
        <v>478</v>
      </c>
      <c r="B1573" t="s">
        <v>8</v>
      </c>
      <c r="C1573" t="s">
        <v>18</v>
      </c>
      <c r="D1573">
        <v>42</v>
      </c>
      <c r="E1573">
        <v>48</v>
      </c>
      <c r="F1573">
        <v>819193</v>
      </c>
      <c r="G1573">
        <v>867874</v>
      </c>
      <c r="H1573">
        <v>0.1094</v>
      </c>
      <c r="I1573">
        <f t="shared" si="24"/>
        <v>45</v>
      </c>
    </row>
    <row r="1574" spans="1:9" x14ac:dyDescent="0.2">
      <c r="A1574">
        <v>478</v>
      </c>
      <c r="B1574" t="s">
        <v>8</v>
      </c>
      <c r="C1574" t="s">
        <v>27</v>
      </c>
      <c r="D1574">
        <v>55</v>
      </c>
      <c r="E1574">
        <v>62</v>
      </c>
      <c r="F1574">
        <v>819193</v>
      </c>
      <c r="G1574">
        <v>867874</v>
      </c>
      <c r="H1574">
        <v>8.9599999999999999E-2</v>
      </c>
      <c r="I1574">
        <f t="shared" si="24"/>
        <v>58.5</v>
      </c>
    </row>
    <row r="1575" spans="1:9" x14ac:dyDescent="0.2">
      <c r="A1575">
        <v>479</v>
      </c>
      <c r="B1575" t="s">
        <v>16</v>
      </c>
      <c r="C1575" t="s">
        <v>14</v>
      </c>
      <c r="D1575">
        <v>184</v>
      </c>
      <c r="E1575">
        <v>253</v>
      </c>
      <c r="F1575">
        <v>819193</v>
      </c>
      <c r="G1575">
        <v>867874</v>
      </c>
      <c r="H1575">
        <v>0.37609999999999999</v>
      </c>
      <c r="I1575">
        <f t="shared" si="24"/>
        <v>218.5</v>
      </c>
    </row>
    <row r="1576" spans="1:9" x14ac:dyDescent="0.2">
      <c r="A1576">
        <v>479</v>
      </c>
      <c r="B1576" t="s">
        <v>16</v>
      </c>
      <c r="C1576" t="s">
        <v>12</v>
      </c>
      <c r="D1576">
        <v>168</v>
      </c>
      <c r="E1576">
        <v>205</v>
      </c>
      <c r="F1576">
        <v>819193</v>
      </c>
      <c r="G1576">
        <v>867874</v>
      </c>
      <c r="H1576">
        <v>0.2039</v>
      </c>
      <c r="I1576">
        <f t="shared" si="24"/>
        <v>186.5</v>
      </c>
    </row>
    <row r="1577" spans="1:9" x14ac:dyDescent="0.2">
      <c r="A1577">
        <v>479</v>
      </c>
      <c r="B1577" t="s">
        <v>16</v>
      </c>
      <c r="C1577" t="s">
        <v>15</v>
      </c>
      <c r="D1577">
        <v>258</v>
      </c>
      <c r="E1577">
        <v>262</v>
      </c>
      <c r="F1577">
        <v>819193</v>
      </c>
      <c r="G1577">
        <v>867874</v>
      </c>
      <c r="H1577">
        <v>-6.1100000000000002E-2</v>
      </c>
      <c r="I1577">
        <f t="shared" si="24"/>
        <v>260</v>
      </c>
    </row>
    <row r="1578" spans="1:9" x14ac:dyDescent="0.2">
      <c r="A1578">
        <v>479</v>
      </c>
      <c r="B1578" t="s">
        <v>16</v>
      </c>
      <c r="C1578" t="s">
        <v>26</v>
      </c>
      <c r="D1578">
        <v>51</v>
      </c>
      <c r="E1578">
        <v>71</v>
      </c>
      <c r="F1578">
        <v>819193</v>
      </c>
      <c r="G1578">
        <v>867874</v>
      </c>
      <c r="H1578">
        <v>0.39400000000000002</v>
      </c>
      <c r="I1578">
        <f t="shared" si="24"/>
        <v>61</v>
      </c>
    </row>
    <row r="1579" spans="1:9" x14ac:dyDescent="0.2">
      <c r="A1579">
        <v>479</v>
      </c>
      <c r="B1579" t="s">
        <v>16</v>
      </c>
      <c r="C1579" t="s">
        <v>21</v>
      </c>
      <c r="D1579">
        <v>52</v>
      </c>
      <c r="E1579">
        <v>54</v>
      </c>
      <c r="F1579">
        <v>819193</v>
      </c>
      <c r="G1579">
        <v>867874</v>
      </c>
      <c r="H1579">
        <v>-2.8799999999999999E-2</v>
      </c>
      <c r="I1579">
        <f t="shared" si="24"/>
        <v>53</v>
      </c>
    </row>
    <row r="1580" spans="1:9" x14ac:dyDescent="0.2">
      <c r="A1580">
        <v>479</v>
      </c>
      <c r="B1580" t="s">
        <v>16</v>
      </c>
      <c r="C1580" t="s">
        <v>10</v>
      </c>
      <c r="D1580">
        <v>212</v>
      </c>
      <c r="E1580">
        <v>346</v>
      </c>
      <c r="F1580">
        <v>819193</v>
      </c>
      <c r="G1580">
        <v>867874</v>
      </c>
      <c r="H1580">
        <v>0.62339999999999995</v>
      </c>
      <c r="I1580">
        <f t="shared" si="24"/>
        <v>279</v>
      </c>
    </row>
    <row r="1581" spans="1:9" x14ac:dyDescent="0.2">
      <c r="A1581">
        <v>479</v>
      </c>
      <c r="B1581" t="s">
        <v>16</v>
      </c>
      <c r="C1581" t="s">
        <v>27</v>
      </c>
      <c r="D1581">
        <v>66</v>
      </c>
      <c r="E1581">
        <v>117</v>
      </c>
      <c r="F1581">
        <v>819193</v>
      </c>
      <c r="G1581">
        <v>867874</v>
      </c>
      <c r="H1581">
        <v>0.74270000000000003</v>
      </c>
      <c r="I1581">
        <f t="shared" si="24"/>
        <v>91.5</v>
      </c>
    </row>
    <row r="1582" spans="1:9" x14ac:dyDescent="0.2">
      <c r="A1582">
        <v>479</v>
      </c>
      <c r="B1582" t="s">
        <v>16</v>
      </c>
      <c r="C1582" t="s">
        <v>24</v>
      </c>
      <c r="D1582">
        <v>42</v>
      </c>
      <c r="E1582">
        <v>63</v>
      </c>
      <c r="F1582">
        <v>819193</v>
      </c>
      <c r="G1582">
        <v>867874</v>
      </c>
      <c r="H1582">
        <v>0.50170000000000003</v>
      </c>
      <c r="I1582">
        <f t="shared" si="24"/>
        <v>52.5</v>
      </c>
    </row>
    <row r="1583" spans="1:9" x14ac:dyDescent="0.2">
      <c r="A1583">
        <v>479</v>
      </c>
      <c r="B1583" t="s">
        <v>16</v>
      </c>
      <c r="C1583" t="s">
        <v>9</v>
      </c>
      <c r="D1583">
        <v>38</v>
      </c>
      <c r="E1583">
        <v>48</v>
      </c>
      <c r="F1583">
        <v>819193</v>
      </c>
      <c r="G1583">
        <v>867874</v>
      </c>
      <c r="H1583">
        <v>0.25380000000000003</v>
      </c>
      <c r="I1583">
        <f t="shared" si="24"/>
        <v>43</v>
      </c>
    </row>
    <row r="1584" spans="1:9" x14ac:dyDescent="0.2">
      <c r="A1584">
        <v>479</v>
      </c>
      <c r="B1584" t="s">
        <v>16</v>
      </c>
      <c r="C1584" t="s">
        <v>23</v>
      </c>
      <c r="D1584">
        <v>53</v>
      </c>
      <c r="E1584">
        <v>46</v>
      </c>
      <c r="F1584">
        <v>819193</v>
      </c>
      <c r="G1584">
        <v>867874</v>
      </c>
      <c r="H1584">
        <v>-0.28760000000000002</v>
      </c>
      <c r="I1584">
        <f t="shared" si="24"/>
        <v>49.5</v>
      </c>
    </row>
    <row r="1585" spans="1:9" x14ac:dyDescent="0.2">
      <c r="A1585">
        <v>479</v>
      </c>
      <c r="B1585" t="s">
        <v>16</v>
      </c>
      <c r="C1585" t="s">
        <v>18</v>
      </c>
      <c r="D1585">
        <v>111</v>
      </c>
      <c r="E1585">
        <v>109</v>
      </c>
      <c r="F1585">
        <v>819193</v>
      </c>
      <c r="G1585">
        <v>867874</v>
      </c>
      <c r="H1585">
        <v>-0.1095</v>
      </c>
      <c r="I1585">
        <f t="shared" si="24"/>
        <v>110</v>
      </c>
    </row>
    <row r="1586" spans="1:9" x14ac:dyDescent="0.2">
      <c r="A1586">
        <v>479</v>
      </c>
      <c r="B1586" t="s">
        <v>16</v>
      </c>
      <c r="C1586" t="s">
        <v>8</v>
      </c>
      <c r="D1586">
        <v>188</v>
      </c>
      <c r="E1586">
        <v>208</v>
      </c>
      <c r="F1586">
        <v>819193</v>
      </c>
      <c r="G1586">
        <v>867874</v>
      </c>
      <c r="H1586">
        <v>6.2600000000000003E-2</v>
      </c>
      <c r="I1586">
        <f t="shared" si="24"/>
        <v>198</v>
      </c>
    </row>
    <row r="1587" spans="1:9" x14ac:dyDescent="0.2">
      <c r="A1587">
        <v>479</v>
      </c>
      <c r="B1587" t="s">
        <v>16</v>
      </c>
      <c r="C1587" t="s">
        <v>19</v>
      </c>
      <c r="D1587">
        <v>109</v>
      </c>
      <c r="E1587">
        <v>151</v>
      </c>
      <c r="F1587">
        <v>819193</v>
      </c>
      <c r="G1587">
        <v>867874</v>
      </c>
      <c r="H1587">
        <v>0.38690000000000002</v>
      </c>
      <c r="I1587">
        <f t="shared" si="24"/>
        <v>130</v>
      </c>
    </row>
    <row r="1588" spans="1:9" x14ac:dyDescent="0.2">
      <c r="A1588">
        <v>479</v>
      </c>
      <c r="B1588" t="s">
        <v>16</v>
      </c>
      <c r="C1588" t="s">
        <v>13</v>
      </c>
      <c r="D1588">
        <v>49</v>
      </c>
      <c r="E1588">
        <v>10</v>
      </c>
      <c r="F1588">
        <v>819193</v>
      </c>
      <c r="G1588">
        <v>867874</v>
      </c>
      <c r="H1588">
        <v>-2.3761000000000001</v>
      </c>
      <c r="I1588">
        <f t="shared" si="24"/>
        <v>29.5</v>
      </c>
    </row>
    <row r="1589" spans="1:9" x14ac:dyDescent="0.2">
      <c r="A1589">
        <v>479</v>
      </c>
      <c r="B1589" t="s">
        <v>16</v>
      </c>
      <c r="C1589" t="s">
        <v>11</v>
      </c>
      <c r="D1589">
        <v>271</v>
      </c>
      <c r="E1589">
        <v>327</v>
      </c>
      <c r="F1589">
        <v>819193</v>
      </c>
      <c r="G1589">
        <v>867874</v>
      </c>
      <c r="H1589">
        <v>0.18770000000000001</v>
      </c>
      <c r="I1589">
        <f t="shared" si="24"/>
        <v>299</v>
      </c>
    </row>
    <row r="1590" spans="1:9" x14ac:dyDescent="0.2">
      <c r="A1590">
        <v>479</v>
      </c>
      <c r="B1590" t="s">
        <v>16</v>
      </c>
      <c r="C1590" t="s">
        <v>20</v>
      </c>
      <c r="D1590">
        <v>98</v>
      </c>
      <c r="E1590">
        <v>93</v>
      </c>
      <c r="F1590">
        <v>819193</v>
      </c>
      <c r="G1590">
        <v>867874</v>
      </c>
      <c r="H1590">
        <v>-0.1588</v>
      </c>
      <c r="I1590">
        <f t="shared" si="24"/>
        <v>95.5</v>
      </c>
    </row>
    <row r="1591" spans="1:9" x14ac:dyDescent="0.2">
      <c r="A1591">
        <v>479</v>
      </c>
      <c r="B1591" t="s">
        <v>16</v>
      </c>
      <c r="C1591" t="s">
        <v>25</v>
      </c>
      <c r="D1591">
        <v>47</v>
      </c>
      <c r="E1591">
        <v>35</v>
      </c>
      <c r="F1591">
        <v>819193</v>
      </c>
      <c r="G1591">
        <v>867874</v>
      </c>
      <c r="H1591">
        <v>-0.50860000000000005</v>
      </c>
      <c r="I1591">
        <f t="shared" si="24"/>
        <v>41</v>
      </c>
    </row>
    <row r="1592" spans="1:9" x14ac:dyDescent="0.2">
      <c r="A1592">
        <v>479</v>
      </c>
      <c r="B1592" t="s">
        <v>16</v>
      </c>
      <c r="C1592" t="s">
        <v>17</v>
      </c>
      <c r="D1592">
        <v>37</v>
      </c>
      <c r="E1592">
        <v>23</v>
      </c>
      <c r="F1592">
        <v>819193</v>
      </c>
      <c r="G1592">
        <v>867874</v>
      </c>
      <c r="H1592">
        <v>-0.76919999999999999</v>
      </c>
      <c r="I1592">
        <f t="shared" si="24"/>
        <v>30</v>
      </c>
    </row>
    <row r="1593" spans="1:9" x14ac:dyDescent="0.2">
      <c r="A1593">
        <v>479</v>
      </c>
      <c r="B1593" t="s">
        <v>16</v>
      </c>
      <c r="C1593" t="s">
        <v>28</v>
      </c>
      <c r="D1593">
        <v>40</v>
      </c>
      <c r="E1593">
        <v>45</v>
      </c>
      <c r="F1593">
        <v>819193</v>
      </c>
      <c r="G1593">
        <v>867874</v>
      </c>
      <c r="H1593">
        <v>8.6599999999999996E-2</v>
      </c>
      <c r="I1593">
        <f t="shared" si="24"/>
        <v>42.5</v>
      </c>
    </row>
    <row r="1594" spans="1:9" x14ac:dyDescent="0.2">
      <c r="A1594">
        <v>479</v>
      </c>
      <c r="B1594" t="s">
        <v>16</v>
      </c>
      <c r="C1594" t="s">
        <v>22</v>
      </c>
      <c r="D1594">
        <v>16</v>
      </c>
      <c r="E1594">
        <v>27</v>
      </c>
      <c r="F1594">
        <v>819193</v>
      </c>
      <c r="G1594">
        <v>867874</v>
      </c>
      <c r="H1594">
        <v>0.67159999999999997</v>
      </c>
      <c r="I1594">
        <f t="shared" si="24"/>
        <v>21.5</v>
      </c>
    </row>
    <row r="1595" spans="1:9" x14ac:dyDescent="0.2">
      <c r="A1595">
        <v>480</v>
      </c>
      <c r="B1595" t="s">
        <v>27</v>
      </c>
      <c r="C1595" t="s">
        <v>14</v>
      </c>
      <c r="D1595">
        <v>8</v>
      </c>
      <c r="E1595">
        <v>10</v>
      </c>
      <c r="F1595">
        <v>819193</v>
      </c>
      <c r="G1595">
        <v>867874</v>
      </c>
      <c r="H1595">
        <v>0.23860000000000001</v>
      </c>
      <c r="I1595">
        <f t="shared" si="24"/>
        <v>9</v>
      </c>
    </row>
    <row r="1596" spans="1:9" x14ac:dyDescent="0.2">
      <c r="A1596">
        <v>480</v>
      </c>
      <c r="B1596" t="s">
        <v>27</v>
      </c>
      <c r="C1596" t="s">
        <v>25</v>
      </c>
      <c r="D1596">
        <v>7</v>
      </c>
      <c r="E1596">
        <v>2</v>
      </c>
      <c r="F1596">
        <v>819193</v>
      </c>
      <c r="G1596">
        <v>867874</v>
      </c>
      <c r="H1596">
        <v>-1.8906000000000001</v>
      </c>
      <c r="I1596">
        <f t="shared" si="24"/>
        <v>4.5</v>
      </c>
    </row>
    <row r="1597" spans="1:9" x14ac:dyDescent="0.2">
      <c r="A1597">
        <v>481</v>
      </c>
      <c r="B1597" t="s">
        <v>28</v>
      </c>
      <c r="C1597" t="s">
        <v>8</v>
      </c>
      <c r="D1597">
        <v>118</v>
      </c>
      <c r="E1597">
        <v>116</v>
      </c>
      <c r="F1597">
        <v>819193</v>
      </c>
      <c r="G1597">
        <v>867874</v>
      </c>
      <c r="H1597">
        <v>-0.1079</v>
      </c>
      <c r="I1597">
        <f t="shared" si="24"/>
        <v>117</v>
      </c>
    </row>
    <row r="1598" spans="1:9" x14ac:dyDescent="0.2">
      <c r="A1598">
        <v>481</v>
      </c>
      <c r="B1598" t="s">
        <v>28</v>
      </c>
      <c r="C1598" t="s">
        <v>10</v>
      </c>
      <c r="D1598">
        <v>53</v>
      </c>
      <c r="E1598">
        <v>61</v>
      </c>
      <c r="F1598">
        <v>819193</v>
      </c>
      <c r="G1598">
        <v>867874</v>
      </c>
      <c r="H1598">
        <v>0.1195</v>
      </c>
      <c r="I1598">
        <f t="shared" si="24"/>
        <v>57</v>
      </c>
    </row>
    <row r="1599" spans="1:9" x14ac:dyDescent="0.2">
      <c r="A1599">
        <v>481</v>
      </c>
      <c r="B1599" t="s">
        <v>28</v>
      </c>
      <c r="C1599" t="s">
        <v>12</v>
      </c>
      <c r="D1599">
        <v>100</v>
      </c>
      <c r="E1599">
        <v>127</v>
      </c>
      <c r="F1599">
        <v>819193</v>
      </c>
      <c r="G1599">
        <v>867874</v>
      </c>
      <c r="H1599">
        <v>0.26150000000000001</v>
      </c>
      <c r="I1599">
        <f t="shared" si="24"/>
        <v>113.5</v>
      </c>
    </row>
    <row r="1600" spans="1:9" x14ac:dyDescent="0.2">
      <c r="A1600">
        <v>481</v>
      </c>
      <c r="B1600" t="s">
        <v>28</v>
      </c>
      <c r="C1600" t="s">
        <v>18</v>
      </c>
      <c r="D1600">
        <v>98</v>
      </c>
      <c r="E1600">
        <v>125</v>
      </c>
      <c r="F1600">
        <v>819193</v>
      </c>
      <c r="G1600">
        <v>867874</v>
      </c>
      <c r="H1600">
        <v>0.26779999999999998</v>
      </c>
      <c r="I1600">
        <f t="shared" si="24"/>
        <v>111.5</v>
      </c>
    </row>
    <row r="1601" spans="1:9" x14ac:dyDescent="0.2">
      <c r="A1601">
        <v>481</v>
      </c>
      <c r="B1601" t="s">
        <v>28</v>
      </c>
      <c r="C1601" t="s">
        <v>21</v>
      </c>
      <c r="D1601">
        <v>113</v>
      </c>
      <c r="E1601">
        <v>162</v>
      </c>
      <c r="F1601">
        <v>819193</v>
      </c>
      <c r="G1601">
        <v>867874</v>
      </c>
      <c r="H1601">
        <v>0.43640000000000001</v>
      </c>
      <c r="I1601">
        <f t="shared" si="24"/>
        <v>137.5</v>
      </c>
    </row>
    <row r="1602" spans="1:9" x14ac:dyDescent="0.2">
      <c r="A1602">
        <v>481</v>
      </c>
      <c r="B1602" t="s">
        <v>28</v>
      </c>
      <c r="C1602" t="s">
        <v>24</v>
      </c>
      <c r="D1602">
        <v>58</v>
      </c>
      <c r="E1602">
        <v>134</v>
      </c>
      <c r="F1602">
        <v>819193</v>
      </c>
      <c r="G1602">
        <v>867874</v>
      </c>
      <c r="H1602">
        <v>1.1248</v>
      </c>
      <c r="I1602">
        <f t="shared" si="24"/>
        <v>96</v>
      </c>
    </row>
    <row r="1603" spans="1:9" x14ac:dyDescent="0.2">
      <c r="A1603">
        <v>481</v>
      </c>
      <c r="B1603" t="s">
        <v>28</v>
      </c>
      <c r="C1603" t="s">
        <v>27</v>
      </c>
      <c r="D1603">
        <v>87</v>
      </c>
      <c r="E1603">
        <v>89</v>
      </c>
      <c r="F1603">
        <v>819193</v>
      </c>
      <c r="G1603">
        <v>867874</v>
      </c>
      <c r="H1603">
        <v>-5.0500000000000003E-2</v>
      </c>
      <c r="I1603">
        <f t="shared" ref="I1603:I1666" si="25" xml:space="preserve"> AVERAGE(D1603:E1603)</f>
        <v>88</v>
      </c>
    </row>
    <row r="1604" spans="1:9" x14ac:dyDescent="0.2">
      <c r="A1604">
        <v>481</v>
      </c>
      <c r="B1604" t="s">
        <v>28</v>
      </c>
      <c r="C1604" t="s">
        <v>13</v>
      </c>
      <c r="D1604">
        <v>67</v>
      </c>
      <c r="E1604">
        <v>9</v>
      </c>
      <c r="F1604">
        <v>819193</v>
      </c>
      <c r="G1604">
        <v>867874</v>
      </c>
      <c r="H1604">
        <v>-2.9794</v>
      </c>
      <c r="I1604">
        <f t="shared" si="25"/>
        <v>38</v>
      </c>
    </row>
    <row r="1605" spans="1:9" x14ac:dyDescent="0.2">
      <c r="A1605">
        <v>481</v>
      </c>
      <c r="B1605" t="s">
        <v>28</v>
      </c>
      <c r="C1605" t="s">
        <v>14</v>
      </c>
      <c r="D1605">
        <v>96</v>
      </c>
      <c r="E1605">
        <v>144</v>
      </c>
      <c r="F1605">
        <v>819193</v>
      </c>
      <c r="G1605">
        <v>867874</v>
      </c>
      <c r="H1605">
        <v>0.50170000000000003</v>
      </c>
      <c r="I1605">
        <f t="shared" si="25"/>
        <v>120</v>
      </c>
    </row>
    <row r="1606" spans="1:9" x14ac:dyDescent="0.2">
      <c r="A1606">
        <v>481</v>
      </c>
      <c r="B1606" t="s">
        <v>28</v>
      </c>
      <c r="C1606" t="s">
        <v>22</v>
      </c>
      <c r="D1606">
        <v>115</v>
      </c>
      <c r="E1606">
        <v>151</v>
      </c>
      <c r="F1606">
        <v>819193</v>
      </c>
      <c r="G1606">
        <v>867874</v>
      </c>
      <c r="H1606">
        <v>0.30959999999999999</v>
      </c>
      <c r="I1606">
        <f t="shared" si="25"/>
        <v>133</v>
      </c>
    </row>
    <row r="1607" spans="1:9" x14ac:dyDescent="0.2">
      <c r="A1607">
        <v>481</v>
      </c>
      <c r="B1607" t="s">
        <v>28</v>
      </c>
      <c r="C1607" t="s">
        <v>16</v>
      </c>
      <c r="D1607">
        <v>39</v>
      </c>
      <c r="E1607">
        <v>37</v>
      </c>
      <c r="F1607">
        <v>819193</v>
      </c>
      <c r="G1607">
        <v>867874</v>
      </c>
      <c r="H1607">
        <v>-0.15920000000000001</v>
      </c>
      <c r="I1607">
        <f t="shared" si="25"/>
        <v>38</v>
      </c>
    </row>
    <row r="1608" spans="1:9" x14ac:dyDescent="0.2">
      <c r="A1608">
        <v>481</v>
      </c>
      <c r="B1608" t="s">
        <v>28</v>
      </c>
      <c r="C1608" t="s">
        <v>23</v>
      </c>
      <c r="D1608">
        <v>48</v>
      </c>
      <c r="E1608">
        <v>44</v>
      </c>
      <c r="F1608">
        <v>819193</v>
      </c>
      <c r="G1608">
        <v>867874</v>
      </c>
      <c r="H1608">
        <v>-0.20880000000000001</v>
      </c>
      <c r="I1608">
        <f t="shared" si="25"/>
        <v>46</v>
      </c>
    </row>
    <row r="1609" spans="1:9" x14ac:dyDescent="0.2">
      <c r="A1609">
        <v>481</v>
      </c>
      <c r="B1609" t="s">
        <v>28</v>
      </c>
      <c r="C1609" t="s">
        <v>9</v>
      </c>
      <c r="D1609">
        <v>75</v>
      </c>
      <c r="E1609">
        <v>122</v>
      </c>
      <c r="F1609">
        <v>819193</v>
      </c>
      <c r="G1609">
        <v>867874</v>
      </c>
      <c r="H1609">
        <v>0.61860000000000004</v>
      </c>
      <c r="I1609">
        <f t="shared" si="25"/>
        <v>98.5</v>
      </c>
    </row>
    <row r="1610" spans="1:9" x14ac:dyDescent="0.2">
      <c r="A1610">
        <v>481</v>
      </c>
      <c r="B1610" t="s">
        <v>28</v>
      </c>
      <c r="C1610" t="s">
        <v>25</v>
      </c>
      <c r="D1610">
        <v>98</v>
      </c>
      <c r="E1610">
        <v>101</v>
      </c>
      <c r="F1610">
        <v>819193</v>
      </c>
      <c r="G1610">
        <v>867874</v>
      </c>
      <c r="H1610">
        <v>-3.9800000000000002E-2</v>
      </c>
      <c r="I1610">
        <f t="shared" si="25"/>
        <v>99.5</v>
      </c>
    </row>
    <row r="1611" spans="1:9" x14ac:dyDescent="0.2">
      <c r="A1611">
        <v>481</v>
      </c>
      <c r="B1611" t="s">
        <v>28</v>
      </c>
      <c r="C1611" t="s">
        <v>19</v>
      </c>
      <c r="D1611">
        <v>97</v>
      </c>
      <c r="E1611">
        <v>149</v>
      </c>
      <c r="F1611">
        <v>819193</v>
      </c>
      <c r="G1611">
        <v>867874</v>
      </c>
      <c r="H1611">
        <v>0.53600000000000003</v>
      </c>
      <c r="I1611">
        <f t="shared" si="25"/>
        <v>123</v>
      </c>
    </row>
    <row r="1612" spans="1:9" x14ac:dyDescent="0.2">
      <c r="A1612">
        <v>481</v>
      </c>
      <c r="B1612" t="s">
        <v>28</v>
      </c>
      <c r="C1612" t="s">
        <v>11</v>
      </c>
      <c r="D1612">
        <v>150</v>
      </c>
      <c r="E1612">
        <v>221</v>
      </c>
      <c r="F1612">
        <v>819193</v>
      </c>
      <c r="G1612">
        <v>867874</v>
      </c>
      <c r="H1612">
        <v>0.4758</v>
      </c>
      <c r="I1612">
        <f t="shared" si="25"/>
        <v>185.5</v>
      </c>
    </row>
    <row r="1613" spans="1:9" x14ac:dyDescent="0.2">
      <c r="A1613">
        <v>481</v>
      </c>
      <c r="B1613" t="s">
        <v>28</v>
      </c>
      <c r="C1613" t="s">
        <v>15</v>
      </c>
      <c r="D1613">
        <v>151</v>
      </c>
      <c r="E1613">
        <v>192</v>
      </c>
      <c r="F1613">
        <v>819193</v>
      </c>
      <c r="G1613">
        <v>867874</v>
      </c>
      <c r="H1613">
        <v>0.26329999999999998</v>
      </c>
      <c r="I1613">
        <f t="shared" si="25"/>
        <v>171.5</v>
      </c>
    </row>
    <row r="1614" spans="1:9" x14ac:dyDescent="0.2">
      <c r="A1614">
        <v>481</v>
      </c>
      <c r="B1614" t="s">
        <v>28</v>
      </c>
      <c r="C1614" t="s">
        <v>26</v>
      </c>
      <c r="D1614">
        <v>64</v>
      </c>
      <c r="E1614">
        <v>48</v>
      </c>
      <c r="F1614">
        <v>819193</v>
      </c>
      <c r="G1614">
        <v>867874</v>
      </c>
      <c r="H1614">
        <v>-0.49830000000000002</v>
      </c>
      <c r="I1614">
        <f t="shared" si="25"/>
        <v>56</v>
      </c>
    </row>
    <row r="1615" spans="1:9" x14ac:dyDescent="0.2">
      <c r="A1615">
        <v>481</v>
      </c>
      <c r="B1615" t="s">
        <v>28</v>
      </c>
      <c r="C1615" t="s">
        <v>20</v>
      </c>
      <c r="D1615">
        <v>92</v>
      </c>
      <c r="E1615">
        <v>124</v>
      </c>
      <c r="F1615">
        <v>819193</v>
      </c>
      <c r="G1615">
        <v>867874</v>
      </c>
      <c r="H1615">
        <v>0.34739999999999999</v>
      </c>
      <c r="I1615">
        <f t="shared" si="25"/>
        <v>108</v>
      </c>
    </row>
    <row r="1616" spans="1:9" x14ac:dyDescent="0.2">
      <c r="A1616">
        <v>481</v>
      </c>
      <c r="B1616" t="s">
        <v>28</v>
      </c>
      <c r="C1616" t="s">
        <v>17</v>
      </c>
      <c r="D1616">
        <v>53</v>
      </c>
      <c r="E1616">
        <v>60</v>
      </c>
      <c r="F1616">
        <v>819193</v>
      </c>
      <c r="G1616">
        <v>867874</v>
      </c>
      <c r="H1616">
        <v>9.5699999999999993E-2</v>
      </c>
      <c r="I1616">
        <f t="shared" si="25"/>
        <v>56.5</v>
      </c>
    </row>
    <row r="1617" spans="1:9" x14ac:dyDescent="0.2">
      <c r="A1617">
        <v>482</v>
      </c>
      <c r="B1617" t="s">
        <v>19</v>
      </c>
      <c r="C1617" t="s">
        <v>10</v>
      </c>
      <c r="D1617">
        <v>113</v>
      </c>
      <c r="E1617">
        <v>145</v>
      </c>
      <c r="F1617">
        <v>819193</v>
      </c>
      <c r="G1617">
        <v>867874</v>
      </c>
      <c r="H1617">
        <v>0.27639999999999998</v>
      </c>
      <c r="I1617">
        <f t="shared" si="25"/>
        <v>129</v>
      </c>
    </row>
    <row r="1618" spans="1:9" x14ac:dyDescent="0.2">
      <c r="A1618">
        <v>482</v>
      </c>
      <c r="B1618" t="s">
        <v>19</v>
      </c>
      <c r="C1618" t="s">
        <v>14</v>
      </c>
      <c r="D1618">
        <v>154</v>
      </c>
      <c r="E1618">
        <v>154</v>
      </c>
      <c r="F1618">
        <v>819193</v>
      </c>
      <c r="G1618">
        <v>867874</v>
      </c>
      <c r="H1618">
        <v>-8.3299999999999999E-2</v>
      </c>
      <c r="I1618">
        <f t="shared" si="25"/>
        <v>154</v>
      </c>
    </row>
    <row r="1619" spans="1:9" x14ac:dyDescent="0.2">
      <c r="A1619">
        <v>482</v>
      </c>
      <c r="B1619" t="s">
        <v>19</v>
      </c>
      <c r="C1619" t="s">
        <v>17</v>
      </c>
      <c r="D1619">
        <v>67</v>
      </c>
      <c r="E1619">
        <v>70</v>
      </c>
      <c r="F1619">
        <v>819193</v>
      </c>
      <c r="G1619">
        <v>867874</v>
      </c>
      <c r="H1619">
        <v>-2.01E-2</v>
      </c>
      <c r="I1619">
        <f t="shared" si="25"/>
        <v>68.5</v>
      </c>
    </row>
    <row r="1620" spans="1:9" x14ac:dyDescent="0.2">
      <c r="A1620">
        <v>482</v>
      </c>
      <c r="B1620" t="s">
        <v>19</v>
      </c>
      <c r="C1620" t="s">
        <v>15</v>
      </c>
      <c r="D1620">
        <v>43</v>
      </c>
      <c r="E1620">
        <v>45</v>
      </c>
      <c r="F1620">
        <v>819193</v>
      </c>
      <c r="G1620">
        <v>867874</v>
      </c>
      <c r="H1620">
        <v>-1.77E-2</v>
      </c>
      <c r="I1620">
        <f t="shared" si="25"/>
        <v>44</v>
      </c>
    </row>
    <row r="1621" spans="1:9" x14ac:dyDescent="0.2">
      <c r="A1621">
        <v>482</v>
      </c>
      <c r="B1621" t="s">
        <v>19</v>
      </c>
      <c r="C1621" t="s">
        <v>22</v>
      </c>
      <c r="D1621">
        <v>86</v>
      </c>
      <c r="E1621">
        <v>137</v>
      </c>
      <c r="F1621">
        <v>819193</v>
      </c>
      <c r="G1621">
        <v>867874</v>
      </c>
      <c r="H1621">
        <v>0.58850000000000002</v>
      </c>
      <c r="I1621">
        <f t="shared" si="25"/>
        <v>111.5</v>
      </c>
    </row>
    <row r="1622" spans="1:9" x14ac:dyDescent="0.2">
      <c r="A1622">
        <v>482</v>
      </c>
      <c r="B1622" t="s">
        <v>19</v>
      </c>
      <c r="C1622" t="s">
        <v>23</v>
      </c>
      <c r="D1622">
        <v>92</v>
      </c>
      <c r="E1622">
        <v>53</v>
      </c>
      <c r="F1622">
        <v>819193</v>
      </c>
      <c r="G1622">
        <v>867874</v>
      </c>
      <c r="H1622">
        <v>-0.87890000000000001</v>
      </c>
      <c r="I1622">
        <f t="shared" si="25"/>
        <v>72.5</v>
      </c>
    </row>
    <row r="1623" spans="1:9" x14ac:dyDescent="0.2">
      <c r="A1623">
        <v>482</v>
      </c>
      <c r="B1623" t="s">
        <v>19</v>
      </c>
      <c r="C1623" t="s">
        <v>12</v>
      </c>
      <c r="D1623">
        <v>201</v>
      </c>
      <c r="E1623">
        <v>191</v>
      </c>
      <c r="F1623">
        <v>819193</v>
      </c>
      <c r="G1623">
        <v>867874</v>
      </c>
      <c r="H1623">
        <v>-0.15690000000000001</v>
      </c>
      <c r="I1623">
        <f t="shared" si="25"/>
        <v>196</v>
      </c>
    </row>
    <row r="1624" spans="1:9" x14ac:dyDescent="0.2">
      <c r="A1624">
        <v>482</v>
      </c>
      <c r="B1624" t="s">
        <v>19</v>
      </c>
      <c r="C1624" t="s">
        <v>11</v>
      </c>
      <c r="D1624">
        <v>80</v>
      </c>
      <c r="E1624">
        <v>110</v>
      </c>
      <c r="F1624">
        <v>819193</v>
      </c>
      <c r="G1624">
        <v>867874</v>
      </c>
      <c r="H1624">
        <v>0.37609999999999999</v>
      </c>
      <c r="I1624">
        <f t="shared" si="25"/>
        <v>95</v>
      </c>
    </row>
    <row r="1625" spans="1:9" x14ac:dyDescent="0.2">
      <c r="A1625">
        <v>482</v>
      </c>
      <c r="B1625" t="s">
        <v>19</v>
      </c>
      <c r="C1625" t="s">
        <v>13</v>
      </c>
      <c r="D1625">
        <v>14</v>
      </c>
      <c r="E1625">
        <v>2</v>
      </c>
      <c r="F1625">
        <v>819193</v>
      </c>
      <c r="G1625">
        <v>867874</v>
      </c>
      <c r="H1625">
        <v>-2.8906000000000001</v>
      </c>
      <c r="I1625">
        <f t="shared" si="25"/>
        <v>8</v>
      </c>
    </row>
    <row r="1626" spans="1:9" x14ac:dyDescent="0.2">
      <c r="A1626">
        <v>482</v>
      </c>
      <c r="B1626" t="s">
        <v>19</v>
      </c>
      <c r="C1626" t="s">
        <v>27</v>
      </c>
      <c r="D1626">
        <v>93</v>
      </c>
      <c r="E1626">
        <v>113</v>
      </c>
      <c r="F1626">
        <v>819193</v>
      </c>
      <c r="G1626">
        <v>867874</v>
      </c>
      <c r="H1626">
        <v>0.19769999999999999</v>
      </c>
      <c r="I1626">
        <f t="shared" si="25"/>
        <v>103</v>
      </c>
    </row>
    <row r="1627" spans="1:9" x14ac:dyDescent="0.2">
      <c r="A1627">
        <v>482</v>
      </c>
      <c r="B1627" t="s">
        <v>19</v>
      </c>
      <c r="C1627" t="s">
        <v>21</v>
      </c>
      <c r="D1627">
        <v>9</v>
      </c>
      <c r="E1627">
        <v>7</v>
      </c>
      <c r="F1627">
        <v>819193</v>
      </c>
      <c r="G1627">
        <v>867874</v>
      </c>
      <c r="H1627">
        <v>-0.44590000000000002</v>
      </c>
      <c r="I1627">
        <f t="shared" si="25"/>
        <v>8</v>
      </c>
    </row>
    <row r="1628" spans="1:9" x14ac:dyDescent="0.2">
      <c r="A1628">
        <v>482</v>
      </c>
      <c r="B1628" t="s">
        <v>19</v>
      </c>
      <c r="C1628" t="s">
        <v>25</v>
      </c>
      <c r="D1628">
        <v>12</v>
      </c>
      <c r="E1628">
        <v>4</v>
      </c>
      <c r="F1628">
        <v>819193</v>
      </c>
      <c r="G1628">
        <v>867874</v>
      </c>
      <c r="H1628">
        <v>-1.6681999999999999</v>
      </c>
      <c r="I1628">
        <f t="shared" si="25"/>
        <v>8</v>
      </c>
    </row>
    <row r="1629" spans="1:9" x14ac:dyDescent="0.2">
      <c r="A1629">
        <v>482</v>
      </c>
      <c r="B1629" t="s">
        <v>19</v>
      </c>
      <c r="C1629" t="s">
        <v>8</v>
      </c>
      <c r="D1629">
        <v>18</v>
      </c>
      <c r="E1629">
        <v>39</v>
      </c>
      <c r="F1629">
        <v>819193</v>
      </c>
      <c r="G1629">
        <v>867874</v>
      </c>
      <c r="H1629">
        <v>1.0322</v>
      </c>
      <c r="I1629">
        <f t="shared" si="25"/>
        <v>28.5</v>
      </c>
    </row>
    <row r="1630" spans="1:9" x14ac:dyDescent="0.2">
      <c r="A1630">
        <v>482</v>
      </c>
      <c r="B1630" t="s">
        <v>19</v>
      </c>
      <c r="C1630" t="s">
        <v>26</v>
      </c>
      <c r="D1630">
        <v>9</v>
      </c>
      <c r="E1630">
        <v>17</v>
      </c>
      <c r="F1630">
        <v>819193</v>
      </c>
      <c r="G1630">
        <v>867874</v>
      </c>
      <c r="H1630">
        <v>0.83430000000000004</v>
      </c>
      <c r="I1630">
        <f t="shared" si="25"/>
        <v>13</v>
      </c>
    </row>
    <row r="1631" spans="1:9" x14ac:dyDescent="0.2">
      <c r="A1631">
        <v>482</v>
      </c>
      <c r="B1631" t="s">
        <v>19</v>
      </c>
      <c r="C1631" t="s">
        <v>16</v>
      </c>
      <c r="D1631">
        <v>18</v>
      </c>
      <c r="E1631">
        <v>12</v>
      </c>
      <c r="F1631">
        <v>819193</v>
      </c>
      <c r="G1631">
        <v>867874</v>
      </c>
      <c r="H1631">
        <v>-0.66820000000000002</v>
      </c>
      <c r="I1631">
        <f t="shared" si="25"/>
        <v>15</v>
      </c>
    </row>
    <row r="1632" spans="1:9" x14ac:dyDescent="0.2">
      <c r="A1632">
        <v>482</v>
      </c>
      <c r="B1632" t="s">
        <v>19</v>
      </c>
      <c r="C1632" t="s">
        <v>20</v>
      </c>
      <c r="D1632">
        <v>23</v>
      </c>
      <c r="E1632">
        <v>8</v>
      </c>
      <c r="F1632">
        <v>819193</v>
      </c>
      <c r="G1632">
        <v>867874</v>
      </c>
      <c r="H1632">
        <v>-1.6068</v>
      </c>
      <c r="I1632">
        <f t="shared" si="25"/>
        <v>15.5</v>
      </c>
    </row>
    <row r="1633" spans="1:9" x14ac:dyDescent="0.2">
      <c r="A1633">
        <v>482</v>
      </c>
      <c r="B1633" t="s">
        <v>19</v>
      </c>
      <c r="C1633" t="s">
        <v>28</v>
      </c>
      <c r="D1633">
        <v>8</v>
      </c>
      <c r="E1633">
        <v>5</v>
      </c>
      <c r="F1633">
        <v>819193</v>
      </c>
      <c r="G1633">
        <v>867874</v>
      </c>
      <c r="H1633">
        <v>-0.76139999999999997</v>
      </c>
      <c r="I1633">
        <f t="shared" si="25"/>
        <v>6.5</v>
      </c>
    </row>
    <row r="1634" spans="1:9" x14ac:dyDescent="0.2">
      <c r="A1634">
        <v>482</v>
      </c>
      <c r="B1634" t="s">
        <v>19</v>
      </c>
      <c r="C1634" t="s">
        <v>18</v>
      </c>
      <c r="D1634">
        <v>8</v>
      </c>
      <c r="E1634">
        <v>11</v>
      </c>
      <c r="F1634">
        <v>819193</v>
      </c>
      <c r="G1634">
        <v>867874</v>
      </c>
      <c r="H1634">
        <v>0.37609999999999999</v>
      </c>
      <c r="I1634">
        <f t="shared" si="25"/>
        <v>9.5</v>
      </c>
    </row>
    <row r="1635" spans="1:9" x14ac:dyDescent="0.2">
      <c r="A1635">
        <v>483</v>
      </c>
      <c r="B1635" t="s">
        <v>12</v>
      </c>
      <c r="C1635" t="s">
        <v>10</v>
      </c>
      <c r="D1635">
        <v>132</v>
      </c>
      <c r="E1635">
        <v>120</v>
      </c>
      <c r="F1635">
        <v>819193</v>
      </c>
      <c r="G1635">
        <v>867874</v>
      </c>
      <c r="H1635">
        <v>-0.2208</v>
      </c>
      <c r="I1635">
        <f t="shared" si="25"/>
        <v>126</v>
      </c>
    </row>
    <row r="1636" spans="1:9" x14ac:dyDescent="0.2">
      <c r="A1636">
        <v>483</v>
      </c>
      <c r="B1636" t="s">
        <v>12</v>
      </c>
      <c r="C1636" t="s">
        <v>23</v>
      </c>
      <c r="D1636">
        <v>23</v>
      </c>
      <c r="E1636">
        <v>32</v>
      </c>
      <c r="F1636">
        <v>819193</v>
      </c>
      <c r="G1636">
        <v>867874</v>
      </c>
      <c r="H1636">
        <v>0.39319999999999999</v>
      </c>
      <c r="I1636">
        <f t="shared" si="25"/>
        <v>27.5</v>
      </c>
    </row>
    <row r="1637" spans="1:9" x14ac:dyDescent="0.2">
      <c r="A1637">
        <v>483</v>
      </c>
      <c r="B1637" t="s">
        <v>12</v>
      </c>
      <c r="C1637" t="s">
        <v>14</v>
      </c>
      <c r="D1637">
        <v>116</v>
      </c>
      <c r="E1637">
        <v>131</v>
      </c>
      <c r="F1637">
        <v>819193</v>
      </c>
      <c r="G1637">
        <v>867874</v>
      </c>
      <c r="H1637">
        <v>9.2200000000000004E-2</v>
      </c>
      <c r="I1637">
        <f t="shared" si="25"/>
        <v>123.5</v>
      </c>
    </row>
    <row r="1638" spans="1:9" x14ac:dyDescent="0.2">
      <c r="A1638">
        <v>483</v>
      </c>
      <c r="B1638" t="s">
        <v>12</v>
      </c>
      <c r="C1638" t="s">
        <v>21</v>
      </c>
      <c r="D1638">
        <v>76</v>
      </c>
      <c r="E1638">
        <v>93</v>
      </c>
      <c r="F1638">
        <v>819193</v>
      </c>
      <c r="G1638">
        <v>867874</v>
      </c>
      <c r="H1638">
        <v>0.2079</v>
      </c>
      <c r="I1638">
        <f t="shared" si="25"/>
        <v>84.5</v>
      </c>
    </row>
    <row r="1639" spans="1:9" x14ac:dyDescent="0.2">
      <c r="A1639">
        <v>483</v>
      </c>
      <c r="B1639" t="s">
        <v>12</v>
      </c>
      <c r="C1639" t="s">
        <v>19</v>
      </c>
      <c r="D1639">
        <v>230</v>
      </c>
      <c r="E1639">
        <v>297</v>
      </c>
      <c r="F1639">
        <v>819193</v>
      </c>
      <c r="G1639">
        <v>867874</v>
      </c>
      <c r="H1639">
        <v>0.28549999999999998</v>
      </c>
      <c r="I1639">
        <f t="shared" si="25"/>
        <v>263.5</v>
      </c>
    </row>
    <row r="1640" spans="1:9" x14ac:dyDescent="0.2">
      <c r="A1640">
        <v>483</v>
      </c>
      <c r="B1640" t="s">
        <v>12</v>
      </c>
      <c r="C1640" t="s">
        <v>8</v>
      </c>
      <c r="D1640">
        <v>78</v>
      </c>
      <c r="E1640">
        <v>55</v>
      </c>
      <c r="F1640">
        <v>819193</v>
      </c>
      <c r="G1640">
        <v>867874</v>
      </c>
      <c r="H1640">
        <v>-0.58730000000000004</v>
      </c>
      <c r="I1640">
        <f t="shared" si="25"/>
        <v>66.5</v>
      </c>
    </row>
    <row r="1641" spans="1:9" x14ac:dyDescent="0.2">
      <c r="A1641">
        <v>483</v>
      </c>
      <c r="B1641" t="s">
        <v>12</v>
      </c>
      <c r="C1641" t="s">
        <v>15</v>
      </c>
      <c r="D1641">
        <v>133</v>
      </c>
      <c r="E1641">
        <v>167</v>
      </c>
      <c r="F1641">
        <v>819193</v>
      </c>
      <c r="G1641">
        <v>867874</v>
      </c>
      <c r="H1641">
        <v>0.24510000000000001</v>
      </c>
      <c r="I1641">
        <f t="shared" si="25"/>
        <v>150</v>
      </c>
    </row>
    <row r="1642" spans="1:9" x14ac:dyDescent="0.2">
      <c r="A1642">
        <v>483</v>
      </c>
      <c r="B1642" t="s">
        <v>12</v>
      </c>
      <c r="C1642" t="s">
        <v>20</v>
      </c>
      <c r="D1642">
        <v>150</v>
      </c>
      <c r="E1642">
        <v>204</v>
      </c>
      <c r="F1642">
        <v>819193</v>
      </c>
      <c r="G1642">
        <v>867874</v>
      </c>
      <c r="H1642">
        <v>0.36030000000000001</v>
      </c>
      <c r="I1642">
        <f t="shared" si="25"/>
        <v>177</v>
      </c>
    </row>
    <row r="1643" spans="1:9" x14ac:dyDescent="0.2">
      <c r="A1643">
        <v>483</v>
      </c>
      <c r="B1643" t="s">
        <v>12</v>
      </c>
      <c r="C1643" t="s">
        <v>11</v>
      </c>
      <c r="D1643">
        <v>104</v>
      </c>
      <c r="E1643">
        <v>103</v>
      </c>
      <c r="F1643">
        <v>819193</v>
      </c>
      <c r="G1643">
        <v>867874</v>
      </c>
      <c r="H1643">
        <v>-9.7199999999999995E-2</v>
      </c>
      <c r="I1643">
        <f t="shared" si="25"/>
        <v>103.5</v>
      </c>
    </row>
    <row r="1644" spans="1:9" x14ac:dyDescent="0.2">
      <c r="A1644">
        <v>483</v>
      </c>
      <c r="B1644" t="s">
        <v>12</v>
      </c>
      <c r="C1644" t="s">
        <v>22</v>
      </c>
      <c r="D1644">
        <v>71</v>
      </c>
      <c r="E1644">
        <v>101</v>
      </c>
      <c r="F1644">
        <v>819193</v>
      </c>
      <c r="G1644">
        <v>867874</v>
      </c>
      <c r="H1644">
        <v>0.42520000000000002</v>
      </c>
      <c r="I1644">
        <f t="shared" si="25"/>
        <v>86</v>
      </c>
    </row>
    <row r="1645" spans="1:9" x14ac:dyDescent="0.2">
      <c r="A1645">
        <v>483</v>
      </c>
      <c r="B1645" t="s">
        <v>12</v>
      </c>
      <c r="C1645" t="s">
        <v>27</v>
      </c>
      <c r="D1645">
        <v>82</v>
      </c>
      <c r="E1645">
        <v>75</v>
      </c>
      <c r="F1645">
        <v>819193</v>
      </c>
      <c r="G1645">
        <v>867874</v>
      </c>
      <c r="H1645">
        <v>-0.21199999999999999</v>
      </c>
      <c r="I1645">
        <f t="shared" si="25"/>
        <v>78.5</v>
      </c>
    </row>
    <row r="1646" spans="1:9" x14ac:dyDescent="0.2">
      <c r="A1646">
        <v>483</v>
      </c>
      <c r="B1646" t="s">
        <v>12</v>
      </c>
      <c r="C1646" t="s">
        <v>26</v>
      </c>
      <c r="D1646">
        <v>16</v>
      </c>
      <c r="E1646">
        <v>35</v>
      </c>
      <c r="F1646">
        <v>819193</v>
      </c>
      <c r="G1646">
        <v>867874</v>
      </c>
      <c r="H1646">
        <v>1.046</v>
      </c>
      <c r="I1646">
        <f t="shared" si="25"/>
        <v>25.5</v>
      </c>
    </row>
    <row r="1647" spans="1:9" x14ac:dyDescent="0.2">
      <c r="A1647">
        <v>483</v>
      </c>
      <c r="B1647" t="s">
        <v>12</v>
      </c>
      <c r="C1647" t="s">
        <v>13</v>
      </c>
      <c r="D1647">
        <v>54</v>
      </c>
      <c r="E1647">
        <v>3</v>
      </c>
      <c r="F1647">
        <v>819193</v>
      </c>
      <c r="G1647">
        <v>867874</v>
      </c>
      <c r="H1647">
        <v>-4.2531999999999996</v>
      </c>
      <c r="I1647">
        <f t="shared" si="25"/>
        <v>28.5</v>
      </c>
    </row>
    <row r="1648" spans="1:9" x14ac:dyDescent="0.2">
      <c r="A1648">
        <v>483</v>
      </c>
      <c r="B1648" t="s">
        <v>12</v>
      </c>
      <c r="C1648" t="s">
        <v>28</v>
      </c>
      <c r="D1648">
        <v>16</v>
      </c>
      <c r="E1648">
        <v>16</v>
      </c>
      <c r="F1648">
        <v>819193</v>
      </c>
      <c r="G1648">
        <v>867874</v>
      </c>
      <c r="H1648">
        <v>-8.3299999999999999E-2</v>
      </c>
      <c r="I1648">
        <f t="shared" si="25"/>
        <v>16</v>
      </c>
    </row>
    <row r="1649" spans="1:9" x14ac:dyDescent="0.2">
      <c r="A1649">
        <v>483</v>
      </c>
      <c r="B1649" t="s">
        <v>12</v>
      </c>
      <c r="C1649" t="s">
        <v>17</v>
      </c>
      <c r="D1649">
        <v>73</v>
      </c>
      <c r="E1649">
        <v>75</v>
      </c>
      <c r="F1649">
        <v>819193</v>
      </c>
      <c r="G1649">
        <v>867874</v>
      </c>
      <c r="H1649">
        <v>-4.4299999999999999E-2</v>
      </c>
      <c r="I1649">
        <f t="shared" si="25"/>
        <v>74</v>
      </c>
    </row>
    <row r="1650" spans="1:9" x14ac:dyDescent="0.2">
      <c r="A1650">
        <v>483</v>
      </c>
      <c r="B1650" t="s">
        <v>12</v>
      </c>
      <c r="C1650" t="s">
        <v>16</v>
      </c>
      <c r="D1650">
        <v>40</v>
      </c>
      <c r="E1650">
        <v>13</v>
      </c>
      <c r="F1650">
        <v>819193</v>
      </c>
      <c r="G1650">
        <v>867874</v>
      </c>
      <c r="H1650">
        <v>-1.7048000000000001</v>
      </c>
      <c r="I1650">
        <f t="shared" si="25"/>
        <v>26.5</v>
      </c>
    </row>
    <row r="1651" spans="1:9" x14ac:dyDescent="0.2">
      <c r="A1651">
        <v>483</v>
      </c>
      <c r="B1651" t="s">
        <v>12</v>
      </c>
      <c r="C1651" t="s">
        <v>24</v>
      </c>
      <c r="D1651">
        <v>42</v>
      </c>
      <c r="E1651">
        <v>50</v>
      </c>
      <c r="F1651">
        <v>819193</v>
      </c>
      <c r="G1651">
        <v>867874</v>
      </c>
      <c r="H1651">
        <v>0.16830000000000001</v>
      </c>
      <c r="I1651">
        <f t="shared" si="25"/>
        <v>46</v>
      </c>
    </row>
    <row r="1652" spans="1:9" x14ac:dyDescent="0.2">
      <c r="A1652">
        <v>483</v>
      </c>
      <c r="B1652" t="s">
        <v>12</v>
      </c>
      <c r="C1652" t="s">
        <v>25</v>
      </c>
      <c r="D1652">
        <v>31</v>
      </c>
      <c r="E1652">
        <v>33</v>
      </c>
      <c r="F1652">
        <v>819193</v>
      </c>
      <c r="G1652">
        <v>867874</v>
      </c>
      <c r="H1652">
        <v>6.8999999999999999E-3</v>
      </c>
      <c r="I1652">
        <f t="shared" si="25"/>
        <v>32</v>
      </c>
    </row>
    <row r="1653" spans="1:9" x14ac:dyDescent="0.2">
      <c r="A1653">
        <v>483</v>
      </c>
      <c r="B1653" t="s">
        <v>12</v>
      </c>
      <c r="C1653" t="s">
        <v>9</v>
      </c>
      <c r="D1653">
        <v>14</v>
      </c>
      <c r="E1653">
        <v>8</v>
      </c>
      <c r="F1653">
        <v>819193</v>
      </c>
      <c r="G1653">
        <v>867874</v>
      </c>
      <c r="H1653">
        <v>-0.89059999999999995</v>
      </c>
      <c r="I1653">
        <f t="shared" si="25"/>
        <v>11</v>
      </c>
    </row>
    <row r="1654" spans="1:9" x14ac:dyDescent="0.2">
      <c r="A1654">
        <v>483</v>
      </c>
      <c r="B1654" t="s">
        <v>12</v>
      </c>
      <c r="C1654" t="s">
        <v>18</v>
      </c>
      <c r="D1654">
        <v>28</v>
      </c>
      <c r="E1654">
        <v>16</v>
      </c>
      <c r="F1654">
        <v>819193</v>
      </c>
      <c r="G1654">
        <v>867874</v>
      </c>
      <c r="H1654">
        <v>-0.89059999999999995</v>
      </c>
      <c r="I1654">
        <f t="shared" si="25"/>
        <v>22</v>
      </c>
    </row>
    <row r="1655" spans="1:9" x14ac:dyDescent="0.2">
      <c r="A1655">
        <v>484</v>
      </c>
      <c r="B1655" t="s">
        <v>17</v>
      </c>
      <c r="C1655" t="s">
        <v>8</v>
      </c>
      <c r="D1655">
        <v>52</v>
      </c>
      <c r="E1655">
        <v>42</v>
      </c>
      <c r="F1655">
        <v>819193</v>
      </c>
      <c r="G1655">
        <v>867874</v>
      </c>
      <c r="H1655">
        <v>-0.39140000000000003</v>
      </c>
      <c r="I1655">
        <f t="shared" si="25"/>
        <v>47</v>
      </c>
    </row>
    <row r="1656" spans="1:9" x14ac:dyDescent="0.2">
      <c r="A1656">
        <v>484</v>
      </c>
      <c r="B1656" t="s">
        <v>17</v>
      </c>
      <c r="C1656" t="s">
        <v>21</v>
      </c>
      <c r="D1656">
        <v>42</v>
      </c>
      <c r="E1656">
        <v>39</v>
      </c>
      <c r="F1656">
        <v>819193</v>
      </c>
      <c r="G1656">
        <v>867874</v>
      </c>
      <c r="H1656">
        <v>-0.19020000000000001</v>
      </c>
      <c r="I1656">
        <f t="shared" si="25"/>
        <v>40.5</v>
      </c>
    </row>
    <row r="1657" spans="1:9" x14ac:dyDescent="0.2">
      <c r="A1657">
        <v>484</v>
      </c>
      <c r="B1657" t="s">
        <v>17</v>
      </c>
      <c r="C1657" t="s">
        <v>22</v>
      </c>
      <c r="D1657">
        <v>120</v>
      </c>
      <c r="E1657">
        <v>171</v>
      </c>
      <c r="F1657">
        <v>819193</v>
      </c>
      <c r="G1657">
        <v>867874</v>
      </c>
      <c r="H1657">
        <v>0.42770000000000002</v>
      </c>
      <c r="I1657">
        <f t="shared" si="25"/>
        <v>145.5</v>
      </c>
    </row>
    <row r="1658" spans="1:9" x14ac:dyDescent="0.2">
      <c r="A1658">
        <v>484</v>
      </c>
      <c r="B1658" t="s">
        <v>17</v>
      </c>
      <c r="C1658" t="s">
        <v>9</v>
      </c>
      <c r="D1658">
        <v>64</v>
      </c>
      <c r="E1658">
        <v>65</v>
      </c>
      <c r="F1658">
        <v>819193</v>
      </c>
      <c r="G1658">
        <v>867874</v>
      </c>
      <c r="H1658">
        <v>-6.0900000000000003E-2</v>
      </c>
      <c r="I1658">
        <f t="shared" si="25"/>
        <v>64.5</v>
      </c>
    </row>
    <row r="1659" spans="1:9" x14ac:dyDescent="0.2">
      <c r="A1659">
        <v>484</v>
      </c>
      <c r="B1659" t="s">
        <v>17</v>
      </c>
      <c r="C1659" t="s">
        <v>12</v>
      </c>
      <c r="D1659">
        <v>252</v>
      </c>
      <c r="E1659">
        <v>315</v>
      </c>
      <c r="F1659">
        <v>819193</v>
      </c>
      <c r="G1659">
        <v>867874</v>
      </c>
      <c r="H1659">
        <v>0.23860000000000001</v>
      </c>
      <c r="I1659">
        <f t="shared" si="25"/>
        <v>283.5</v>
      </c>
    </row>
    <row r="1660" spans="1:9" x14ac:dyDescent="0.2">
      <c r="A1660">
        <v>484</v>
      </c>
      <c r="B1660" t="s">
        <v>17</v>
      </c>
      <c r="C1660" t="s">
        <v>25</v>
      </c>
      <c r="D1660">
        <v>44</v>
      </c>
      <c r="E1660">
        <v>23</v>
      </c>
      <c r="F1660">
        <v>819193</v>
      </c>
      <c r="G1660">
        <v>867874</v>
      </c>
      <c r="H1660">
        <v>-1.0192000000000001</v>
      </c>
      <c r="I1660">
        <f t="shared" si="25"/>
        <v>33.5</v>
      </c>
    </row>
    <row r="1661" spans="1:9" x14ac:dyDescent="0.2">
      <c r="A1661">
        <v>484</v>
      </c>
      <c r="B1661" t="s">
        <v>17</v>
      </c>
      <c r="C1661" t="s">
        <v>26</v>
      </c>
      <c r="D1661">
        <v>32</v>
      </c>
      <c r="E1661">
        <v>36</v>
      </c>
      <c r="F1661">
        <v>819193</v>
      </c>
      <c r="G1661">
        <v>867874</v>
      </c>
      <c r="H1661">
        <v>8.6599999999999996E-2</v>
      </c>
      <c r="I1661">
        <f t="shared" si="25"/>
        <v>34</v>
      </c>
    </row>
    <row r="1662" spans="1:9" x14ac:dyDescent="0.2">
      <c r="A1662">
        <v>484</v>
      </c>
      <c r="B1662" t="s">
        <v>17</v>
      </c>
      <c r="C1662" t="s">
        <v>11</v>
      </c>
      <c r="D1662">
        <v>109</v>
      </c>
      <c r="E1662">
        <v>128</v>
      </c>
      <c r="F1662">
        <v>819193</v>
      </c>
      <c r="G1662">
        <v>867874</v>
      </c>
      <c r="H1662">
        <v>0.14849999999999999</v>
      </c>
      <c r="I1662">
        <f t="shared" si="25"/>
        <v>118.5</v>
      </c>
    </row>
    <row r="1663" spans="1:9" x14ac:dyDescent="0.2">
      <c r="A1663">
        <v>484</v>
      </c>
      <c r="B1663" t="s">
        <v>17</v>
      </c>
      <c r="C1663" t="s">
        <v>13</v>
      </c>
      <c r="D1663">
        <v>84</v>
      </c>
      <c r="E1663">
        <v>23</v>
      </c>
      <c r="F1663">
        <v>819193</v>
      </c>
      <c r="G1663">
        <v>867874</v>
      </c>
      <c r="H1663">
        <v>-1.952</v>
      </c>
      <c r="I1663">
        <f t="shared" si="25"/>
        <v>53.5</v>
      </c>
    </row>
    <row r="1664" spans="1:9" x14ac:dyDescent="0.2">
      <c r="A1664">
        <v>484</v>
      </c>
      <c r="B1664" t="s">
        <v>17</v>
      </c>
      <c r="C1664" t="s">
        <v>14</v>
      </c>
      <c r="D1664">
        <v>129</v>
      </c>
      <c r="E1664">
        <v>144</v>
      </c>
      <c r="F1664">
        <v>819193</v>
      </c>
      <c r="G1664">
        <v>867874</v>
      </c>
      <c r="H1664">
        <v>7.5399999999999995E-2</v>
      </c>
      <c r="I1664">
        <f t="shared" si="25"/>
        <v>136.5</v>
      </c>
    </row>
    <row r="1665" spans="1:9" x14ac:dyDescent="0.2">
      <c r="A1665">
        <v>484</v>
      </c>
      <c r="B1665" t="s">
        <v>17</v>
      </c>
      <c r="C1665" t="s">
        <v>16</v>
      </c>
      <c r="D1665">
        <v>53</v>
      </c>
      <c r="E1665">
        <v>58</v>
      </c>
      <c r="F1665">
        <v>819193</v>
      </c>
      <c r="G1665">
        <v>867874</v>
      </c>
      <c r="H1665">
        <v>4.6800000000000001E-2</v>
      </c>
      <c r="I1665">
        <f t="shared" si="25"/>
        <v>55.5</v>
      </c>
    </row>
    <row r="1666" spans="1:9" x14ac:dyDescent="0.2">
      <c r="A1666">
        <v>484</v>
      </c>
      <c r="B1666" t="s">
        <v>17</v>
      </c>
      <c r="C1666" t="s">
        <v>24</v>
      </c>
      <c r="D1666">
        <v>67</v>
      </c>
      <c r="E1666">
        <v>31</v>
      </c>
      <c r="F1666">
        <v>819193</v>
      </c>
      <c r="G1666">
        <v>867874</v>
      </c>
      <c r="H1666">
        <v>-1.1952</v>
      </c>
      <c r="I1666">
        <f t="shared" si="25"/>
        <v>49</v>
      </c>
    </row>
    <row r="1667" spans="1:9" x14ac:dyDescent="0.2">
      <c r="A1667">
        <v>484</v>
      </c>
      <c r="B1667" t="s">
        <v>17</v>
      </c>
      <c r="C1667" t="s">
        <v>10</v>
      </c>
      <c r="D1667">
        <v>106</v>
      </c>
      <c r="E1667">
        <v>184</v>
      </c>
      <c r="F1667">
        <v>819193</v>
      </c>
      <c r="G1667">
        <v>867874</v>
      </c>
      <c r="H1667">
        <v>0.71240000000000003</v>
      </c>
      <c r="I1667">
        <f t="shared" ref="I1667:I1730" si="26" xml:space="preserve"> AVERAGE(D1667:E1667)</f>
        <v>145</v>
      </c>
    </row>
    <row r="1668" spans="1:9" x14ac:dyDescent="0.2">
      <c r="A1668">
        <v>484</v>
      </c>
      <c r="B1668" t="s">
        <v>17</v>
      </c>
      <c r="C1668" t="s">
        <v>19</v>
      </c>
      <c r="D1668">
        <v>252</v>
      </c>
      <c r="E1668">
        <v>292</v>
      </c>
      <c r="F1668">
        <v>819193</v>
      </c>
      <c r="G1668">
        <v>867874</v>
      </c>
      <c r="H1668">
        <v>0.1293</v>
      </c>
      <c r="I1668">
        <f t="shared" si="26"/>
        <v>272</v>
      </c>
    </row>
    <row r="1669" spans="1:9" x14ac:dyDescent="0.2">
      <c r="A1669">
        <v>484</v>
      </c>
      <c r="B1669" t="s">
        <v>17</v>
      </c>
      <c r="C1669" t="s">
        <v>15</v>
      </c>
      <c r="D1669">
        <v>150</v>
      </c>
      <c r="E1669">
        <v>157</v>
      </c>
      <c r="F1669">
        <v>819193</v>
      </c>
      <c r="G1669">
        <v>867874</v>
      </c>
      <c r="H1669">
        <v>-1.7500000000000002E-2</v>
      </c>
      <c r="I1669">
        <f t="shared" si="26"/>
        <v>153.5</v>
      </c>
    </row>
    <row r="1670" spans="1:9" x14ac:dyDescent="0.2">
      <c r="A1670">
        <v>484</v>
      </c>
      <c r="B1670" t="s">
        <v>17</v>
      </c>
      <c r="C1670" t="s">
        <v>20</v>
      </c>
      <c r="D1670">
        <v>41</v>
      </c>
      <c r="E1670">
        <v>31</v>
      </c>
      <c r="F1670">
        <v>819193</v>
      </c>
      <c r="G1670">
        <v>867874</v>
      </c>
      <c r="H1670">
        <v>-0.48659999999999998</v>
      </c>
      <c r="I1670">
        <f t="shared" si="26"/>
        <v>36</v>
      </c>
    </row>
    <row r="1671" spans="1:9" x14ac:dyDescent="0.2">
      <c r="A1671">
        <v>484</v>
      </c>
      <c r="B1671" t="s">
        <v>17</v>
      </c>
      <c r="C1671" t="s">
        <v>27</v>
      </c>
      <c r="D1671">
        <v>68</v>
      </c>
      <c r="E1671">
        <v>43</v>
      </c>
      <c r="F1671">
        <v>819193</v>
      </c>
      <c r="G1671">
        <v>867874</v>
      </c>
      <c r="H1671">
        <v>-0.74450000000000005</v>
      </c>
      <c r="I1671">
        <f t="shared" si="26"/>
        <v>55.5</v>
      </c>
    </row>
    <row r="1672" spans="1:9" x14ac:dyDescent="0.2">
      <c r="A1672">
        <v>484</v>
      </c>
      <c r="B1672" t="s">
        <v>17</v>
      </c>
      <c r="C1672" t="s">
        <v>23</v>
      </c>
      <c r="D1672">
        <v>56</v>
      </c>
      <c r="E1672">
        <v>33</v>
      </c>
      <c r="F1672">
        <v>819193</v>
      </c>
      <c r="G1672">
        <v>867874</v>
      </c>
      <c r="H1672">
        <v>-0.84619999999999995</v>
      </c>
      <c r="I1672">
        <f t="shared" si="26"/>
        <v>44.5</v>
      </c>
    </row>
    <row r="1673" spans="1:9" x14ac:dyDescent="0.2">
      <c r="A1673">
        <v>484</v>
      </c>
      <c r="B1673" t="s">
        <v>17</v>
      </c>
      <c r="C1673" t="s">
        <v>28</v>
      </c>
      <c r="D1673">
        <v>43</v>
      </c>
      <c r="E1673">
        <v>49</v>
      </c>
      <c r="F1673">
        <v>819193</v>
      </c>
      <c r="G1673">
        <v>867874</v>
      </c>
      <c r="H1673">
        <v>0.1052</v>
      </c>
      <c r="I1673">
        <f t="shared" si="26"/>
        <v>46</v>
      </c>
    </row>
    <row r="1674" spans="1:9" x14ac:dyDescent="0.2">
      <c r="A1674">
        <v>484</v>
      </c>
      <c r="B1674" t="s">
        <v>17</v>
      </c>
      <c r="C1674" t="s">
        <v>18</v>
      </c>
      <c r="D1674">
        <v>39</v>
      </c>
      <c r="E1674">
        <v>40</v>
      </c>
      <c r="F1674">
        <v>819193</v>
      </c>
      <c r="G1674">
        <v>867874</v>
      </c>
      <c r="H1674">
        <v>-4.6800000000000001E-2</v>
      </c>
      <c r="I1674">
        <f t="shared" si="26"/>
        <v>39.5</v>
      </c>
    </row>
    <row r="1675" spans="1:9" x14ac:dyDescent="0.2">
      <c r="A1675">
        <v>485</v>
      </c>
      <c r="B1675" t="s">
        <v>19</v>
      </c>
      <c r="C1675" t="s">
        <v>22</v>
      </c>
      <c r="D1675">
        <v>55</v>
      </c>
      <c r="E1675">
        <v>66</v>
      </c>
      <c r="F1675">
        <v>819193</v>
      </c>
      <c r="G1675">
        <v>867874</v>
      </c>
      <c r="H1675">
        <v>0.17979999999999999</v>
      </c>
      <c r="I1675">
        <f t="shared" si="26"/>
        <v>60.5</v>
      </c>
    </row>
    <row r="1676" spans="1:9" x14ac:dyDescent="0.2">
      <c r="A1676">
        <v>485</v>
      </c>
      <c r="B1676" t="s">
        <v>19</v>
      </c>
      <c r="C1676" t="s">
        <v>10</v>
      </c>
      <c r="D1676">
        <v>52</v>
      </c>
      <c r="E1676">
        <v>86</v>
      </c>
      <c r="F1676">
        <v>819193</v>
      </c>
      <c r="G1676">
        <v>867874</v>
      </c>
      <c r="H1676">
        <v>0.64249999999999996</v>
      </c>
      <c r="I1676">
        <f t="shared" si="26"/>
        <v>69</v>
      </c>
    </row>
    <row r="1677" spans="1:9" x14ac:dyDescent="0.2">
      <c r="A1677">
        <v>485</v>
      </c>
      <c r="B1677" t="s">
        <v>19</v>
      </c>
      <c r="C1677" t="s">
        <v>14</v>
      </c>
      <c r="D1677">
        <v>139</v>
      </c>
      <c r="E1677">
        <v>182</v>
      </c>
      <c r="F1677">
        <v>819193</v>
      </c>
      <c r="G1677">
        <v>867874</v>
      </c>
      <c r="H1677">
        <v>0.30559999999999998</v>
      </c>
      <c r="I1677">
        <f t="shared" si="26"/>
        <v>160.5</v>
      </c>
    </row>
    <row r="1678" spans="1:9" x14ac:dyDescent="0.2">
      <c r="A1678">
        <v>485</v>
      </c>
      <c r="B1678" t="s">
        <v>19</v>
      </c>
      <c r="C1678" t="s">
        <v>11</v>
      </c>
      <c r="D1678">
        <v>48</v>
      </c>
      <c r="E1678">
        <v>118</v>
      </c>
      <c r="F1678">
        <v>819193</v>
      </c>
      <c r="G1678">
        <v>867874</v>
      </c>
      <c r="H1678">
        <v>1.2143999999999999</v>
      </c>
      <c r="I1678">
        <f t="shared" si="26"/>
        <v>83</v>
      </c>
    </row>
    <row r="1679" spans="1:9" x14ac:dyDescent="0.2">
      <c r="A1679">
        <v>485</v>
      </c>
      <c r="B1679" t="s">
        <v>19</v>
      </c>
      <c r="C1679" t="s">
        <v>23</v>
      </c>
      <c r="D1679">
        <v>77</v>
      </c>
      <c r="E1679">
        <v>59</v>
      </c>
      <c r="F1679">
        <v>819193</v>
      </c>
      <c r="G1679">
        <v>867874</v>
      </c>
      <c r="H1679">
        <v>-0.46739999999999998</v>
      </c>
      <c r="I1679">
        <f t="shared" si="26"/>
        <v>68</v>
      </c>
    </row>
    <row r="1680" spans="1:9" x14ac:dyDescent="0.2">
      <c r="A1680">
        <v>485</v>
      </c>
      <c r="B1680" t="s">
        <v>19</v>
      </c>
      <c r="C1680" t="s">
        <v>25</v>
      </c>
      <c r="D1680">
        <v>6</v>
      </c>
      <c r="E1680">
        <v>2</v>
      </c>
      <c r="F1680">
        <v>819193</v>
      </c>
      <c r="G1680">
        <v>867874</v>
      </c>
      <c r="H1680">
        <v>-1.6681999999999999</v>
      </c>
      <c r="I1680">
        <f t="shared" si="26"/>
        <v>4</v>
      </c>
    </row>
    <row r="1681" spans="1:9" x14ac:dyDescent="0.2">
      <c r="A1681">
        <v>485</v>
      </c>
      <c r="B1681" t="s">
        <v>19</v>
      </c>
      <c r="C1681" t="s">
        <v>27</v>
      </c>
      <c r="D1681">
        <v>74</v>
      </c>
      <c r="E1681">
        <v>94</v>
      </c>
      <c r="F1681">
        <v>819193</v>
      </c>
      <c r="G1681">
        <v>867874</v>
      </c>
      <c r="H1681">
        <v>0.26190000000000002</v>
      </c>
      <c r="I1681">
        <f t="shared" si="26"/>
        <v>84</v>
      </c>
    </row>
    <row r="1682" spans="1:9" x14ac:dyDescent="0.2">
      <c r="A1682">
        <v>485</v>
      </c>
      <c r="B1682" t="s">
        <v>19</v>
      </c>
      <c r="C1682" t="s">
        <v>17</v>
      </c>
      <c r="D1682">
        <v>54</v>
      </c>
      <c r="E1682">
        <v>44</v>
      </c>
      <c r="F1682">
        <v>819193</v>
      </c>
      <c r="G1682">
        <v>867874</v>
      </c>
      <c r="H1682">
        <v>-0.37869999999999998</v>
      </c>
      <c r="I1682">
        <f t="shared" si="26"/>
        <v>49</v>
      </c>
    </row>
    <row r="1683" spans="1:9" x14ac:dyDescent="0.2">
      <c r="A1683">
        <v>485</v>
      </c>
      <c r="B1683" t="s">
        <v>19</v>
      </c>
      <c r="C1683" t="s">
        <v>12</v>
      </c>
      <c r="D1683">
        <v>101</v>
      </c>
      <c r="E1683">
        <v>101</v>
      </c>
      <c r="F1683">
        <v>819193</v>
      </c>
      <c r="G1683">
        <v>867874</v>
      </c>
      <c r="H1683">
        <v>-8.3299999999999999E-2</v>
      </c>
      <c r="I1683">
        <f t="shared" si="26"/>
        <v>101</v>
      </c>
    </row>
    <row r="1684" spans="1:9" x14ac:dyDescent="0.2">
      <c r="A1684">
        <v>485</v>
      </c>
      <c r="B1684" t="s">
        <v>19</v>
      </c>
      <c r="C1684" t="s">
        <v>13</v>
      </c>
      <c r="D1684">
        <v>10</v>
      </c>
      <c r="E1684">
        <v>2</v>
      </c>
      <c r="F1684">
        <v>819193</v>
      </c>
      <c r="G1684">
        <v>867874</v>
      </c>
      <c r="H1684">
        <v>-2.4051999999999998</v>
      </c>
      <c r="I1684">
        <f t="shared" si="26"/>
        <v>6</v>
      </c>
    </row>
    <row r="1685" spans="1:9" x14ac:dyDescent="0.2">
      <c r="A1685">
        <v>485</v>
      </c>
      <c r="B1685" t="s">
        <v>19</v>
      </c>
      <c r="C1685" t="s">
        <v>28</v>
      </c>
      <c r="D1685">
        <v>9</v>
      </c>
      <c r="E1685">
        <v>8</v>
      </c>
      <c r="F1685">
        <v>819193</v>
      </c>
      <c r="G1685">
        <v>867874</v>
      </c>
      <c r="H1685">
        <v>-0.25319999999999998</v>
      </c>
      <c r="I1685">
        <f t="shared" si="26"/>
        <v>8.5</v>
      </c>
    </row>
    <row r="1686" spans="1:9" x14ac:dyDescent="0.2">
      <c r="A1686">
        <v>485</v>
      </c>
      <c r="B1686" t="s">
        <v>19</v>
      </c>
      <c r="C1686" t="s">
        <v>16</v>
      </c>
      <c r="D1686">
        <v>13</v>
      </c>
      <c r="E1686">
        <v>8</v>
      </c>
      <c r="F1686">
        <v>819193</v>
      </c>
      <c r="G1686">
        <v>867874</v>
      </c>
      <c r="H1686">
        <v>-0.78369999999999995</v>
      </c>
      <c r="I1686">
        <f t="shared" si="26"/>
        <v>10.5</v>
      </c>
    </row>
    <row r="1687" spans="1:9" x14ac:dyDescent="0.2">
      <c r="A1687">
        <v>485</v>
      </c>
      <c r="B1687" t="s">
        <v>19</v>
      </c>
      <c r="C1687" t="s">
        <v>15</v>
      </c>
      <c r="D1687">
        <v>11</v>
      </c>
      <c r="E1687">
        <v>17</v>
      </c>
      <c r="F1687">
        <v>819193</v>
      </c>
      <c r="G1687">
        <v>867874</v>
      </c>
      <c r="H1687">
        <v>0.54469999999999996</v>
      </c>
      <c r="I1687">
        <f t="shared" si="26"/>
        <v>14</v>
      </c>
    </row>
    <row r="1688" spans="1:9" x14ac:dyDescent="0.2">
      <c r="A1688">
        <v>485</v>
      </c>
      <c r="B1688" t="s">
        <v>19</v>
      </c>
      <c r="C1688" t="s">
        <v>26</v>
      </c>
      <c r="D1688">
        <v>6</v>
      </c>
      <c r="E1688">
        <v>10</v>
      </c>
      <c r="F1688">
        <v>819193</v>
      </c>
      <c r="G1688">
        <v>867874</v>
      </c>
      <c r="H1688">
        <v>0.65369999999999995</v>
      </c>
      <c r="I1688">
        <f t="shared" si="26"/>
        <v>8</v>
      </c>
    </row>
    <row r="1689" spans="1:9" x14ac:dyDescent="0.2">
      <c r="A1689">
        <v>486</v>
      </c>
      <c r="B1689" t="s">
        <v>20</v>
      </c>
      <c r="C1689" t="s">
        <v>8</v>
      </c>
      <c r="D1689">
        <v>23</v>
      </c>
      <c r="E1689">
        <v>31</v>
      </c>
      <c r="F1689">
        <v>819193</v>
      </c>
      <c r="G1689">
        <v>867874</v>
      </c>
      <c r="H1689">
        <v>0.34739999999999999</v>
      </c>
      <c r="I1689">
        <f t="shared" si="26"/>
        <v>27</v>
      </c>
    </row>
    <row r="1690" spans="1:9" x14ac:dyDescent="0.2">
      <c r="A1690">
        <v>486</v>
      </c>
      <c r="B1690" t="s">
        <v>20</v>
      </c>
      <c r="C1690" t="s">
        <v>14</v>
      </c>
      <c r="D1690">
        <v>23</v>
      </c>
      <c r="E1690">
        <v>19</v>
      </c>
      <c r="F1690">
        <v>819193</v>
      </c>
      <c r="G1690">
        <v>867874</v>
      </c>
      <c r="H1690">
        <v>-0.3589</v>
      </c>
      <c r="I1690">
        <f t="shared" si="26"/>
        <v>21</v>
      </c>
    </row>
    <row r="1691" spans="1:9" x14ac:dyDescent="0.2">
      <c r="A1691">
        <v>486</v>
      </c>
      <c r="B1691" t="s">
        <v>20</v>
      </c>
      <c r="C1691" t="s">
        <v>19</v>
      </c>
      <c r="D1691">
        <v>55</v>
      </c>
      <c r="E1691">
        <v>68</v>
      </c>
      <c r="F1691">
        <v>819193</v>
      </c>
      <c r="G1691">
        <v>867874</v>
      </c>
      <c r="H1691">
        <v>0.2228</v>
      </c>
      <c r="I1691">
        <f t="shared" si="26"/>
        <v>61.5</v>
      </c>
    </row>
    <row r="1692" spans="1:9" x14ac:dyDescent="0.2">
      <c r="A1692">
        <v>486</v>
      </c>
      <c r="B1692" t="s">
        <v>20</v>
      </c>
      <c r="C1692" t="s">
        <v>23</v>
      </c>
      <c r="D1692">
        <v>47</v>
      </c>
      <c r="E1692">
        <v>78</v>
      </c>
      <c r="F1692">
        <v>819193</v>
      </c>
      <c r="G1692">
        <v>867874</v>
      </c>
      <c r="H1692">
        <v>0.64749999999999996</v>
      </c>
      <c r="I1692">
        <f t="shared" si="26"/>
        <v>62.5</v>
      </c>
    </row>
    <row r="1693" spans="1:9" x14ac:dyDescent="0.2">
      <c r="A1693">
        <v>486</v>
      </c>
      <c r="B1693" t="s">
        <v>20</v>
      </c>
      <c r="C1693" t="s">
        <v>15</v>
      </c>
      <c r="D1693">
        <v>155</v>
      </c>
      <c r="E1693">
        <v>198</v>
      </c>
      <c r="F1693">
        <v>819193</v>
      </c>
      <c r="G1693">
        <v>867874</v>
      </c>
      <c r="H1693">
        <v>0.26989999999999997</v>
      </c>
      <c r="I1693">
        <f t="shared" si="26"/>
        <v>176.5</v>
      </c>
    </row>
    <row r="1694" spans="1:9" x14ac:dyDescent="0.2">
      <c r="A1694">
        <v>486</v>
      </c>
      <c r="B1694" t="s">
        <v>20</v>
      </c>
      <c r="C1694" t="s">
        <v>13</v>
      </c>
      <c r="D1694">
        <v>44</v>
      </c>
      <c r="E1694">
        <v>6</v>
      </c>
      <c r="F1694">
        <v>819193</v>
      </c>
      <c r="G1694">
        <v>867874</v>
      </c>
      <c r="H1694">
        <v>-2.9578000000000002</v>
      </c>
      <c r="I1694">
        <f t="shared" si="26"/>
        <v>25</v>
      </c>
    </row>
    <row r="1695" spans="1:9" x14ac:dyDescent="0.2">
      <c r="A1695">
        <v>486</v>
      </c>
      <c r="B1695" t="s">
        <v>20</v>
      </c>
      <c r="C1695" t="s">
        <v>21</v>
      </c>
      <c r="D1695">
        <v>45</v>
      </c>
      <c r="E1695">
        <v>54</v>
      </c>
      <c r="F1695">
        <v>819193</v>
      </c>
      <c r="G1695">
        <v>867874</v>
      </c>
      <c r="H1695">
        <v>0.17979999999999999</v>
      </c>
      <c r="I1695">
        <f t="shared" si="26"/>
        <v>49.5</v>
      </c>
    </row>
    <row r="1696" spans="1:9" x14ac:dyDescent="0.2">
      <c r="A1696">
        <v>486</v>
      </c>
      <c r="B1696" t="s">
        <v>20</v>
      </c>
      <c r="C1696" t="s">
        <v>24</v>
      </c>
      <c r="D1696">
        <v>7</v>
      </c>
      <c r="E1696">
        <v>13</v>
      </c>
      <c r="F1696">
        <v>819193</v>
      </c>
      <c r="G1696">
        <v>867874</v>
      </c>
      <c r="H1696">
        <v>0.80979999999999996</v>
      </c>
      <c r="I1696">
        <f t="shared" si="26"/>
        <v>10</v>
      </c>
    </row>
    <row r="1697" spans="1:9" x14ac:dyDescent="0.2">
      <c r="A1697">
        <v>486</v>
      </c>
      <c r="B1697" t="s">
        <v>20</v>
      </c>
      <c r="C1697" t="s">
        <v>22</v>
      </c>
      <c r="D1697">
        <v>23</v>
      </c>
      <c r="E1697">
        <v>11</v>
      </c>
      <c r="F1697">
        <v>819193</v>
      </c>
      <c r="G1697">
        <v>867874</v>
      </c>
      <c r="H1697">
        <v>-1.1474</v>
      </c>
      <c r="I1697">
        <f t="shared" si="26"/>
        <v>17</v>
      </c>
    </row>
    <row r="1698" spans="1:9" x14ac:dyDescent="0.2">
      <c r="A1698">
        <v>486</v>
      </c>
      <c r="B1698" t="s">
        <v>20</v>
      </c>
      <c r="C1698" t="s">
        <v>27</v>
      </c>
      <c r="D1698">
        <v>71</v>
      </c>
      <c r="E1698">
        <v>62</v>
      </c>
      <c r="F1698">
        <v>819193</v>
      </c>
      <c r="G1698">
        <v>867874</v>
      </c>
      <c r="H1698">
        <v>-0.27879999999999999</v>
      </c>
      <c r="I1698">
        <f t="shared" si="26"/>
        <v>66.5</v>
      </c>
    </row>
    <row r="1699" spans="1:9" x14ac:dyDescent="0.2">
      <c r="A1699">
        <v>486</v>
      </c>
      <c r="B1699" t="s">
        <v>20</v>
      </c>
      <c r="C1699" t="s">
        <v>10</v>
      </c>
      <c r="D1699">
        <v>47</v>
      </c>
      <c r="E1699">
        <v>51</v>
      </c>
      <c r="F1699">
        <v>819193</v>
      </c>
      <c r="G1699">
        <v>867874</v>
      </c>
      <c r="H1699">
        <v>3.4599999999999999E-2</v>
      </c>
      <c r="I1699">
        <f t="shared" si="26"/>
        <v>49</v>
      </c>
    </row>
    <row r="1700" spans="1:9" x14ac:dyDescent="0.2">
      <c r="A1700">
        <v>486</v>
      </c>
      <c r="B1700" t="s">
        <v>20</v>
      </c>
      <c r="C1700" t="s">
        <v>17</v>
      </c>
      <c r="D1700">
        <v>42</v>
      </c>
      <c r="E1700">
        <v>31</v>
      </c>
      <c r="F1700">
        <v>819193</v>
      </c>
      <c r="G1700">
        <v>867874</v>
      </c>
      <c r="H1700">
        <v>-0.52139999999999997</v>
      </c>
      <c r="I1700">
        <f t="shared" si="26"/>
        <v>36.5</v>
      </c>
    </row>
    <row r="1701" spans="1:9" x14ac:dyDescent="0.2">
      <c r="A1701">
        <v>486</v>
      </c>
      <c r="B1701" t="s">
        <v>20</v>
      </c>
      <c r="C1701" t="s">
        <v>12</v>
      </c>
      <c r="D1701">
        <v>105</v>
      </c>
      <c r="E1701">
        <v>91</v>
      </c>
      <c r="F1701">
        <v>819193</v>
      </c>
      <c r="G1701">
        <v>867874</v>
      </c>
      <c r="H1701">
        <v>-0.28970000000000001</v>
      </c>
      <c r="I1701">
        <f t="shared" si="26"/>
        <v>98</v>
      </c>
    </row>
    <row r="1702" spans="1:9" x14ac:dyDescent="0.2">
      <c r="A1702">
        <v>486</v>
      </c>
      <c r="B1702" t="s">
        <v>20</v>
      </c>
      <c r="C1702" t="s">
        <v>16</v>
      </c>
      <c r="D1702">
        <v>11</v>
      </c>
      <c r="E1702">
        <v>6</v>
      </c>
      <c r="F1702">
        <v>819193</v>
      </c>
      <c r="G1702">
        <v>867874</v>
      </c>
      <c r="H1702">
        <v>-0.95779999999999998</v>
      </c>
      <c r="I1702">
        <f t="shared" si="26"/>
        <v>8.5</v>
      </c>
    </row>
    <row r="1703" spans="1:9" x14ac:dyDescent="0.2">
      <c r="A1703">
        <v>486</v>
      </c>
      <c r="B1703" t="s">
        <v>20</v>
      </c>
      <c r="C1703" t="s">
        <v>11</v>
      </c>
      <c r="D1703">
        <v>69</v>
      </c>
      <c r="E1703">
        <v>101</v>
      </c>
      <c r="F1703">
        <v>819193</v>
      </c>
      <c r="G1703">
        <v>867874</v>
      </c>
      <c r="H1703">
        <v>0.46639999999999998</v>
      </c>
      <c r="I1703">
        <f t="shared" si="26"/>
        <v>85</v>
      </c>
    </row>
    <row r="1704" spans="1:9" x14ac:dyDescent="0.2">
      <c r="A1704">
        <v>486</v>
      </c>
      <c r="B1704" t="s">
        <v>20</v>
      </c>
      <c r="C1704" t="s">
        <v>25</v>
      </c>
      <c r="D1704">
        <v>41</v>
      </c>
      <c r="E1704">
        <v>31</v>
      </c>
      <c r="F1704">
        <v>819193</v>
      </c>
      <c r="G1704">
        <v>867874</v>
      </c>
      <c r="H1704">
        <v>-0.48659999999999998</v>
      </c>
      <c r="I1704">
        <f t="shared" si="26"/>
        <v>36</v>
      </c>
    </row>
    <row r="1705" spans="1:9" x14ac:dyDescent="0.2">
      <c r="A1705">
        <v>486</v>
      </c>
      <c r="B1705" t="s">
        <v>20</v>
      </c>
      <c r="C1705" t="s">
        <v>26</v>
      </c>
      <c r="D1705">
        <v>8</v>
      </c>
      <c r="E1705">
        <v>10</v>
      </c>
      <c r="F1705">
        <v>819193</v>
      </c>
      <c r="G1705">
        <v>867874</v>
      </c>
      <c r="H1705">
        <v>0.23860000000000001</v>
      </c>
      <c r="I1705">
        <f t="shared" si="26"/>
        <v>9</v>
      </c>
    </row>
    <row r="1706" spans="1:9" x14ac:dyDescent="0.2">
      <c r="A1706">
        <v>487</v>
      </c>
      <c r="B1706" t="s">
        <v>28</v>
      </c>
      <c r="C1706" t="s">
        <v>18</v>
      </c>
      <c r="D1706">
        <v>58</v>
      </c>
      <c r="E1706">
        <v>36</v>
      </c>
      <c r="F1706">
        <v>819193</v>
      </c>
      <c r="G1706">
        <v>867874</v>
      </c>
      <c r="H1706">
        <v>-0.77129999999999999</v>
      </c>
      <c r="I1706">
        <f t="shared" si="26"/>
        <v>47</v>
      </c>
    </row>
    <row r="1707" spans="1:9" x14ac:dyDescent="0.2">
      <c r="A1707">
        <v>487</v>
      </c>
      <c r="B1707" t="s">
        <v>28</v>
      </c>
      <c r="C1707" t="s">
        <v>22</v>
      </c>
      <c r="D1707">
        <v>66</v>
      </c>
      <c r="E1707">
        <v>71</v>
      </c>
      <c r="F1707">
        <v>819193</v>
      </c>
      <c r="G1707">
        <v>867874</v>
      </c>
      <c r="H1707">
        <v>2.2100000000000002E-2</v>
      </c>
      <c r="I1707">
        <f t="shared" si="26"/>
        <v>68.5</v>
      </c>
    </row>
    <row r="1708" spans="1:9" x14ac:dyDescent="0.2">
      <c r="A1708">
        <v>487</v>
      </c>
      <c r="B1708" t="s">
        <v>28</v>
      </c>
      <c r="C1708" t="s">
        <v>9</v>
      </c>
      <c r="D1708">
        <v>33</v>
      </c>
      <c r="E1708">
        <v>45</v>
      </c>
      <c r="F1708">
        <v>819193</v>
      </c>
      <c r="G1708">
        <v>867874</v>
      </c>
      <c r="H1708">
        <v>0.36420000000000002</v>
      </c>
      <c r="I1708">
        <f t="shared" si="26"/>
        <v>39</v>
      </c>
    </row>
    <row r="1709" spans="1:9" x14ac:dyDescent="0.2">
      <c r="A1709">
        <v>487</v>
      </c>
      <c r="B1709" t="s">
        <v>28</v>
      </c>
      <c r="C1709" t="s">
        <v>11</v>
      </c>
      <c r="D1709">
        <v>85</v>
      </c>
      <c r="E1709">
        <v>114</v>
      </c>
      <c r="F1709">
        <v>819193</v>
      </c>
      <c r="G1709">
        <v>867874</v>
      </c>
      <c r="H1709">
        <v>0.3402</v>
      </c>
      <c r="I1709">
        <f t="shared" si="26"/>
        <v>99.5</v>
      </c>
    </row>
    <row r="1710" spans="1:9" x14ac:dyDescent="0.2">
      <c r="A1710">
        <v>487</v>
      </c>
      <c r="B1710" t="s">
        <v>28</v>
      </c>
      <c r="C1710" t="s">
        <v>15</v>
      </c>
      <c r="D1710">
        <v>59</v>
      </c>
      <c r="E1710">
        <v>73</v>
      </c>
      <c r="F1710">
        <v>819193</v>
      </c>
      <c r="G1710">
        <v>867874</v>
      </c>
      <c r="H1710">
        <v>0.22389999999999999</v>
      </c>
      <c r="I1710">
        <f t="shared" si="26"/>
        <v>66</v>
      </c>
    </row>
    <row r="1711" spans="1:9" x14ac:dyDescent="0.2">
      <c r="A1711">
        <v>487</v>
      </c>
      <c r="B1711" t="s">
        <v>28</v>
      </c>
      <c r="C1711" t="s">
        <v>20</v>
      </c>
      <c r="D1711">
        <v>32</v>
      </c>
      <c r="E1711">
        <v>27</v>
      </c>
      <c r="F1711">
        <v>819193</v>
      </c>
      <c r="G1711">
        <v>867874</v>
      </c>
      <c r="H1711">
        <v>-0.32840000000000003</v>
      </c>
      <c r="I1711">
        <f t="shared" si="26"/>
        <v>29.5</v>
      </c>
    </row>
    <row r="1712" spans="1:9" x14ac:dyDescent="0.2">
      <c r="A1712">
        <v>487</v>
      </c>
      <c r="B1712" t="s">
        <v>28</v>
      </c>
      <c r="C1712" t="s">
        <v>25</v>
      </c>
      <c r="D1712">
        <v>46</v>
      </c>
      <c r="E1712">
        <v>50</v>
      </c>
      <c r="F1712">
        <v>819193</v>
      </c>
      <c r="G1712">
        <v>867874</v>
      </c>
      <c r="H1712">
        <v>3.6999999999999998E-2</v>
      </c>
      <c r="I1712">
        <f t="shared" si="26"/>
        <v>48</v>
      </c>
    </row>
    <row r="1713" spans="1:9" x14ac:dyDescent="0.2">
      <c r="A1713">
        <v>487</v>
      </c>
      <c r="B1713" t="s">
        <v>28</v>
      </c>
      <c r="C1713" t="s">
        <v>21</v>
      </c>
      <c r="D1713">
        <v>56</v>
      </c>
      <c r="E1713">
        <v>31</v>
      </c>
      <c r="F1713">
        <v>819193</v>
      </c>
      <c r="G1713">
        <v>867874</v>
      </c>
      <c r="H1713">
        <v>-0.93640000000000001</v>
      </c>
      <c r="I1713">
        <f t="shared" si="26"/>
        <v>43.5</v>
      </c>
    </row>
    <row r="1714" spans="1:9" x14ac:dyDescent="0.2">
      <c r="A1714">
        <v>487</v>
      </c>
      <c r="B1714" t="s">
        <v>28</v>
      </c>
      <c r="C1714" t="s">
        <v>12</v>
      </c>
      <c r="D1714">
        <v>54</v>
      </c>
      <c r="E1714">
        <v>63</v>
      </c>
      <c r="F1714">
        <v>819193</v>
      </c>
      <c r="G1714">
        <v>867874</v>
      </c>
      <c r="H1714">
        <v>0.1391</v>
      </c>
      <c r="I1714">
        <f t="shared" si="26"/>
        <v>58.5</v>
      </c>
    </row>
    <row r="1715" spans="1:9" x14ac:dyDescent="0.2">
      <c r="A1715">
        <v>487</v>
      </c>
      <c r="B1715" t="s">
        <v>28</v>
      </c>
      <c r="C1715" t="s">
        <v>14</v>
      </c>
      <c r="D1715">
        <v>62</v>
      </c>
      <c r="E1715">
        <v>96</v>
      </c>
      <c r="F1715">
        <v>819193</v>
      </c>
      <c r="G1715">
        <v>867874</v>
      </c>
      <c r="H1715">
        <v>0.54749999999999999</v>
      </c>
      <c r="I1715">
        <f t="shared" si="26"/>
        <v>79</v>
      </c>
    </row>
    <row r="1716" spans="1:9" x14ac:dyDescent="0.2">
      <c r="A1716">
        <v>487</v>
      </c>
      <c r="B1716" t="s">
        <v>28</v>
      </c>
      <c r="C1716" t="s">
        <v>10</v>
      </c>
      <c r="D1716">
        <v>37</v>
      </c>
      <c r="E1716">
        <v>56</v>
      </c>
      <c r="F1716">
        <v>819193</v>
      </c>
      <c r="G1716">
        <v>867874</v>
      </c>
      <c r="H1716">
        <v>0.51459999999999995</v>
      </c>
      <c r="I1716">
        <f t="shared" si="26"/>
        <v>46.5</v>
      </c>
    </row>
    <row r="1717" spans="1:9" x14ac:dyDescent="0.2">
      <c r="A1717">
        <v>487</v>
      </c>
      <c r="B1717" t="s">
        <v>28</v>
      </c>
      <c r="C1717" t="s">
        <v>17</v>
      </c>
      <c r="D1717">
        <v>41</v>
      </c>
      <c r="E1717">
        <v>62</v>
      </c>
      <c r="F1717">
        <v>819193</v>
      </c>
      <c r="G1717">
        <v>867874</v>
      </c>
      <c r="H1717">
        <v>0.51339999999999997</v>
      </c>
      <c r="I1717">
        <f t="shared" si="26"/>
        <v>51.5</v>
      </c>
    </row>
    <row r="1718" spans="1:9" x14ac:dyDescent="0.2">
      <c r="A1718">
        <v>487</v>
      </c>
      <c r="B1718" t="s">
        <v>28</v>
      </c>
      <c r="C1718" t="s">
        <v>8</v>
      </c>
      <c r="D1718">
        <v>49</v>
      </c>
      <c r="E1718">
        <v>76</v>
      </c>
      <c r="F1718">
        <v>819193</v>
      </c>
      <c r="G1718">
        <v>867874</v>
      </c>
      <c r="H1718">
        <v>0.54990000000000006</v>
      </c>
      <c r="I1718">
        <f t="shared" si="26"/>
        <v>62.5</v>
      </c>
    </row>
    <row r="1719" spans="1:9" x14ac:dyDescent="0.2">
      <c r="A1719">
        <v>487</v>
      </c>
      <c r="B1719" t="s">
        <v>28</v>
      </c>
      <c r="C1719" t="s">
        <v>19</v>
      </c>
      <c r="D1719">
        <v>83</v>
      </c>
      <c r="E1719">
        <v>111</v>
      </c>
      <c r="F1719">
        <v>819193</v>
      </c>
      <c r="G1719">
        <v>867874</v>
      </c>
      <c r="H1719">
        <v>0.33610000000000001</v>
      </c>
      <c r="I1719">
        <f t="shared" si="26"/>
        <v>97</v>
      </c>
    </row>
    <row r="1720" spans="1:9" x14ac:dyDescent="0.2">
      <c r="A1720">
        <v>487</v>
      </c>
      <c r="B1720" t="s">
        <v>28</v>
      </c>
      <c r="C1720" t="s">
        <v>24</v>
      </c>
      <c r="D1720">
        <v>29</v>
      </c>
      <c r="E1720">
        <v>44</v>
      </c>
      <c r="F1720">
        <v>819193</v>
      </c>
      <c r="G1720">
        <v>867874</v>
      </c>
      <c r="H1720">
        <v>0.51819999999999999</v>
      </c>
      <c r="I1720">
        <f t="shared" si="26"/>
        <v>36.5</v>
      </c>
    </row>
    <row r="1721" spans="1:9" x14ac:dyDescent="0.2">
      <c r="A1721">
        <v>487</v>
      </c>
      <c r="B1721" t="s">
        <v>28</v>
      </c>
      <c r="C1721" t="s">
        <v>13</v>
      </c>
      <c r="D1721">
        <v>41</v>
      </c>
      <c r="E1721">
        <v>2</v>
      </c>
      <c r="F1721">
        <v>819193</v>
      </c>
      <c r="G1721">
        <v>867874</v>
      </c>
      <c r="H1721">
        <v>-4.4408000000000003</v>
      </c>
      <c r="I1721">
        <f t="shared" si="26"/>
        <v>21.5</v>
      </c>
    </row>
    <row r="1722" spans="1:9" x14ac:dyDescent="0.2">
      <c r="A1722">
        <v>487</v>
      </c>
      <c r="B1722" t="s">
        <v>28</v>
      </c>
      <c r="C1722" t="s">
        <v>27</v>
      </c>
      <c r="D1722">
        <v>56</v>
      </c>
      <c r="E1722">
        <v>80</v>
      </c>
      <c r="F1722">
        <v>819193</v>
      </c>
      <c r="G1722">
        <v>867874</v>
      </c>
      <c r="H1722">
        <v>0.43130000000000002</v>
      </c>
      <c r="I1722">
        <f t="shared" si="26"/>
        <v>68</v>
      </c>
    </row>
    <row r="1723" spans="1:9" x14ac:dyDescent="0.2">
      <c r="A1723">
        <v>487</v>
      </c>
      <c r="B1723" t="s">
        <v>28</v>
      </c>
      <c r="C1723" t="s">
        <v>16</v>
      </c>
      <c r="D1723">
        <v>19</v>
      </c>
      <c r="E1723">
        <v>11</v>
      </c>
      <c r="F1723">
        <v>819193</v>
      </c>
      <c r="G1723">
        <v>867874</v>
      </c>
      <c r="H1723">
        <v>-0.87180000000000002</v>
      </c>
      <c r="I1723">
        <f t="shared" si="26"/>
        <v>15</v>
      </c>
    </row>
    <row r="1724" spans="1:9" x14ac:dyDescent="0.2">
      <c r="A1724">
        <v>487</v>
      </c>
      <c r="B1724" t="s">
        <v>28</v>
      </c>
      <c r="C1724" t="s">
        <v>23</v>
      </c>
      <c r="D1724">
        <v>35</v>
      </c>
      <c r="E1724">
        <v>31</v>
      </c>
      <c r="F1724">
        <v>819193</v>
      </c>
      <c r="G1724">
        <v>867874</v>
      </c>
      <c r="H1724">
        <v>-0.25840000000000002</v>
      </c>
      <c r="I1724">
        <f t="shared" si="26"/>
        <v>33</v>
      </c>
    </row>
    <row r="1725" spans="1:9" x14ac:dyDescent="0.2">
      <c r="A1725">
        <v>487</v>
      </c>
      <c r="B1725" t="s">
        <v>28</v>
      </c>
      <c r="C1725" t="s">
        <v>26</v>
      </c>
      <c r="D1725">
        <v>15</v>
      </c>
      <c r="E1725">
        <v>23</v>
      </c>
      <c r="F1725">
        <v>819193</v>
      </c>
      <c r="G1725">
        <v>867874</v>
      </c>
      <c r="H1725">
        <v>0.53339999999999999</v>
      </c>
      <c r="I1725">
        <f t="shared" si="26"/>
        <v>19</v>
      </c>
    </row>
    <row r="1726" spans="1:9" x14ac:dyDescent="0.2">
      <c r="A1726">
        <v>488</v>
      </c>
      <c r="B1726" t="s">
        <v>27</v>
      </c>
      <c r="C1726" t="s">
        <v>25</v>
      </c>
      <c r="D1726">
        <v>13</v>
      </c>
      <c r="E1726">
        <v>5</v>
      </c>
      <c r="F1726">
        <v>819193</v>
      </c>
      <c r="G1726">
        <v>867874</v>
      </c>
      <c r="H1726">
        <v>-1.4618</v>
      </c>
      <c r="I1726">
        <f t="shared" si="26"/>
        <v>9</v>
      </c>
    </row>
    <row r="1727" spans="1:9" x14ac:dyDescent="0.2">
      <c r="A1727">
        <v>488</v>
      </c>
      <c r="B1727" t="s">
        <v>27</v>
      </c>
      <c r="C1727" t="s">
        <v>14</v>
      </c>
      <c r="D1727">
        <v>12</v>
      </c>
      <c r="E1727">
        <v>33</v>
      </c>
      <c r="F1727">
        <v>819193</v>
      </c>
      <c r="G1727">
        <v>867874</v>
      </c>
      <c r="H1727">
        <v>1.3761000000000001</v>
      </c>
      <c r="I1727">
        <f t="shared" si="26"/>
        <v>22.5</v>
      </c>
    </row>
    <row r="1728" spans="1:9" x14ac:dyDescent="0.2">
      <c r="A1728">
        <v>489</v>
      </c>
      <c r="B1728" t="s">
        <v>25</v>
      </c>
      <c r="C1728" t="s">
        <v>13</v>
      </c>
      <c r="D1728">
        <v>78</v>
      </c>
      <c r="E1728">
        <v>22</v>
      </c>
      <c r="F1728">
        <v>819193</v>
      </c>
      <c r="G1728">
        <v>867874</v>
      </c>
      <c r="H1728">
        <v>-1.9093</v>
      </c>
      <c r="I1728">
        <f t="shared" si="26"/>
        <v>50</v>
      </c>
    </row>
    <row r="1729" spans="1:9" x14ac:dyDescent="0.2">
      <c r="A1729">
        <v>489</v>
      </c>
      <c r="B1729" t="s">
        <v>25</v>
      </c>
      <c r="C1729" t="s">
        <v>17</v>
      </c>
      <c r="D1729">
        <v>13</v>
      </c>
      <c r="E1729">
        <v>12</v>
      </c>
      <c r="F1729">
        <v>819193</v>
      </c>
      <c r="G1729">
        <v>867874</v>
      </c>
      <c r="H1729">
        <v>-0.1988</v>
      </c>
      <c r="I1729">
        <f t="shared" si="26"/>
        <v>12.5</v>
      </c>
    </row>
    <row r="1730" spans="1:9" x14ac:dyDescent="0.2">
      <c r="A1730">
        <v>489</v>
      </c>
      <c r="B1730" t="s">
        <v>25</v>
      </c>
      <c r="C1730" t="s">
        <v>23</v>
      </c>
      <c r="D1730">
        <v>49</v>
      </c>
      <c r="E1730">
        <v>38</v>
      </c>
      <c r="F1730">
        <v>819193</v>
      </c>
      <c r="G1730">
        <v>867874</v>
      </c>
      <c r="H1730">
        <v>-0.4501</v>
      </c>
      <c r="I1730">
        <f t="shared" si="26"/>
        <v>43.5</v>
      </c>
    </row>
    <row r="1731" spans="1:9" x14ac:dyDescent="0.2">
      <c r="A1731">
        <v>489</v>
      </c>
      <c r="B1731" t="s">
        <v>25</v>
      </c>
      <c r="C1731" t="s">
        <v>12</v>
      </c>
      <c r="D1731">
        <v>16</v>
      </c>
      <c r="E1731">
        <v>21</v>
      </c>
      <c r="F1731">
        <v>819193</v>
      </c>
      <c r="G1731">
        <v>867874</v>
      </c>
      <c r="H1731">
        <v>0.309</v>
      </c>
      <c r="I1731">
        <f t="shared" ref="I1731:I1794" si="27" xml:space="preserve"> AVERAGE(D1731:E1731)</f>
        <v>18.5</v>
      </c>
    </row>
    <row r="1732" spans="1:9" x14ac:dyDescent="0.2">
      <c r="A1732">
        <v>489</v>
      </c>
      <c r="B1732" t="s">
        <v>25</v>
      </c>
      <c r="C1732" t="s">
        <v>14</v>
      </c>
      <c r="D1732">
        <v>21</v>
      </c>
      <c r="E1732">
        <v>11</v>
      </c>
      <c r="F1732">
        <v>819193</v>
      </c>
      <c r="G1732">
        <v>867874</v>
      </c>
      <c r="H1732">
        <v>-1.0162</v>
      </c>
      <c r="I1732">
        <f t="shared" si="27"/>
        <v>16</v>
      </c>
    </row>
    <row r="1733" spans="1:9" x14ac:dyDescent="0.2">
      <c r="A1733">
        <v>489</v>
      </c>
      <c r="B1733" t="s">
        <v>25</v>
      </c>
      <c r="C1733" t="s">
        <v>20</v>
      </c>
      <c r="D1733">
        <v>14</v>
      </c>
      <c r="E1733">
        <v>18</v>
      </c>
      <c r="F1733">
        <v>819193</v>
      </c>
      <c r="G1733">
        <v>867874</v>
      </c>
      <c r="H1733">
        <v>0.27929999999999999</v>
      </c>
      <c r="I1733">
        <f t="shared" si="27"/>
        <v>16</v>
      </c>
    </row>
    <row r="1734" spans="1:9" x14ac:dyDescent="0.2">
      <c r="A1734">
        <v>489</v>
      </c>
      <c r="B1734" t="s">
        <v>25</v>
      </c>
      <c r="C1734" t="s">
        <v>10</v>
      </c>
      <c r="D1734">
        <v>27</v>
      </c>
      <c r="E1734">
        <v>12</v>
      </c>
      <c r="F1734">
        <v>819193</v>
      </c>
      <c r="G1734">
        <v>867874</v>
      </c>
      <c r="H1734">
        <v>-1.2532000000000001</v>
      </c>
      <c r="I1734">
        <f t="shared" si="27"/>
        <v>19.5</v>
      </c>
    </row>
    <row r="1735" spans="1:9" x14ac:dyDescent="0.2">
      <c r="A1735">
        <v>489</v>
      </c>
      <c r="B1735" t="s">
        <v>25</v>
      </c>
      <c r="C1735" t="s">
        <v>27</v>
      </c>
      <c r="D1735">
        <v>23</v>
      </c>
      <c r="E1735">
        <v>26</v>
      </c>
      <c r="F1735">
        <v>819193</v>
      </c>
      <c r="G1735">
        <v>867874</v>
      </c>
      <c r="H1735">
        <v>9.3600000000000003E-2</v>
      </c>
      <c r="I1735">
        <f t="shared" si="27"/>
        <v>24.5</v>
      </c>
    </row>
    <row r="1736" spans="1:9" x14ac:dyDescent="0.2">
      <c r="A1736">
        <v>489</v>
      </c>
      <c r="B1736" t="s">
        <v>25</v>
      </c>
      <c r="C1736" t="s">
        <v>19</v>
      </c>
      <c r="D1736">
        <v>22</v>
      </c>
      <c r="E1736">
        <v>32</v>
      </c>
      <c r="F1736">
        <v>819193</v>
      </c>
      <c r="G1736">
        <v>867874</v>
      </c>
      <c r="H1736">
        <v>0.45729999999999998</v>
      </c>
      <c r="I1736">
        <f t="shared" si="27"/>
        <v>27</v>
      </c>
    </row>
    <row r="1737" spans="1:9" x14ac:dyDescent="0.2">
      <c r="A1737">
        <v>489</v>
      </c>
      <c r="B1737" t="s">
        <v>25</v>
      </c>
      <c r="C1737" t="s">
        <v>11</v>
      </c>
      <c r="D1737">
        <v>13</v>
      </c>
      <c r="E1737">
        <v>47</v>
      </c>
      <c r="F1737">
        <v>819193</v>
      </c>
      <c r="G1737">
        <v>867874</v>
      </c>
      <c r="H1737">
        <v>1.7708999999999999</v>
      </c>
      <c r="I1737">
        <f t="shared" si="27"/>
        <v>30</v>
      </c>
    </row>
    <row r="1738" spans="1:9" x14ac:dyDescent="0.2">
      <c r="A1738">
        <v>489</v>
      </c>
      <c r="B1738" t="s">
        <v>25</v>
      </c>
      <c r="C1738" t="s">
        <v>8</v>
      </c>
      <c r="D1738">
        <v>14</v>
      </c>
      <c r="E1738">
        <v>25</v>
      </c>
      <c r="F1738">
        <v>819193</v>
      </c>
      <c r="G1738">
        <v>867874</v>
      </c>
      <c r="H1738">
        <v>0.75319999999999998</v>
      </c>
      <c r="I1738">
        <f t="shared" si="27"/>
        <v>19.5</v>
      </c>
    </row>
    <row r="1739" spans="1:9" x14ac:dyDescent="0.2">
      <c r="A1739">
        <v>489</v>
      </c>
      <c r="B1739" t="s">
        <v>25</v>
      </c>
      <c r="C1739" t="s">
        <v>18</v>
      </c>
      <c r="D1739">
        <v>24</v>
      </c>
      <c r="E1739">
        <v>7</v>
      </c>
      <c r="F1739">
        <v>819193</v>
      </c>
      <c r="G1739">
        <v>867874</v>
      </c>
      <c r="H1739">
        <v>-1.8609</v>
      </c>
      <c r="I1739">
        <f t="shared" si="27"/>
        <v>15.5</v>
      </c>
    </row>
    <row r="1740" spans="1:9" x14ac:dyDescent="0.2">
      <c r="A1740">
        <v>489</v>
      </c>
      <c r="B1740" t="s">
        <v>25</v>
      </c>
      <c r="C1740" t="s">
        <v>15</v>
      </c>
      <c r="D1740">
        <v>22</v>
      </c>
      <c r="E1740">
        <v>39</v>
      </c>
      <c r="F1740">
        <v>819193</v>
      </c>
      <c r="G1740">
        <v>867874</v>
      </c>
      <c r="H1740">
        <v>0.74270000000000003</v>
      </c>
      <c r="I1740">
        <f t="shared" si="27"/>
        <v>30.5</v>
      </c>
    </row>
    <row r="1741" spans="1:9" x14ac:dyDescent="0.2">
      <c r="A1741">
        <v>490</v>
      </c>
      <c r="B1741" t="s">
        <v>20</v>
      </c>
      <c r="C1741" t="s">
        <v>10</v>
      </c>
      <c r="D1741">
        <v>61</v>
      </c>
      <c r="E1741">
        <v>105</v>
      </c>
      <c r="F1741">
        <v>819193</v>
      </c>
      <c r="G1741">
        <v>867874</v>
      </c>
      <c r="H1741">
        <v>0.70020000000000004</v>
      </c>
      <c r="I1741">
        <f t="shared" si="27"/>
        <v>83</v>
      </c>
    </row>
    <row r="1742" spans="1:9" x14ac:dyDescent="0.2">
      <c r="A1742">
        <v>490</v>
      </c>
      <c r="B1742" t="s">
        <v>20</v>
      </c>
      <c r="C1742" t="s">
        <v>23</v>
      </c>
      <c r="D1742">
        <v>75</v>
      </c>
      <c r="E1742">
        <v>109</v>
      </c>
      <c r="F1742">
        <v>819193</v>
      </c>
      <c r="G1742">
        <v>867874</v>
      </c>
      <c r="H1742">
        <v>0.45610000000000001</v>
      </c>
      <c r="I1742">
        <f t="shared" si="27"/>
        <v>92</v>
      </c>
    </row>
    <row r="1743" spans="1:9" x14ac:dyDescent="0.2">
      <c r="A1743">
        <v>490</v>
      </c>
      <c r="B1743" t="s">
        <v>20</v>
      </c>
      <c r="C1743" t="s">
        <v>15</v>
      </c>
      <c r="D1743">
        <v>109</v>
      </c>
      <c r="E1743">
        <v>171</v>
      </c>
      <c r="F1743">
        <v>819193</v>
      </c>
      <c r="G1743">
        <v>867874</v>
      </c>
      <c r="H1743">
        <v>0.56640000000000001</v>
      </c>
      <c r="I1743">
        <f t="shared" si="27"/>
        <v>140</v>
      </c>
    </row>
    <row r="1744" spans="1:9" x14ac:dyDescent="0.2">
      <c r="A1744">
        <v>490</v>
      </c>
      <c r="B1744" t="s">
        <v>20</v>
      </c>
      <c r="C1744" t="s">
        <v>13</v>
      </c>
      <c r="D1744">
        <v>47</v>
      </c>
      <c r="E1744">
        <v>8</v>
      </c>
      <c r="F1744">
        <v>819193</v>
      </c>
      <c r="G1744">
        <v>867874</v>
      </c>
      <c r="H1744">
        <v>-2.6379000000000001</v>
      </c>
      <c r="I1744">
        <f t="shared" si="27"/>
        <v>27.5</v>
      </c>
    </row>
    <row r="1745" spans="1:9" x14ac:dyDescent="0.2">
      <c r="A1745">
        <v>490</v>
      </c>
      <c r="B1745" t="s">
        <v>20</v>
      </c>
      <c r="C1745" t="s">
        <v>21</v>
      </c>
      <c r="D1745">
        <v>58</v>
      </c>
      <c r="E1745">
        <v>50</v>
      </c>
      <c r="F1745">
        <v>819193</v>
      </c>
      <c r="G1745">
        <v>867874</v>
      </c>
      <c r="H1745">
        <v>-0.2974</v>
      </c>
      <c r="I1745">
        <f t="shared" si="27"/>
        <v>54</v>
      </c>
    </row>
    <row r="1746" spans="1:9" x14ac:dyDescent="0.2">
      <c r="A1746">
        <v>490</v>
      </c>
      <c r="B1746" t="s">
        <v>20</v>
      </c>
      <c r="C1746" t="s">
        <v>19</v>
      </c>
      <c r="D1746">
        <v>74</v>
      </c>
      <c r="E1746">
        <v>103</v>
      </c>
      <c r="F1746">
        <v>819193</v>
      </c>
      <c r="G1746">
        <v>867874</v>
      </c>
      <c r="H1746">
        <v>0.39379999999999998</v>
      </c>
      <c r="I1746">
        <f t="shared" si="27"/>
        <v>88.5</v>
      </c>
    </row>
    <row r="1747" spans="1:9" x14ac:dyDescent="0.2">
      <c r="A1747">
        <v>490</v>
      </c>
      <c r="B1747" t="s">
        <v>20</v>
      </c>
      <c r="C1747" t="s">
        <v>11</v>
      </c>
      <c r="D1747">
        <v>51</v>
      </c>
      <c r="E1747">
        <v>73</v>
      </c>
      <c r="F1747">
        <v>819193</v>
      </c>
      <c r="G1747">
        <v>867874</v>
      </c>
      <c r="H1747">
        <v>0.43409999999999999</v>
      </c>
      <c r="I1747">
        <f t="shared" si="27"/>
        <v>62</v>
      </c>
    </row>
    <row r="1748" spans="1:9" x14ac:dyDescent="0.2">
      <c r="A1748">
        <v>490</v>
      </c>
      <c r="B1748" t="s">
        <v>20</v>
      </c>
      <c r="C1748" t="s">
        <v>12</v>
      </c>
      <c r="D1748">
        <v>102</v>
      </c>
      <c r="E1748">
        <v>129</v>
      </c>
      <c r="F1748">
        <v>819193</v>
      </c>
      <c r="G1748">
        <v>867874</v>
      </c>
      <c r="H1748">
        <v>0.2555</v>
      </c>
      <c r="I1748">
        <f t="shared" si="27"/>
        <v>115.5</v>
      </c>
    </row>
    <row r="1749" spans="1:9" x14ac:dyDescent="0.2">
      <c r="A1749">
        <v>490</v>
      </c>
      <c r="B1749" t="s">
        <v>20</v>
      </c>
      <c r="C1749" t="s">
        <v>26</v>
      </c>
      <c r="D1749">
        <v>9</v>
      </c>
      <c r="E1749">
        <v>1</v>
      </c>
      <c r="F1749">
        <v>819193</v>
      </c>
      <c r="G1749">
        <v>867874</v>
      </c>
      <c r="H1749">
        <v>-3.2532000000000001</v>
      </c>
      <c r="I1749">
        <f t="shared" si="27"/>
        <v>5</v>
      </c>
    </row>
    <row r="1750" spans="1:9" x14ac:dyDescent="0.2">
      <c r="A1750">
        <v>490</v>
      </c>
      <c r="B1750" t="s">
        <v>20</v>
      </c>
      <c r="C1750" t="s">
        <v>27</v>
      </c>
      <c r="D1750">
        <v>70</v>
      </c>
      <c r="E1750">
        <v>91</v>
      </c>
      <c r="F1750">
        <v>819193</v>
      </c>
      <c r="G1750">
        <v>867874</v>
      </c>
      <c r="H1750">
        <v>0.29520000000000002</v>
      </c>
      <c r="I1750">
        <f t="shared" si="27"/>
        <v>80.5</v>
      </c>
    </row>
    <row r="1751" spans="1:9" x14ac:dyDescent="0.2">
      <c r="A1751">
        <v>490</v>
      </c>
      <c r="B1751" t="s">
        <v>20</v>
      </c>
      <c r="C1751" t="s">
        <v>24</v>
      </c>
      <c r="D1751">
        <v>15</v>
      </c>
      <c r="E1751">
        <v>14</v>
      </c>
      <c r="F1751">
        <v>819193</v>
      </c>
      <c r="G1751">
        <v>867874</v>
      </c>
      <c r="H1751">
        <v>-0.18279999999999999</v>
      </c>
      <c r="I1751">
        <f t="shared" si="27"/>
        <v>14.5</v>
      </c>
    </row>
    <row r="1752" spans="1:9" x14ac:dyDescent="0.2">
      <c r="A1752">
        <v>490</v>
      </c>
      <c r="B1752" t="s">
        <v>20</v>
      </c>
      <c r="C1752" t="s">
        <v>25</v>
      </c>
      <c r="D1752">
        <v>29</v>
      </c>
      <c r="E1752">
        <v>32</v>
      </c>
      <c r="F1752">
        <v>819193</v>
      </c>
      <c r="G1752">
        <v>867874</v>
      </c>
      <c r="H1752">
        <v>5.8700000000000002E-2</v>
      </c>
      <c r="I1752">
        <f t="shared" si="27"/>
        <v>30.5</v>
      </c>
    </row>
    <row r="1753" spans="1:9" x14ac:dyDescent="0.2">
      <c r="A1753">
        <v>490</v>
      </c>
      <c r="B1753" t="s">
        <v>20</v>
      </c>
      <c r="C1753" t="s">
        <v>22</v>
      </c>
      <c r="D1753">
        <v>9</v>
      </c>
      <c r="E1753">
        <v>46</v>
      </c>
      <c r="F1753">
        <v>819193</v>
      </c>
      <c r="G1753">
        <v>867874</v>
      </c>
      <c r="H1753">
        <v>2.2704</v>
      </c>
      <c r="I1753">
        <f t="shared" si="27"/>
        <v>27.5</v>
      </c>
    </row>
    <row r="1754" spans="1:9" x14ac:dyDescent="0.2">
      <c r="A1754">
        <v>490</v>
      </c>
      <c r="B1754" t="s">
        <v>20</v>
      </c>
      <c r="C1754" t="s">
        <v>14</v>
      </c>
      <c r="D1754">
        <v>19</v>
      </c>
      <c r="E1754">
        <v>30</v>
      </c>
      <c r="F1754">
        <v>819193</v>
      </c>
      <c r="G1754">
        <v>867874</v>
      </c>
      <c r="H1754">
        <v>0.57569999999999999</v>
      </c>
      <c r="I1754">
        <f t="shared" si="27"/>
        <v>24.5</v>
      </c>
    </row>
    <row r="1755" spans="1:9" x14ac:dyDescent="0.2">
      <c r="A1755">
        <v>490</v>
      </c>
      <c r="B1755" t="s">
        <v>20</v>
      </c>
      <c r="C1755" t="s">
        <v>16</v>
      </c>
      <c r="D1755">
        <v>11</v>
      </c>
      <c r="E1755">
        <v>4</v>
      </c>
      <c r="F1755">
        <v>819193</v>
      </c>
      <c r="G1755">
        <v>867874</v>
      </c>
      <c r="H1755">
        <v>-1.5427</v>
      </c>
      <c r="I1755">
        <f t="shared" si="27"/>
        <v>7.5</v>
      </c>
    </row>
    <row r="1756" spans="1:9" x14ac:dyDescent="0.2">
      <c r="A1756">
        <v>490</v>
      </c>
      <c r="B1756" t="s">
        <v>20</v>
      </c>
      <c r="C1756" t="s">
        <v>17</v>
      </c>
      <c r="D1756">
        <v>26</v>
      </c>
      <c r="E1756">
        <v>27</v>
      </c>
      <c r="F1756">
        <v>819193</v>
      </c>
      <c r="G1756">
        <v>867874</v>
      </c>
      <c r="H1756">
        <v>-2.8799999999999999E-2</v>
      </c>
      <c r="I1756">
        <f t="shared" si="27"/>
        <v>26.5</v>
      </c>
    </row>
    <row r="1757" spans="1:9" x14ac:dyDescent="0.2">
      <c r="A1757">
        <v>490</v>
      </c>
      <c r="B1757" t="s">
        <v>20</v>
      </c>
      <c r="C1757" t="s">
        <v>28</v>
      </c>
      <c r="D1757">
        <v>7</v>
      </c>
      <c r="E1757">
        <v>2</v>
      </c>
      <c r="F1757">
        <v>819193</v>
      </c>
      <c r="G1757">
        <v>867874</v>
      </c>
      <c r="H1757">
        <v>-1.8906000000000001</v>
      </c>
      <c r="I1757">
        <f t="shared" si="27"/>
        <v>4.5</v>
      </c>
    </row>
    <row r="1758" spans="1:9" x14ac:dyDescent="0.2">
      <c r="A1758">
        <v>491</v>
      </c>
      <c r="B1758" t="s">
        <v>16</v>
      </c>
      <c r="C1758" t="s">
        <v>15</v>
      </c>
      <c r="D1758">
        <v>7</v>
      </c>
      <c r="E1758">
        <v>6</v>
      </c>
      <c r="F1758">
        <v>819193</v>
      </c>
      <c r="G1758">
        <v>867874</v>
      </c>
      <c r="H1758">
        <v>-0.30570000000000003</v>
      </c>
      <c r="I1758">
        <f t="shared" si="27"/>
        <v>6.5</v>
      </c>
    </row>
    <row r="1759" spans="1:9" x14ac:dyDescent="0.2">
      <c r="A1759">
        <v>491</v>
      </c>
      <c r="B1759" t="s">
        <v>16</v>
      </c>
      <c r="C1759" t="s">
        <v>11</v>
      </c>
      <c r="D1759">
        <v>12</v>
      </c>
      <c r="E1759">
        <v>6</v>
      </c>
      <c r="F1759">
        <v>819193</v>
      </c>
      <c r="G1759">
        <v>867874</v>
      </c>
      <c r="H1759">
        <v>-1.0832999999999999</v>
      </c>
      <c r="I1759">
        <f t="shared" si="27"/>
        <v>9</v>
      </c>
    </row>
    <row r="1760" spans="1:9" x14ac:dyDescent="0.2">
      <c r="A1760">
        <v>492</v>
      </c>
      <c r="B1760" t="s">
        <v>15</v>
      </c>
      <c r="C1760" t="s">
        <v>27</v>
      </c>
      <c r="D1760">
        <v>64</v>
      </c>
      <c r="E1760">
        <v>39</v>
      </c>
      <c r="F1760">
        <v>819193</v>
      </c>
      <c r="G1760">
        <v>867874</v>
      </c>
      <c r="H1760">
        <v>-0.79790000000000005</v>
      </c>
      <c r="I1760">
        <f t="shared" si="27"/>
        <v>51.5</v>
      </c>
    </row>
    <row r="1761" spans="1:9" x14ac:dyDescent="0.2">
      <c r="A1761">
        <v>492</v>
      </c>
      <c r="B1761" t="s">
        <v>15</v>
      </c>
      <c r="C1761" t="s">
        <v>11</v>
      </c>
      <c r="D1761">
        <v>133</v>
      </c>
      <c r="E1761">
        <v>69</v>
      </c>
      <c r="F1761">
        <v>819193</v>
      </c>
      <c r="G1761">
        <v>867874</v>
      </c>
      <c r="H1761">
        <v>-1.03</v>
      </c>
      <c r="I1761">
        <f t="shared" si="27"/>
        <v>101</v>
      </c>
    </row>
    <row r="1762" spans="1:9" x14ac:dyDescent="0.2">
      <c r="A1762">
        <v>492</v>
      </c>
      <c r="B1762" t="s">
        <v>15</v>
      </c>
      <c r="C1762" t="s">
        <v>20</v>
      </c>
      <c r="D1762">
        <v>46</v>
      </c>
      <c r="E1762">
        <v>77</v>
      </c>
      <c r="F1762">
        <v>819193</v>
      </c>
      <c r="G1762">
        <v>867874</v>
      </c>
      <c r="H1762">
        <v>0.65990000000000004</v>
      </c>
      <c r="I1762">
        <f t="shared" si="27"/>
        <v>61.5</v>
      </c>
    </row>
    <row r="1763" spans="1:9" x14ac:dyDescent="0.2">
      <c r="A1763">
        <v>492</v>
      </c>
      <c r="B1763" t="s">
        <v>15</v>
      </c>
      <c r="C1763" t="s">
        <v>10</v>
      </c>
      <c r="D1763">
        <v>94</v>
      </c>
      <c r="E1763">
        <v>49</v>
      </c>
      <c r="F1763">
        <v>819193</v>
      </c>
      <c r="G1763">
        <v>867874</v>
      </c>
      <c r="H1763">
        <v>-1.0232000000000001</v>
      </c>
      <c r="I1763">
        <f t="shared" si="27"/>
        <v>71.5</v>
      </c>
    </row>
    <row r="1764" spans="1:9" x14ac:dyDescent="0.2">
      <c r="A1764">
        <v>492</v>
      </c>
      <c r="B1764" t="s">
        <v>15</v>
      </c>
      <c r="C1764" t="s">
        <v>21</v>
      </c>
      <c r="D1764">
        <v>25</v>
      </c>
      <c r="E1764">
        <v>40</v>
      </c>
      <c r="F1764">
        <v>819193</v>
      </c>
      <c r="G1764">
        <v>867874</v>
      </c>
      <c r="H1764">
        <v>0.5948</v>
      </c>
      <c r="I1764">
        <f t="shared" si="27"/>
        <v>32.5</v>
      </c>
    </row>
    <row r="1765" spans="1:9" x14ac:dyDescent="0.2">
      <c r="A1765">
        <v>492</v>
      </c>
      <c r="B1765" t="s">
        <v>15</v>
      </c>
      <c r="C1765" t="s">
        <v>14</v>
      </c>
      <c r="D1765">
        <v>119</v>
      </c>
      <c r="E1765">
        <v>76</v>
      </c>
      <c r="F1765">
        <v>819193</v>
      </c>
      <c r="G1765">
        <v>867874</v>
      </c>
      <c r="H1765">
        <v>-0.73019999999999996</v>
      </c>
      <c r="I1765">
        <f t="shared" si="27"/>
        <v>97.5</v>
      </c>
    </row>
    <row r="1766" spans="1:9" x14ac:dyDescent="0.2">
      <c r="A1766">
        <v>492</v>
      </c>
      <c r="B1766" t="s">
        <v>15</v>
      </c>
      <c r="C1766" t="s">
        <v>25</v>
      </c>
      <c r="D1766">
        <v>27</v>
      </c>
      <c r="E1766">
        <v>4</v>
      </c>
      <c r="F1766">
        <v>819193</v>
      </c>
      <c r="G1766">
        <v>867874</v>
      </c>
      <c r="H1766">
        <v>-2.8382000000000001</v>
      </c>
      <c r="I1766">
        <f t="shared" si="27"/>
        <v>15.5</v>
      </c>
    </row>
    <row r="1767" spans="1:9" x14ac:dyDescent="0.2">
      <c r="A1767">
        <v>492</v>
      </c>
      <c r="B1767" t="s">
        <v>15</v>
      </c>
      <c r="C1767" t="s">
        <v>17</v>
      </c>
      <c r="D1767">
        <v>53</v>
      </c>
      <c r="E1767">
        <v>15</v>
      </c>
      <c r="F1767">
        <v>819193</v>
      </c>
      <c r="G1767">
        <v>867874</v>
      </c>
      <c r="H1767">
        <v>-1.9043000000000001</v>
      </c>
      <c r="I1767">
        <f t="shared" si="27"/>
        <v>34</v>
      </c>
    </row>
    <row r="1768" spans="1:9" x14ac:dyDescent="0.2">
      <c r="A1768">
        <v>492</v>
      </c>
      <c r="B1768" t="s">
        <v>15</v>
      </c>
      <c r="C1768" t="s">
        <v>24</v>
      </c>
      <c r="D1768">
        <v>31</v>
      </c>
      <c r="E1768">
        <v>33</v>
      </c>
      <c r="F1768">
        <v>819193</v>
      </c>
      <c r="G1768">
        <v>867874</v>
      </c>
      <c r="H1768">
        <v>6.8999999999999999E-3</v>
      </c>
      <c r="I1768">
        <f t="shared" si="27"/>
        <v>32</v>
      </c>
    </row>
    <row r="1769" spans="1:9" x14ac:dyDescent="0.2">
      <c r="A1769">
        <v>492</v>
      </c>
      <c r="B1769" t="s">
        <v>15</v>
      </c>
      <c r="C1769" t="s">
        <v>12</v>
      </c>
      <c r="D1769">
        <v>159</v>
      </c>
      <c r="E1769">
        <v>107</v>
      </c>
      <c r="F1769">
        <v>819193</v>
      </c>
      <c r="G1769">
        <v>867874</v>
      </c>
      <c r="H1769">
        <v>-0.65469999999999995</v>
      </c>
      <c r="I1769">
        <f t="shared" si="27"/>
        <v>133</v>
      </c>
    </row>
    <row r="1770" spans="1:9" x14ac:dyDescent="0.2">
      <c r="A1770">
        <v>492</v>
      </c>
      <c r="B1770" t="s">
        <v>15</v>
      </c>
      <c r="C1770" t="s">
        <v>19</v>
      </c>
      <c r="D1770">
        <v>158</v>
      </c>
      <c r="E1770">
        <v>76</v>
      </c>
      <c r="F1770">
        <v>819193</v>
      </c>
      <c r="G1770">
        <v>867874</v>
      </c>
      <c r="H1770">
        <v>-1.1391</v>
      </c>
      <c r="I1770">
        <f t="shared" si="27"/>
        <v>117</v>
      </c>
    </row>
    <row r="1771" spans="1:9" x14ac:dyDescent="0.2">
      <c r="A1771">
        <v>492</v>
      </c>
      <c r="B1771" t="s">
        <v>15</v>
      </c>
      <c r="C1771" t="s">
        <v>28</v>
      </c>
      <c r="D1771">
        <v>6</v>
      </c>
      <c r="E1771">
        <v>11</v>
      </c>
      <c r="F1771">
        <v>819193</v>
      </c>
      <c r="G1771">
        <v>867874</v>
      </c>
      <c r="H1771">
        <v>0.79120000000000001</v>
      </c>
      <c r="I1771">
        <f t="shared" si="27"/>
        <v>8.5</v>
      </c>
    </row>
    <row r="1772" spans="1:9" x14ac:dyDescent="0.2">
      <c r="A1772">
        <v>492</v>
      </c>
      <c r="B1772" t="s">
        <v>15</v>
      </c>
      <c r="C1772" t="s">
        <v>23</v>
      </c>
      <c r="D1772">
        <v>58</v>
      </c>
      <c r="E1772">
        <v>9</v>
      </c>
      <c r="F1772">
        <v>819193</v>
      </c>
      <c r="G1772">
        <v>867874</v>
      </c>
      <c r="H1772">
        <v>-2.7713000000000001</v>
      </c>
      <c r="I1772">
        <f t="shared" si="27"/>
        <v>33.5</v>
      </c>
    </row>
    <row r="1773" spans="1:9" x14ac:dyDescent="0.2">
      <c r="A1773">
        <v>492</v>
      </c>
      <c r="B1773" t="s">
        <v>15</v>
      </c>
      <c r="C1773" t="s">
        <v>9</v>
      </c>
      <c r="D1773">
        <v>14</v>
      </c>
      <c r="E1773">
        <v>25</v>
      </c>
      <c r="F1773">
        <v>819193</v>
      </c>
      <c r="G1773">
        <v>867874</v>
      </c>
      <c r="H1773">
        <v>0.75319999999999998</v>
      </c>
      <c r="I1773">
        <f t="shared" si="27"/>
        <v>19.5</v>
      </c>
    </row>
    <row r="1774" spans="1:9" x14ac:dyDescent="0.2">
      <c r="A1774">
        <v>492</v>
      </c>
      <c r="B1774" t="s">
        <v>15</v>
      </c>
      <c r="C1774" t="s">
        <v>13</v>
      </c>
      <c r="D1774">
        <v>56</v>
      </c>
      <c r="E1774">
        <v>10</v>
      </c>
      <c r="F1774">
        <v>819193</v>
      </c>
      <c r="G1774">
        <v>867874</v>
      </c>
      <c r="H1774">
        <v>-2.5687000000000002</v>
      </c>
      <c r="I1774">
        <f t="shared" si="27"/>
        <v>33</v>
      </c>
    </row>
    <row r="1775" spans="1:9" x14ac:dyDescent="0.2">
      <c r="A1775">
        <v>492</v>
      </c>
      <c r="B1775" t="s">
        <v>15</v>
      </c>
      <c r="C1775" t="s">
        <v>26</v>
      </c>
      <c r="D1775">
        <v>37</v>
      </c>
      <c r="E1775">
        <v>40</v>
      </c>
      <c r="F1775">
        <v>819193</v>
      </c>
      <c r="G1775">
        <v>867874</v>
      </c>
      <c r="H1775">
        <v>2.92E-2</v>
      </c>
      <c r="I1775">
        <f t="shared" si="27"/>
        <v>38.5</v>
      </c>
    </row>
    <row r="1776" spans="1:9" x14ac:dyDescent="0.2">
      <c r="A1776">
        <v>492</v>
      </c>
      <c r="B1776" t="s">
        <v>15</v>
      </c>
      <c r="C1776" t="s">
        <v>22</v>
      </c>
      <c r="D1776">
        <v>50</v>
      </c>
      <c r="E1776">
        <v>25</v>
      </c>
      <c r="F1776">
        <v>819193</v>
      </c>
      <c r="G1776">
        <v>867874</v>
      </c>
      <c r="H1776">
        <v>-1.0832999999999999</v>
      </c>
      <c r="I1776">
        <f t="shared" si="27"/>
        <v>37.5</v>
      </c>
    </row>
    <row r="1777" spans="1:9" x14ac:dyDescent="0.2">
      <c r="A1777">
        <v>492</v>
      </c>
      <c r="B1777" t="s">
        <v>15</v>
      </c>
      <c r="C1777" t="s">
        <v>18</v>
      </c>
      <c r="D1777">
        <v>19</v>
      </c>
      <c r="E1777">
        <v>14</v>
      </c>
      <c r="F1777">
        <v>819193</v>
      </c>
      <c r="G1777">
        <v>867874</v>
      </c>
      <c r="H1777">
        <v>-0.52390000000000003</v>
      </c>
      <c r="I1777">
        <f t="shared" si="27"/>
        <v>16.5</v>
      </c>
    </row>
    <row r="1778" spans="1:9" x14ac:dyDescent="0.2">
      <c r="A1778">
        <v>492</v>
      </c>
      <c r="B1778" t="s">
        <v>15</v>
      </c>
      <c r="C1778" t="s">
        <v>16</v>
      </c>
      <c r="D1778">
        <v>31</v>
      </c>
      <c r="E1778">
        <v>23</v>
      </c>
      <c r="F1778">
        <v>819193</v>
      </c>
      <c r="G1778">
        <v>867874</v>
      </c>
      <c r="H1778">
        <v>-0.51390000000000002</v>
      </c>
      <c r="I1778">
        <f t="shared" si="27"/>
        <v>27</v>
      </c>
    </row>
    <row r="1779" spans="1:9" x14ac:dyDescent="0.2">
      <c r="A1779">
        <v>492</v>
      </c>
      <c r="B1779" t="s">
        <v>15</v>
      </c>
      <c r="C1779" t="s">
        <v>8</v>
      </c>
      <c r="D1779">
        <v>36</v>
      </c>
      <c r="E1779">
        <v>50</v>
      </c>
      <c r="F1779">
        <v>819193</v>
      </c>
      <c r="G1779">
        <v>867874</v>
      </c>
      <c r="H1779">
        <v>0.3906</v>
      </c>
      <c r="I1779">
        <f t="shared" si="27"/>
        <v>43</v>
      </c>
    </row>
    <row r="1780" spans="1:9" x14ac:dyDescent="0.2">
      <c r="A1780">
        <v>493</v>
      </c>
      <c r="B1780" t="s">
        <v>26</v>
      </c>
      <c r="C1780" t="s">
        <v>27</v>
      </c>
      <c r="D1780">
        <v>17</v>
      </c>
      <c r="E1780">
        <v>38</v>
      </c>
      <c r="F1780">
        <v>819193</v>
      </c>
      <c r="G1780">
        <v>867874</v>
      </c>
      <c r="H1780">
        <v>1.0771999999999999</v>
      </c>
      <c r="I1780">
        <f t="shared" si="27"/>
        <v>27.5</v>
      </c>
    </row>
    <row r="1781" spans="1:9" x14ac:dyDescent="0.2">
      <c r="A1781">
        <v>493</v>
      </c>
      <c r="B1781" t="s">
        <v>26</v>
      </c>
      <c r="C1781" t="s">
        <v>14</v>
      </c>
      <c r="D1781">
        <v>201</v>
      </c>
      <c r="E1781">
        <v>193</v>
      </c>
      <c r="F1781">
        <v>819193</v>
      </c>
      <c r="G1781">
        <v>867874</v>
      </c>
      <c r="H1781">
        <v>-0.1419</v>
      </c>
      <c r="I1781">
        <f t="shared" si="27"/>
        <v>197</v>
      </c>
    </row>
    <row r="1782" spans="1:9" x14ac:dyDescent="0.2">
      <c r="A1782">
        <v>493</v>
      </c>
      <c r="B1782" t="s">
        <v>26</v>
      </c>
      <c r="C1782" t="s">
        <v>23</v>
      </c>
      <c r="D1782">
        <v>22</v>
      </c>
      <c r="E1782">
        <v>37</v>
      </c>
      <c r="F1782">
        <v>819193</v>
      </c>
      <c r="G1782">
        <v>867874</v>
      </c>
      <c r="H1782">
        <v>0.66669999999999996</v>
      </c>
      <c r="I1782">
        <f t="shared" si="27"/>
        <v>29.5</v>
      </c>
    </row>
    <row r="1783" spans="1:9" x14ac:dyDescent="0.2">
      <c r="A1783">
        <v>493</v>
      </c>
      <c r="B1783" t="s">
        <v>26</v>
      </c>
      <c r="C1783" t="s">
        <v>15</v>
      </c>
      <c r="D1783">
        <v>133</v>
      </c>
      <c r="E1783">
        <v>149</v>
      </c>
      <c r="F1783">
        <v>819193</v>
      </c>
      <c r="G1783">
        <v>867874</v>
      </c>
      <c r="H1783">
        <v>8.0600000000000005E-2</v>
      </c>
      <c r="I1783">
        <f t="shared" si="27"/>
        <v>141</v>
      </c>
    </row>
    <row r="1784" spans="1:9" x14ac:dyDescent="0.2">
      <c r="A1784">
        <v>493</v>
      </c>
      <c r="B1784" t="s">
        <v>26</v>
      </c>
      <c r="C1784" t="s">
        <v>16</v>
      </c>
      <c r="D1784">
        <v>80</v>
      </c>
      <c r="E1784">
        <v>35</v>
      </c>
      <c r="F1784">
        <v>819193</v>
      </c>
      <c r="G1784">
        <v>867874</v>
      </c>
      <c r="H1784">
        <v>-1.2759</v>
      </c>
      <c r="I1784">
        <f t="shared" si="27"/>
        <v>57.5</v>
      </c>
    </row>
    <row r="1785" spans="1:9" x14ac:dyDescent="0.2">
      <c r="A1785">
        <v>493</v>
      </c>
      <c r="B1785" t="s">
        <v>26</v>
      </c>
      <c r="C1785" t="s">
        <v>12</v>
      </c>
      <c r="D1785">
        <v>43</v>
      </c>
      <c r="E1785">
        <v>45</v>
      </c>
      <c r="F1785">
        <v>819193</v>
      </c>
      <c r="G1785">
        <v>867874</v>
      </c>
      <c r="H1785">
        <v>-1.77E-2</v>
      </c>
      <c r="I1785">
        <f t="shared" si="27"/>
        <v>44</v>
      </c>
    </row>
    <row r="1786" spans="1:9" x14ac:dyDescent="0.2">
      <c r="A1786">
        <v>493</v>
      </c>
      <c r="B1786" t="s">
        <v>26</v>
      </c>
      <c r="C1786" t="s">
        <v>13</v>
      </c>
      <c r="D1786">
        <v>54</v>
      </c>
      <c r="E1786">
        <v>27</v>
      </c>
      <c r="F1786">
        <v>819193</v>
      </c>
      <c r="G1786">
        <v>867874</v>
      </c>
      <c r="H1786">
        <v>-1.0832999999999999</v>
      </c>
      <c r="I1786">
        <f t="shared" si="27"/>
        <v>40.5</v>
      </c>
    </row>
    <row r="1787" spans="1:9" x14ac:dyDescent="0.2">
      <c r="A1787">
        <v>493</v>
      </c>
      <c r="B1787" t="s">
        <v>26</v>
      </c>
      <c r="C1787" t="s">
        <v>24</v>
      </c>
      <c r="D1787">
        <v>17</v>
      </c>
      <c r="E1787">
        <v>23</v>
      </c>
      <c r="F1787">
        <v>819193</v>
      </c>
      <c r="G1787">
        <v>867874</v>
      </c>
      <c r="H1787">
        <v>0.3528</v>
      </c>
      <c r="I1787">
        <f t="shared" si="27"/>
        <v>20</v>
      </c>
    </row>
    <row r="1788" spans="1:9" x14ac:dyDescent="0.2">
      <c r="A1788">
        <v>493</v>
      </c>
      <c r="B1788" t="s">
        <v>26</v>
      </c>
      <c r="C1788" t="s">
        <v>20</v>
      </c>
      <c r="D1788">
        <v>23</v>
      </c>
      <c r="E1788">
        <v>25</v>
      </c>
      <c r="F1788">
        <v>819193</v>
      </c>
      <c r="G1788">
        <v>867874</v>
      </c>
      <c r="H1788">
        <v>3.6999999999999998E-2</v>
      </c>
      <c r="I1788">
        <f t="shared" si="27"/>
        <v>24</v>
      </c>
    </row>
    <row r="1789" spans="1:9" x14ac:dyDescent="0.2">
      <c r="A1789">
        <v>493</v>
      </c>
      <c r="B1789" t="s">
        <v>26</v>
      </c>
      <c r="C1789" t="s">
        <v>18</v>
      </c>
      <c r="D1789">
        <v>65</v>
      </c>
      <c r="E1789">
        <v>86</v>
      </c>
      <c r="F1789">
        <v>819193</v>
      </c>
      <c r="G1789">
        <v>867874</v>
      </c>
      <c r="H1789">
        <v>0.3206</v>
      </c>
      <c r="I1789">
        <f t="shared" si="27"/>
        <v>75.5</v>
      </c>
    </row>
    <row r="1790" spans="1:9" x14ac:dyDescent="0.2">
      <c r="A1790">
        <v>493</v>
      </c>
      <c r="B1790" t="s">
        <v>26</v>
      </c>
      <c r="C1790" t="s">
        <v>19</v>
      </c>
      <c r="D1790">
        <v>40</v>
      </c>
      <c r="E1790">
        <v>83</v>
      </c>
      <c r="F1790">
        <v>819193</v>
      </c>
      <c r="G1790">
        <v>867874</v>
      </c>
      <c r="H1790">
        <v>0.9698</v>
      </c>
      <c r="I1790">
        <f t="shared" si="27"/>
        <v>61.5</v>
      </c>
    </row>
    <row r="1791" spans="1:9" x14ac:dyDescent="0.2">
      <c r="A1791">
        <v>493</v>
      </c>
      <c r="B1791" t="s">
        <v>26</v>
      </c>
      <c r="C1791" t="s">
        <v>10</v>
      </c>
      <c r="D1791">
        <v>35</v>
      </c>
      <c r="E1791">
        <v>60</v>
      </c>
      <c r="F1791">
        <v>819193</v>
      </c>
      <c r="G1791">
        <v>867874</v>
      </c>
      <c r="H1791">
        <v>0.69430000000000003</v>
      </c>
      <c r="I1791">
        <f t="shared" si="27"/>
        <v>47.5</v>
      </c>
    </row>
    <row r="1792" spans="1:9" x14ac:dyDescent="0.2">
      <c r="A1792">
        <v>493</v>
      </c>
      <c r="B1792" t="s">
        <v>26</v>
      </c>
      <c r="C1792" t="s">
        <v>11</v>
      </c>
      <c r="D1792">
        <v>43</v>
      </c>
      <c r="E1792">
        <v>34</v>
      </c>
      <c r="F1792">
        <v>819193</v>
      </c>
      <c r="G1792">
        <v>867874</v>
      </c>
      <c r="H1792">
        <v>-0.42209999999999998</v>
      </c>
      <c r="I1792">
        <f t="shared" si="27"/>
        <v>38.5</v>
      </c>
    </row>
    <row r="1793" spans="1:9" x14ac:dyDescent="0.2">
      <c r="A1793">
        <v>493</v>
      </c>
      <c r="B1793" t="s">
        <v>26</v>
      </c>
      <c r="C1793" t="s">
        <v>17</v>
      </c>
      <c r="D1793">
        <v>42</v>
      </c>
      <c r="E1793">
        <v>27</v>
      </c>
      <c r="F1793">
        <v>819193</v>
      </c>
      <c r="G1793">
        <v>867874</v>
      </c>
      <c r="H1793">
        <v>-0.72070000000000001</v>
      </c>
      <c r="I1793">
        <f t="shared" si="27"/>
        <v>34.5</v>
      </c>
    </row>
    <row r="1794" spans="1:9" x14ac:dyDescent="0.2">
      <c r="A1794">
        <v>493</v>
      </c>
      <c r="B1794" t="s">
        <v>26</v>
      </c>
      <c r="C1794" t="s">
        <v>8</v>
      </c>
      <c r="D1794">
        <v>43</v>
      </c>
      <c r="E1794">
        <v>40</v>
      </c>
      <c r="F1794">
        <v>819193</v>
      </c>
      <c r="G1794">
        <v>867874</v>
      </c>
      <c r="H1794">
        <v>-0.18759999999999999</v>
      </c>
      <c r="I1794">
        <f t="shared" si="27"/>
        <v>41.5</v>
      </c>
    </row>
    <row r="1795" spans="1:9" x14ac:dyDescent="0.2">
      <c r="A1795">
        <v>493</v>
      </c>
      <c r="B1795" t="s">
        <v>26</v>
      </c>
      <c r="C1795" t="s">
        <v>22</v>
      </c>
      <c r="D1795">
        <v>11</v>
      </c>
      <c r="E1795">
        <v>20</v>
      </c>
      <c r="F1795">
        <v>819193</v>
      </c>
      <c r="G1795">
        <v>867874</v>
      </c>
      <c r="H1795">
        <v>0.7792</v>
      </c>
      <c r="I1795">
        <f t="shared" ref="I1795:I1858" si="28" xml:space="preserve"> AVERAGE(D1795:E1795)</f>
        <v>15.5</v>
      </c>
    </row>
    <row r="1796" spans="1:9" x14ac:dyDescent="0.2">
      <c r="A1796">
        <v>493</v>
      </c>
      <c r="B1796" t="s">
        <v>26</v>
      </c>
      <c r="C1796" t="s">
        <v>25</v>
      </c>
      <c r="D1796">
        <v>22</v>
      </c>
      <c r="E1796">
        <v>21</v>
      </c>
      <c r="F1796">
        <v>819193</v>
      </c>
      <c r="G1796">
        <v>867874</v>
      </c>
      <c r="H1796">
        <v>-0.15040000000000001</v>
      </c>
      <c r="I1796">
        <f t="shared" si="28"/>
        <v>21.5</v>
      </c>
    </row>
    <row r="1797" spans="1:9" x14ac:dyDescent="0.2">
      <c r="A1797">
        <v>493</v>
      </c>
      <c r="B1797" t="s">
        <v>26</v>
      </c>
      <c r="C1797" t="s">
        <v>9</v>
      </c>
      <c r="D1797">
        <v>10</v>
      </c>
      <c r="E1797">
        <v>63</v>
      </c>
      <c r="F1797">
        <v>819193</v>
      </c>
      <c r="G1797">
        <v>867874</v>
      </c>
      <c r="H1797">
        <v>2.5720999999999998</v>
      </c>
      <c r="I1797">
        <f t="shared" si="28"/>
        <v>36.5</v>
      </c>
    </row>
    <row r="1798" spans="1:9" x14ac:dyDescent="0.2">
      <c r="A1798">
        <v>493</v>
      </c>
      <c r="B1798" t="s">
        <v>26</v>
      </c>
      <c r="C1798" t="s">
        <v>28</v>
      </c>
      <c r="D1798">
        <v>6</v>
      </c>
      <c r="E1798">
        <v>10</v>
      </c>
      <c r="F1798">
        <v>819193</v>
      </c>
      <c r="G1798">
        <v>867874</v>
      </c>
      <c r="H1798">
        <v>0.65369999999999995</v>
      </c>
      <c r="I1798">
        <f t="shared" si="28"/>
        <v>8</v>
      </c>
    </row>
    <row r="1799" spans="1:9" x14ac:dyDescent="0.2">
      <c r="A1799">
        <v>494</v>
      </c>
      <c r="B1799" t="s">
        <v>11</v>
      </c>
      <c r="C1799" t="s">
        <v>19</v>
      </c>
      <c r="D1799">
        <v>25</v>
      </c>
      <c r="E1799">
        <v>35</v>
      </c>
      <c r="F1799">
        <v>819193</v>
      </c>
      <c r="G1799">
        <v>867874</v>
      </c>
      <c r="H1799">
        <v>0.40210000000000001</v>
      </c>
      <c r="I1799">
        <f t="shared" si="28"/>
        <v>30</v>
      </c>
    </row>
    <row r="1800" spans="1:9" x14ac:dyDescent="0.2">
      <c r="A1800">
        <v>494</v>
      </c>
      <c r="B1800" t="s">
        <v>11</v>
      </c>
      <c r="C1800" t="s">
        <v>10</v>
      </c>
      <c r="D1800">
        <v>118</v>
      </c>
      <c r="E1800">
        <v>152</v>
      </c>
      <c r="F1800">
        <v>819193</v>
      </c>
      <c r="G1800">
        <v>867874</v>
      </c>
      <c r="H1800">
        <v>0.28199999999999997</v>
      </c>
      <c r="I1800">
        <f t="shared" si="28"/>
        <v>135</v>
      </c>
    </row>
    <row r="1801" spans="1:9" x14ac:dyDescent="0.2">
      <c r="A1801">
        <v>494</v>
      </c>
      <c r="B1801" t="s">
        <v>11</v>
      </c>
      <c r="C1801" t="s">
        <v>24</v>
      </c>
      <c r="D1801">
        <v>10</v>
      </c>
      <c r="E1801">
        <v>14</v>
      </c>
      <c r="F1801">
        <v>819193</v>
      </c>
      <c r="G1801">
        <v>867874</v>
      </c>
      <c r="H1801">
        <v>0.40210000000000001</v>
      </c>
      <c r="I1801">
        <f t="shared" si="28"/>
        <v>12</v>
      </c>
    </row>
    <row r="1802" spans="1:9" x14ac:dyDescent="0.2">
      <c r="A1802">
        <v>494</v>
      </c>
      <c r="B1802" t="s">
        <v>11</v>
      </c>
      <c r="C1802" t="s">
        <v>17</v>
      </c>
      <c r="D1802">
        <v>35</v>
      </c>
      <c r="E1802">
        <v>61</v>
      </c>
      <c r="F1802">
        <v>819193</v>
      </c>
      <c r="G1802">
        <v>867874</v>
      </c>
      <c r="H1802">
        <v>0.71819999999999995</v>
      </c>
      <c r="I1802">
        <f t="shared" si="28"/>
        <v>48</v>
      </c>
    </row>
    <row r="1803" spans="1:9" x14ac:dyDescent="0.2">
      <c r="A1803">
        <v>494</v>
      </c>
      <c r="B1803" t="s">
        <v>11</v>
      </c>
      <c r="C1803" t="s">
        <v>20</v>
      </c>
      <c r="D1803">
        <v>17</v>
      </c>
      <c r="E1803">
        <v>26</v>
      </c>
      <c r="F1803">
        <v>819193</v>
      </c>
      <c r="G1803">
        <v>867874</v>
      </c>
      <c r="H1803">
        <v>0.52969999999999995</v>
      </c>
      <c r="I1803">
        <f t="shared" si="28"/>
        <v>21.5</v>
      </c>
    </row>
    <row r="1804" spans="1:9" x14ac:dyDescent="0.2">
      <c r="A1804">
        <v>494</v>
      </c>
      <c r="B1804" t="s">
        <v>11</v>
      </c>
      <c r="C1804" t="s">
        <v>21</v>
      </c>
      <c r="D1804">
        <v>9</v>
      </c>
      <c r="E1804">
        <v>2</v>
      </c>
      <c r="F1804">
        <v>819193</v>
      </c>
      <c r="G1804">
        <v>867874</v>
      </c>
      <c r="H1804">
        <v>-2.2532000000000001</v>
      </c>
      <c r="I1804">
        <f t="shared" si="28"/>
        <v>5.5</v>
      </c>
    </row>
    <row r="1805" spans="1:9" x14ac:dyDescent="0.2">
      <c r="A1805">
        <v>494</v>
      </c>
      <c r="B1805" t="s">
        <v>11</v>
      </c>
      <c r="C1805" t="s">
        <v>16</v>
      </c>
      <c r="D1805">
        <v>31</v>
      </c>
      <c r="E1805">
        <v>76</v>
      </c>
      <c r="F1805">
        <v>819193</v>
      </c>
      <c r="G1805">
        <v>867874</v>
      </c>
      <c r="H1805">
        <v>1.2103999999999999</v>
      </c>
      <c r="I1805">
        <f t="shared" si="28"/>
        <v>53.5</v>
      </c>
    </row>
    <row r="1806" spans="1:9" x14ac:dyDescent="0.2">
      <c r="A1806">
        <v>494</v>
      </c>
      <c r="B1806" t="s">
        <v>11</v>
      </c>
      <c r="C1806" t="s">
        <v>26</v>
      </c>
      <c r="D1806">
        <v>13</v>
      </c>
      <c r="E1806">
        <v>43</v>
      </c>
      <c r="F1806">
        <v>819193</v>
      </c>
      <c r="G1806">
        <v>867874</v>
      </c>
      <c r="H1806">
        <v>1.6425000000000001</v>
      </c>
      <c r="I1806">
        <f t="shared" si="28"/>
        <v>28</v>
      </c>
    </row>
    <row r="1807" spans="1:9" x14ac:dyDescent="0.2">
      <c r="A1807">
        <v>494</v>
      </c>
      <c r="B1807" t="s">
        <v>11</v>
      </c>
      <c r="C1807" t="s">
        <v>15</v>
      </c>
      <c r="D1807">
        <v>72</v>
      </c>
      <c r="E1807">
        <v>22</v>
      </c>
      <c r="F1807">
        <v>819193</v>
      </c>
      <c r="G1807">
        <v>867874</v>
      </c>
      <c r="H1807">
        <v>-1.7938000000000001</v>
      </c>
      <c r="I1807">
        <f t="shared" si="28"/>
        <v>47</v>
      </c>
    </row>
    <row r="1808" spans="1:9" x14ac:dyDescent="0.2">
      <c r="A1808">
        <v>494</v>
      </c>
      <c r="B1808" t="s">
        <v>11</v>
      </c>
      <c r="C1808" t="s">
        <v>8</v>
      </c>
      <c r="D1808">
        <v>62</v>
      </c>
      <c r="E1808">
        <v>32</v>
      </c>
      <c r="F1808">
        <v>819193</v>
      </c>
      <c r="G1808">
        <v>867874</v>
      </c>
      <c r="H1808">
        <v>-1.0375000000000001</v>
      </c>
      <c r="I1808">
        <f t="shared" si="28"/>
        <v>47</v>
      </c>
    </row>
    <row r="1809" spans="1:9" x14ac:dyDescent="0.2">
      <c r="A1809">
        <v>494</v>
      </c>
      <c r="B1809" t="s">
        <v>11</v>
      </c>
      <c r="C1809" t="s">
        <v>18</v>
      </c>
      <c r="D1809">
        <v>15</v>
      </c>
      <c r="E1809">
        <v>34</v>
      </c>
      <c r="F1809">
        <v>819193</v>
      </c>
      <c r="G1809">
        <v>867874</v>
      </c>
      <c r="H1809">
        <v>1.0972999999999999</v>
      </c>
      <c r="I1809">
        <f t="shared" si="28"/>
        <v>24.5</v>
      </c>
    </row>
    <row r="1810" spans="1:9" x14ac:dyDescent="0.2">
      <c r="A1810">
        <v>494</v>
      </c>
      <c r="B1810" t="s">
        <v>11</v>
      </c>
      <c r="C1810" t="s">
        <v>12</v>
      </c>
      <c r="D1810">
        <v>27</v>
      </c>
      <c r="E1810">
        <v>29</v>
      </c>
      <c r="F1810">
        <v>819193</v>
      </c>
      <c r="G1810">
        <v>867874</v>
      </c>
      <c r="H1810">
        <v>1.9800000000000002E-2</v>
      </c>
      <c r="I1810">
        <f t="shared" si="28"/>
        <v>28</v>
      </c>
    </row>
    <row r="1811" spans="1:9" x14ac:dyDescent="0.2">
      <c r="A1811">
        <v>494</v>
      </c>
      <c r="B1811" t="s">
        <v>11</v>
      </c>
      <c r="C1811" t="s">
        <v>13</v>
      </c>
      <c r="D1811">
        <v>40</v>
      </c>
      <c r="E1811">
        <v>16</v>
      </c>
      <c r="F1811">
        <v>819193</v>
      </c>
      <c r="G1811">
        <v>867874</v>
      </c>
      <c r="H1811">
        <v>-1.4052</v>
      </c>
      <c r="I1811">
        <f t="shared" si="28"/>
        <v>28</v>
      </c>
    </row>
    <row r="1812" spans="1:9" x14ac:dyDescent="0.2">
      <c r="A1812">
        <v>494</v>
      </c>
      <c r="B1812" t="s">
        <v>11</v>
      </c>
      <c r="C1812" t="s">
        <v>27</v>
      </c>
      <c r="D1812">
        <v>21</v>
      </c>
      <c r="E1812">
        <v>44</v>
      </c>
      <c r="F1812">
        <v>819193</v>
      </c>
      <c r="G1812">
        <v>867874</v>
      </c>
      <c r="H1812">
        <v>0.98380000000000001</v>
      </c>
      <c r="I1812">
        <f t="shared" si="28"/>
        <v>32.5</v>
      </c>
    </row>
    <row r="1813" spans="1:9" x14ac:dyDescent="0.2">
      <c r="A1813">
        <v>494</v>
      </c>
      <c r="B1813" t="s">
        <v>11</v>
      </c>
      <c r="C1813" t="s">
        <v>25</v>
      </c>
      <c r="D1813">
        <v>10</v>
      </c>
      <c r="E1813">
        <v>35</v>
      </c>
      <c r="F1813">
        <v>819193</v>
      </c>
      <c r="G1813">
        <v>867874</v>
      </c>
      <c r="H1813">
        <v>1.7241</v>
      </c>
      <c r="I1813">
        <f t="shared" si="28"/>
        <v>22.5</v>
      </c>
    </row>
    <row r="1814" spans="1:9" x14ac:dyDescent="0.2">
      <c r="A1814">
        <v>494</v>
      </c>
      <c r="B1814" t="s">
        <v>11</v>
      </c>
      <c r="C1814" t="s">
        <v>14</v>
      </c>
      <c r="D1814">
        <v>32</v>
      </c>
      <c r="E1814">
        <v>30</v>
      </c>
      <c r="F1814">
        <v>819193</v>
      </c>
      <c r="G1814">
        <v>867874</v>
      </c>
      <c r="H1814">
        <v>-0.1764</v>
      </c>
      <c r="I1814">
        <f t="shared" si="28"/>
        <v>31</v>
      </c>
    </row>
    <row r="1815" spans="1:9" x14ac:dyDescent="0.2">
      <c r="A1815">
        <v>494</v>
      </c>
      <c r="B1815" t="s">
        <v>11</v>
      </c>
      <c r="C1815" t="s">
        <v>23</v>
      </c>
      <c r="D1815">
        <v>37</v>
      </c>
      <c r="E1815">
        <v>13</v>
      </c>
      <c r="F1815">
        <v>819193</v>
      </c>
      <c r="G1815">
        <v>867874</v>
      </c>
      <c r="H1815">
        <v>-1.5923</v>
      </c>
      <c r="I1815">
        <f t="shared" si="28"/>
        <v>25</v>
      </c>
    </row>
    <row r="1816" spans="1:9" x14ac:dyDescent="0.2">
      <c r="A1816">
        <v>494</v>
      </c>
      <c r="B1816" t="s">
        <v>11</v>
      </c>
      <c r="C1816" t="s">
        <v>22</v>
      </c>
      <c r="D1816">
        <v>7</v>
      </c>
      <c r="E1816">
        <v>17</v>
      </c>
      <c r="F1816">
        <v>819193</v>
      </c>
      <c r="G1816">
        <v>867874</v>
      </c>
      <c r="H1816">
        <v>1.1968000000000001</v>
      </c>
      <c r="I1816">
        <f t="shared" si="28"/>
        <v>12</v>
      </c>
    </row>
    <row r="1817" spans="1:9" x14ac:dyDescent="0.2">
      <c r="A1817">
        <v>495</v>
      </c>
      <c r="B1817" t="s">
        <v>25</v>
      </c>
      <c r="C1817" t="s">
        <v>27</v>
      </c>
      <c r="D1817">
        <v>14</v>
      </c>
      <c r="E1817">
        <v>6</v>
      </c>
      <c r="F1817">
        <v>819193</v>
      </c>
      <c r="G1817">
        <v>867874</v>
      </c>
      <c r="H1817">
        <v>-1.3057000000000001</v>
      </c>
      <c r="I1817">
        <f t="shared" si="28"/>
        <v>10</v>
      </c>
    </row>
    <row r="1818" spans="1:9" x14ac:dyDescent="0.2">
      <c r="A1818">
        <v>496</v>
      </c>
      <c r="B1818" t="s">
        <v>19</v>
      </c>
      <c r="C1818" t="s">
        <v>11</v>
      </c>
      <c r="D1818">
        <v>8</v>
      </c>
      <c r="E1818">
        <v>7</v>
      </c>
      <c r="F1818">
        <v>819193</v>
      </c>
      <c r="G1818">
        <v>867874</v>
      </c>
      <c r="H1818">
        <v>-0.27589999999999998</v>
      </c>
      <c r="I1818">
        <f t="shared" si="28"/>
        <v>7.5</v>
      </c>
    </row>
    <row r="1819" spans="1:9" x14ac:dyDescent="0.2">
      <c r="A1819">
        <v>496</v>
      </c>
      <c r="B1819" t="s">
        <v>19</v>
      </c>
      <c r="C1819" t="s">
        <v>27</v>
      </c>
      <c r="D1819">
        <v>12</v>
      </c>
      <c r="E1819">
        <v>22</v>
      </c>
      <c r="F1819">
        <v>819193</v>
      </c>
      <c r="G1819">
        <v>867874</v>
      </c>
      <c r="H1819">
        <v>0.79120000000000001</v>
      </c>
      <c r="I1819">
        <f t="shared" si="28"/>
        <v>17</v>
      </c>
    </row>
    <row r="1820" spans="1:9" x14ac:dyDescent="0.2">
      <c r="A1820">
        <v>496</v>
      </c>
      <c r="B1820" t="s">
        <v>19</v>
      </c>
      <c r="C1820" t="s">
        <v>22</v>
      </c>
      <c r="D1820">
        <v>6</v>
      </c>
      <c r="E1820">
        <v>8</v>
      </c>
      <c r="F1820">
        <v>819193</v>
      </c>
      <c r="G1820">
        <v>867874</v>
      </c>
      <c r="H1820">
        <v>0.33179999999999998</v>
      </c>
      <c r="I1820">
        <f t="shared" si="28"/>
        <v>7</v>
      </c>
    </row>
    <row r="1821" spans="1:9" x14ac:dyDescent="0.2">
      <c r="A1821">
        <v>497</v>
      </c>
      <c r="B1821" t="s">
        <v>20</v>
      </c>
      <c r="C1821" t="s">
        <v>11</v>
      </c>
      <c r="D1821">
        <v>12</v>
      </c>
      <c r="E1821">
        <v>13</v>
      </c>
      <c r="F1821">
        <v>819193</v>
      </c>
      <c r="G1821">
        <v>867874</v>
      </c>
      <c r="H1821">
        <v>3.2199999999999999E-2</v>
      </c>
      <c r="I1821">
        <f t="shared" si="28"/>
        <v>12.5</v>
      </c>
    </row>
    <row r="1822" spans="1:9" x14ac:dyDescent="0.2">
      <c r="A1822">
        <v>497</v>
      </c>
      <c r="B1822" t="s">
        <v>20</v>
      </c>
      <c r="C1822" t="s">
        <v>15</v>
      </c>
      <c r="D1822">
        <v>10</v>
      </c>
      <c r="E1822">
        <v>18</v>
      </c>
      <c r="F1822">
        <v>819193</v>
      </c>
      <c r="G1822">
        <v>867874</v>
      </c>
      <c r="H1822">
        <v>0.76470000000000005</v>
      </c>
      <c r="I1822">
        <f t="shared" si="28"/>
        <v>14</v>
      </c>
    </row>
    <row r="1823" spans="1:9" x14ac:dyDescent="0.2">
      <c r="A1823">
        <v>498</v>
      </c>
      <c r="B1823" t="s">
        <v>26</v>
      </c>
      <c r="C1823" t="s">
        <v>16</v>
      </c>
      <c r="D1823">
        <v>504</v>
      </c>
      <c r="E1823">
        <v>542</v>
      </c>
      <c r="F1823">
        <v>819193</v>
      </c>
      <c r="G1823">
        <v>867874</v>
      </c>
      <c r="H1823">
        <v>2.1600000000000001E-2</v>
      </c>
      <c r="I1823">
        <f t="shared" si="28"/>
        <v>523</v>
      </c>
    </row>
    <row r="1824" spans="1:9" x14ac:dyDescent="0.2">
      <c r="A1824">
        <v>498</v>
      </c>
      <c r="B1824" t="s">
        <v>26</v>
      </c>
      <c r="C1824" t="s">
        <v>12</v>
      </c>
      <c r="D1824">
        <v>250</v>
      </c>
      <c r="E1824">
        <v>254</v>
      </c>
      <c r="F1824">
        <v>819193</v>
      </c>
      <c r="G1824">
        <v>867874</v>
      </c>
      <c r="H1824">
        <v>-6.0400000000000002E-2</v>
      </c>
      <c r="I1824">
        <f t="shared" si="28"/>
        <v>252</v>
      </c>
    </row>
    <row r="1825" spans="1:9" x14ac:dyDescent="0.2">
      <c r="A1825">
        <v>498</v>
      </c>
      <c r="B1825" t="s">
        <v>26</v>
      </c>
      <c r="C1825" t="s">
        <v>13</v>
      </c>
      <c r="D1825">
        <v>723</v>
      </c>
      <c r="E1825">
        <v>186</v>
      </c>
      <c r="F1825">
        <v>819193</v>
      </c>
      <c r="G1825">
        <v>867874</v>
      </c>
      <c r="H1825">
        <v>-2.0419999999999998</v>
      </c>
      <c r="I1825">
        <f t="shared" si="28"/>
        <v>454.5</v>
      </c>
    </row>
    <row r="1826" spans="1:9" x14ac:dyDescent="0.2">
      <c r="A1826">
        <v>498</v>
      </c>
      <c r="B1826" t="s">
        <v>26</v>
      </c>
      <c r="C1826" t="s">
        <v>25</v>
      </c>
      <c r="D1826">
        <v>204</v>
      </c>
      <c r="E1826">
        <v>337</v>
      </c>
      <c r="F1826">
        <v>819193</v>
      </c>
      <c r="G1826">
        <v>867874</v>
      </c>
      <c r="H1826">
        <v>0.64090000000000003</v>
      </c>
      <c r="I1826">
        <f t="shared" si="28"/>
        <v>270.5</v>
      </c>
    </row>
    <row r="1827" spans="1:9" x14ac:dyDescent="0.2">
      <c r="A1827">
        <v>498</v>
      </c>
      <c r="B1827" t="s">
        <v>26</v>
      </c>
      <c r="C1827" t="s">
        <v>15</v>
      </c>
      <c r="D1827">
        <v>1177</v>
      </c>
      <c r="E1827">
        <v>1717</v>
      </c>
      <c r="F1827">
        <v>819193</v>
      </c>
      <c r="G1827">
        <v>867874</v>
      </c>
      <c r="H1827">
        <v>0.46150000000000002</v>
      </c>
      <c r="I1827">
        <f t="shared" si="28"/>
        <v>1447</v>
      </c>
    </row>
    <row r="1828" spans="1:9" x14ac:dyDescent="0.2">
      <c r="A1828">
        <v>498</v>
      </c>
      <c r="B1828" t="s">
        <v>26</v>
      </c>
      <c r="C1828" t="s">
        <v>23</v>
      </c>
      <c r="D1828">
        <v>601</v>
      </c>
      <c r="E1828">
        <v>854</v>
      </c>
      <c r="F1828">
        <v>819193</v>
      </c>
      <c r="G1828">
        <v>867874</v>
      </c>
      <c r="H1828">
        <v>0.42359999999999998</v>
      </c>
      <c r="I1828">
        <f t="shared" si="28"/>
        <v>727.5</v>
      </c>
    </row>
    <row r="1829" spans="1:9" x14ac:dyDescent="0.2">
      <c r="A1829">
        <v>498</v>
      </c>
      <c r="B1829" t="s">
        <v>26</v>
      </c>
      <c r="C1829" t="s">
        <v>9</v>
      </c>
      <c r="D1829">
        <v>334</v>
      </c>
      <c r="E1829">
        <v>469</v>
      </c>
      <c r="F1829">
        <v>819193</v>
      </c>
      <c r="G1829">
        <v>867874</v>
      </c>
      <c r="H1829">
        <v>0.40649999999999997</v>
      </c>
      <c r="I1829">
        <f t="shared" si="28"/>
        <v>401.5</v>
      </c>
    </row>
    <row r="1830" spans="1:9" x14ac:dyDescent="0.2">
      <c r="A1830">
        <v>498</v>
      </c>
      <c r="B1830" t="s">
        <v>26</v>
      </c>
      <c r="C1830" t="s">
        <v>14</v>
      </c>
      <c r="D1830">
        <v>1502</v>
      </c>
      <c r="E1830">
        <v>1962</v>
      </c>
      <c r="F1830">
        <v>819193</v>
      </c>
      <c r="G1830">
        <v>867874</v>
      </c>
      <c r="H1830">
        <v>0.30220000000000002</v>
      </c>
      <c r="I1830">
        <f t="shared" si="28"/>
        <v>1732</v>
      </c>
    </row>
    <row r="1831" spans="1:9" x14ac:dyDescent="0.2">
      <c r="A1831">
        <v>498</v>
      </c>
      <c r="B1831" t="s">
        <v>26</v>
      </c>
      <c r="C1831" t="s">
        <v>10</v>
      </c>
      <c r="D1831">
        <v>291</v>
      </c>
      <c r="E1831">
        <v>420</v>
      </c>
      <c r="F1831">
        <v>819193</v>
      </c>
      <c r="G1831">
        <v>867874</v>
      </c>
      <c r="H1831">
        <v>0.4461</v>
      </c>
      <c r="I1831">
        <f t="shared" si="28"/>
        <v>355.5</v>
      </c>
    </row>
    <row r="1832" spans="1:9" x14ac:dyDescent="0.2">
      <c r="A1832">
        <v>498</v>
      </c>
      <c r="B1832" t="s">
        <v>26</v>
      </c>
      <c r="C1832" t="s">
        <v>19</v>
      </c>
      <c r="D1832">
        <v>535</v>
      </c>
      <c r="E1832">
        <v>564</v>
      </c>
      <c r="F1832">
        <v>819193</v>
      </c>
      <c r="G1832">
        <v>867874</v>
      </c>
      <c r="H1832">
        <v>-7.1000000000000004E-3</v>
      </c>
      <c r="I1832">
        <f t="shared" si="28"/>
        <v>549.5</v>
      </c>
    </row>
    <row r="1833" spans="1:9" x14ac:dyDescent="0.2">
      <c r="A1833">
        <v>498</v>
      </c>
      <c r="B1833" t="s">
        <v>26</v>
      </c>
      <c r="C1833" t="s">
        <v>28</v>
      </c>
      <c r="D1833">
        <v>227</v>
      </c>
      <c r="E1833">
        <v>280</v>
      </c>
      <c r="F1833">
        <v>819193</v>
      </c>
      <c r="G1833">
        <v>867874</v>
      </c>
      <c r="H1833">
        <v>0.2195</v>
      </c>
      <c r="I1833">
        <f t="shared" si="28"/>
        <v>253.5</v>
      </c>
    </row>
    <row r="1834" spans="1:9" x14ac:dyDescent="0.2">
      <c r="A1834">
        <v>498</v>
      </c>
      <c r="B1834" t="s">
        <v>26</v>
      </c>
      <c r="C1834" t="s">
        <v>17</v>
      </c>
      <c r="D1834">
        <v>406</v>
      </c>
      <c r="E1834">
        <v>463</v>
      </c>
      <c r="F1834">
        <v>819193</v>
      </c>
      <c r="G1834">
        <v>867874</v>
      </c>
      <c r="H1834">
        <v>0.10630000000000001</v>
      </c>
      <c r="I1834">
        <f t="shared" si="28"/>
        <v>434.5</v>
      </c>
    </row>
    <row r="1835" spans="1:9" x14ac:dyDescent="0.2">
      <c r="A1835">
        <v>498</v>
      </c>
      <c r="B1835" t="s">
        <v>26</v>
      </c>
      <c r="C1835" t="s">
        <v>11</v>
      </c>
      <c r="D1835">
        <v>292</v>
      </c>
      <c r="E1835">
        <v>459</v>
      </c>
      <c r="F1835">
        <v>819193</v>
      </c>
      <c r="G1835">
        <v>867874</v>
      </c>
      <c r="H1835">
        <v>0.56920000000000004</v>
      </c>
      <c r="I1835">
        <f t="shared" si="28"/>
        <v>375.5</v>
      </c>
    </row>
    <row r="1836" spans="1:9" x14ac:dyDescent="0.2">
      <c r="A1836">
        <v>498</v>
      </c>
      <c r="B1836" t="s">
        <v>26</v>
      </c>
      <c r="C1836" t="s">
        <v>8</v>
      </c>
      <c r="D1836">
        <v>213</v>
      </c>
      <c r="E1836">
        <v>330</v>
      </c>
      <c r="F1836">
        <v>819193</v>
      </c>
      <c r="G1836">
        <v>867874</v>
      </c>
      <c r="H1836">
        <v>0.54830000000000001</v>
      </c>
      <c r="I1836">
        <f t="shared" si="28"/>
        <v>271.5</v>
      </c>
    </row>
    <row r="1837" spans="1:9" x14ac:dyDescent="0.2">
      <c r="A1837">
        <v>498</v>
      </c>
      <c r="B1837" t="s">
        <v>26</v>
      </c>
      <c r="C1837" t="s">
        <v>18</v>
      </c>
      <c r="D1837">
        <v>421</v>
      </c>
      <c r="E1837">
        <v>670</v>
      </c>
      <c r="F1837">
        <v>819193</v>
      </c>
      <c r="G1837">
        <v>867874</v>
      </c>
      <c r="H1837">
        <v>0.58709999999999996</v>
      </c>
      <c r="I1837">
        <f t="shared" si="28"/>
        <v>545.5</v>
      </c>
    </row>
    <row r="1838" spans="1:9" x14ac:dyDescent="0.2">
      <c r="A1838">
        <v>498</v>
      </c>
      <c r="B1838" t="s">
        <v>26</v>
      </c>
      <c r="C1838" t="s">
        <v>21</v>
      </c>
      <c r="D1838">
        <v>55</v>
      </c>
      <c r="E1838">
        <v>75</v>
      </c>
      <c r="F1838">
        <v>819193</v>
      </c>
      <c r="G1838">
        <v>867874</v>
      </c>
      <c r="H1838">
        <v>0.36420000000000002</v>
      </c>
      <c r="I1838">
        <f t="shared" si="28"/>
        <v>65</v>
      </c>
    </row>
    <row r="1839" spans="1:9" x14ac:dyDescent="0.2">
      <c r="A1839">
        <v>498</v>
      </c>
      <c r="B1839" t="s">
        <v>26</v>
      </c>
      <c r="C1839" t="s">
        <v>20</v>
      </c>
      <c r="D1839">
        <v>86</v>
      </c>
      <c r="E1839">
        <v>135</v>
      </c>
      <c r="F1839">
        <v>819193</v>
      </c>
      <c r="G1839">
        <v>867874</v>
      </c>
      <c r="H1839">
        <v>0.56730000000000003</v>
      </c>
      <c r="I1839">
        <f t="shared" si="28"/>
        <v>110.5</v>
      </c>
    </row>
    <row r="1840" spans="1:9" x14ac:dyDescent="0.2">
      <c r="A1840">
        <v>498</v>
      </c>
      <c r="B1840" t="s">
        <v>26</v>
      </c>
      <c r="C1840" t="s">
        <v>24</v>
      </c>
      <c r="D1840">
        <v>196</v>
      </c>
      <c r="E1840">
        <v>335</v>
      </c>
      <c r="F1840">
        <v>819193</v>
      </c>
      <c r="G1840">
        <v>867874</v>
      </c>
      <c r="H1840">
        <v>0.69</v>
      </c>
      <c r="I1840">
        <f t="shared" si="28"/>
        <v>265.5</v>
      </c>
    </row>
    <row r="1841" spans="1:9" x14ac:dyDescent="0.2">
      <c r="A1841">
        <v>498</v>
      </c>
      <c r="B1841" t="s">
        <v>26</v>
      </c>
      <c r="C1841" t="s">
        <v>27</v>
      </c>
      <c r="D1841">
        <v>105</v>
      </c>
      <c r="E1841">
        <v>97</v>
      </c>
      <c r="F1841">
        <v>819193</v>
      </c>
      <c r="G1841">
        <v>867874</v>
      </c>
      <c r="H1841">
        <v>-0.1976</v>
      </c>
      <c r="I1841">
        <f t="shared" si="28"/>
        <v>101</v>
      </c>
    </row>
    <row r="1842" spans="1:9" x14ac:dyDescent="0.2">
      <c r="A1842">
        <v>498</v>
      </c>
      <c r="B1842" t="s">
        <v>26</v>
      </c>
      <c r="C1842" t="s">
        <v>22</v>
      </c>
      <c r="D1842">
        <v>121</v>
      </c>
      <c r="E1842">
        <v>102</v>
      </c>
      <c r="F1842">
        <v>819193</v>
      </c>
      <c r="G1842">
        <v>867874</v>
      </c>
      <c r="H1842">
        <v>-0.32969999999999999</v>
      </c>
      <c r="I1842">
        <f t="shared" si="28"/>
        <v>111.5</v>
      </c>
    </row>
    <row r="1843" spans="1:9" x14ac:dyDescent="0.2">
      <c r="A1843">
        <v>499</v>
      </c>
      <c r="B1843" t="s">
        <v>16</v>
      </c>
      <c r="C1843" t="s">
        <v>14</v>
      </c>
      <c r="D1843">
        <v>543</v>
      </c>
      <c r="E1843">
        <v>600</v>
      </c>
      <c r="F1843">
        <v>819193</v>
      </c>
      <c r="G1843">
        <v>867874</v>
      </c>
      <c r="H1843">
        <v>6.0699999999999997E-2</v>
      </c>
      <c r="I1843">
        <f t="shared" si="28"/>
        <v>571.5</v>
      </c>
    </row>
    <row r="1844" spans="1:9" x14ac:dyDescent="0.2">
      <c r="A1844">
        <v>499</v>
      </c>
      <c r="B1844" t="s">
        <v>16</v>
      </c>
      <c r="C1844" t="s">
        <v>27</v>
      </c>
      <c r="D1844">
        <v>134</v>
      </c>
      <c r="E1844">
        <v>188</v>
      </c>
      <c r="F1844">
        <v>819193</v>
      </c>
      <c r="G1844">
        <v>867874</v>
      </c>
      <c r="H1844">
        <v>0.4052</v>
      </c>
      <c r="I1844">
        <f t="shared" si="28"/>
        <v>161</v>
      </c>
    </row>
    <row r="1845" spans="1:9" x14ac:dyDescent="0.2">
      <c r="A1845">
        <v>499</v>
      </c>
      <c r="B1845" t="s">
        <v>16</v>
      </c>
      <c r="C1845" t="s">
        <v>19</v>
      </c>
      <c r="D1845">
        <v>274</v>
      </c>
      <c r="E1845">
        <v>487</v>
      </c>
      <c r="F1845">
        <v>819193</v>
      </c>
      <c r="G1845">
        <v>867874</v>
      </c>
      <c r="H1845">
        <v>0.74650000000000005</v>
      </c>
      <c r="I1845">
        <f t="shared" si="28"/>
        <v>380.5</v>
      </c>
    </row>
    <row r="1846" spans="1:9" x14ac:dyDescent="0.2">
      <c r="A1846">
        <v>499</v>
      </c>
      <c r="B1846" t="s">
        <v>16</v>
      </c>
      <c r="C1846" t="s">
        <v>24</v>
      </c>
      <c r="D1846">
        <v>100</v>
      </c>
      <c r="E1846">
        <v>107</v>
      </c>
      <c r="F1846">
        <v>819193</v>
      </c>
      <c r="G1846">
        <v>867874</v>
      </c>
      <c r="H1846">
        <v>1.43E-2</v>
      </c>
      <c r="I1846">
        <f t="shared" si="28"/>
        <v>103.5</v>
      </c>
    </row>
    <row r="1847" spans="1:9" x14ac:dyDescent="0.2">
      <c r="A1847">
        <v>499</v>
      </c>
      <c r="B1847" t="s">
        <v>16</v>
      </c>
      <c r="C1847" t="s">
        <v>26</v>
      </c>
      <c r="D1847">
        <v>140</v>
      </c>
      <c r="E1847">
        <v>191</v>
      </c>
      <c r="F1847">
        <v>819193</v>
      </c>
      <c r="G1847">
        <v>867874</v>
      </c>
      <c r="H1847">
        <v>0.3649</v>
      </c>
      <c r="I1847">
        <f t="shared" si="28"/>
        <v>165.5</v>
      </c>
    </row>
    <row r="1848" spans="1:9" x14ac:dyDescent="0.2">
      <c r="A1848">
        <v>499</v>
      </c>
      <c r="B1848" t="s">
        <v>16</v>
      </c>
      <c r="C1848" t="s">
        <v>20</v>
      </c>
      <c r="D1848">
        <v>119</v>
      </c>
      <c r="E1848">
        <v>181</v>
      </c>
      <c r="F1848">
        <v>819193</v>
      </c>
      <c r="G1848">
        <v>867874</v>
      </c>
      <c r="H1848">
        <v>0.52170000000000005</v>
      </c>
      <c r="I1848">
        <f t="shared" si="28"/>
        <v>150</v>
      </c>
    </row>
    <row r="1849" spans="1:9" x14ac:dyDescent="0.2">
      <c r="A1849">
        <v>499</v>
      </c>
      <c r="B1849" t="s">
        <v>16</v>
      </c>
      <c r="C1849" t="s">
        <v>11</v>
      </c>
      <c r="D1849">
        <v>596</v>
      </c>
      <c r="E1849">
        <v>722</v>
      </c>
      <c r="F1849">
        <v>819193</v>
      </c>
      <c r="G1849">
        <v>867874</v>
      </c>
      <c r="H1849">
        <v>0.19339999999999999</v>
      </c>
      <c r="I1849">
        <f t="shared" si="28"/>
        <v>659</v>
      </c>
    </row>
    <row r="1850" spans="1:9" x14ac:dyDescent="0.2">
      <c r="A1850">
        <v>499</v>
      </c>
      <c r="B1850" t="s">
        <v>16</v>
      </c>
      <c r="C1850" t="s">
        <v>13</v>
      </c>
      <c r="D1850">
        <v>144</v>
      </c>
      <c r="E1850">
        <v>19</v>
      </c>
      <c r="F1850">
        <v>819193</v>
      </c>
      <c r="G1850">
        <v>867874</v>
      </c>
      <c r="H1850">
        <v>-3.0053000000000001</v>
      </c>
      <c r="I1850">
        <f t="shared" si="28"/>
        <v>81.5</v>
      </c>
    </row>
    <row r="1851" spans="1:9" x14ac:dyDescent="0.2">
      <c r="A1851">
        <v>499</v>
      </c>
      <c r="B1851" t="s">
        <v>16</v>
      </c>
      <c r="C1851" t="s">
        <v>9</v>
      </c>
      <c r="D1851">
        <v>78</v>
      </c>
      <c r="E1851">
        <v>83</v>
      </c>
      <c r="F1851">
        <v>819193</v>
      </c>
      <c r="G1851">
        <v>867874</v>
      </c>
      <c r="H1851">
        <v>6.4000000000000003E-3</v>
      </c>
      <c r="I1851">
        <f t="shared" si="28"/>
        <v>80.5</v>
      </c>
    </row>
    <row r="1852" spans="1:9" x14ac:dyDescent="0.2">
      <c r="A1852">
        <v>499</v>
      </c>
      <c r="B1852" t="s">
        <v>16</v>
      </c>
      <c r="C1852" t="s">
        <v>15</v>
      </c>
      <c r="D1852">
        <v>667</v>
      </c>
      <c r="E1852">
        <v>693</v>
      </c>
      <c r="F1852">
        <v>819193</v>
      </c>
      <c r="G1852">
        <v>867874</v>
      </c>
      <c r="H1852">
        <v>-2.81E-2</v>
      </c>
      <c r="I1852">
        <f t="shared" si="28"/>
        <v>680</v>
      </c>
    </row>
    <row r="1853" spans="1:9" x14ac:dyDescent="0.2">
      <c r="A1853">
        <v>499</v>
      </c>
      <c r="B1853" t="s">
        <v>16</v>
      </c>
      <c r="C1853" t="s">
        <v>10</v>
      </c>
      <c r="D1853">
        <v>538</v>
      </c>
      <c r="E1853">
        <v>790</v>
      </c>
      <c r="F1853">
        <v>819193</v>
      </c>
      <c r="G1853">
        <v>867874</v>
      </c>
      <c r="H1853">
        <v>0.47099999999999997</v>
      </c>
      <c r="I1853">
        <f t="shared" si="28"/>
        <v>664</v>
      </c>
    </row>
    <row r="1854" spans="1:9" x14ac:dyDescent="0.2">
      <c r="A1854">
        <v>499</v>
      </c>
      <c r="B1854" t="s">
        <v>16</v>
      </c>
      <c r="C1854" t="s">
        <v>12</v>
      </c>
      <c r="D1854">
        <v>283</v>
      </c>
      <c r="E1854">
        <v>421</v>
      </c>
      <c r="F1854">
        <v>819193</v>
      </c>
      <c r="G1854">
        <v>867874</v>
      </c>
      <c r="H1854">
        <v>0.48970000000000002</v>
      </c>
      <c r="I1854">
        <f t="shared" si="28"/>
        <v>352</v>
      </c>
    </row>
    <row r="1855" spans="1:9" x14ac:dyDescent="0.2">
      <c r="A1855">
        <v>499</v>
      </c>
      <c r="B1855" t="s">
        <v>16</v>
      </c>
      <c r="C1855" t="s">
        <v>23</v>
      </c>
      <c r="D1855">
        <v>147</v>
      </c>
      <c r="E1855">
        <v>133</v>
      </c>
      <c r="F1855">
        <v>819193</v>
      </c>
      <c r="G1855">
        <v>867874</v>
      </c>
      <c r="H1855">
        <v>-0.22770000000000001</v>
      </c>
      <c r="I1855">
        <f t="shared" si="28"/>
        <v>140</v>
      </c>
    </row>
    <row r="1856" spans="1:9" x14ac:dyDescent="0.2">
      <c r="A1856">
        <v>499</v>
      </c>
      <c r="B1856" t="s">
        <v>16</v>
      </c>
      <c r="C1856" t="s">
        <v>28</v>
      </c>
      <c r="D1856">
        <v>83</v>
      </c>
      <c r="E1856">
        <v>73</v>
      </c>
      <c r="F1856">
        <v>819193</v>
      </c>
      <c r="G1856">
        <v>867874</v>
      </c>
      <c r="H1856">
        <v>-0.26850000000000002</v>
      </c>
      <c r="I1856">
        <f t="shared" si="28"/>
        <v>78</v>
      </c>
    </row>
    <row r="1857" spans="1:9" x14ac:dyDescent="0.2">
      <c r="A1857">
        <v>499</v>
      </c>
      <c r="B1857" t="s">
        <v>16</v>
      </c>
      <c r="C1857" t="s">
        <v>25</v>
      </c>
      <c r="D1857">
        <v>114</v>
      </c>
      <c r="E1857">
        <v>158</v>
      </c>
      <c r="F1857">
        <v>819193</v>
      </c>
      <c r="G1857">
        <v>867874</v>
      </c>
      <c r="H1857">
        <v>0.3876</v>
      </c>
      <c r="I1857">
        <f t="shared" si="28"/>
        <v>136</v>
      </c>
    </row>
    <row r="1858" spans="1:9" x14ac:dyDescent="0.2">
      <c r="A1858">
        <v>499</v>
      </c>
      <c r="B1858" t="s">
        <v>16</v>
      </c>
      <c r="C1858" t="s">
        <v>18</v>
      </c>
      <c r="D1858">
        <v>166</v>
      </c>
      <c r="E1858">
        <v>175</v>
      </c>
      <c r="F1858">
        <v>819193</v>
      </c>
      <c r="G1858">
        <v>867874</v>
      </c>
      <c r="H1858">
        <v>-7.1000000000000004E-3</v>
      </c>
      <c r="I1858">
        <f t="shared" si="28"/>
        <v>170.5</v>
      </c>
    </row>
    <row r="1859" spans="1:9" x14ac:dyDescent="0.2">
      <c r="A1859">
        <v>499</v>
      </c>
      <c r="B1859" t="s">
        <v>16</v>
      </c>
      <c r="C1859" t="s">
        <v>8</v>
      </c>
      <c r="D1859">
        <v>323</v>
      </c>
      <c r="E1859">
        <v>416</v>
      </c>
      <c r="F1859">
        <v>819193</v>
      </c>
      <c r="G1859">
        <v>867874</v>
      </c>
      <c r="H1859">
        <v>0.28179999999999999</v>
      </c>
      <c r="I1859">
        <f t="shared" ref="I1859:I1922" si="29" xml:space="preserve"> AVERAGE(D1859:E1859)</f>
        <v>369.5</v>
      </c>
    </row>
    <row r="1860" spans="1:9" x14ac:dyDescent="0.2">
      <c r="A1860">
        <v>499</v>
      </c>
      <c r="B1860" t="s">
        <v>16</v>
      </c>
      <c r="C1860" t="s">
        <v>21</v>
      </c>
      <c r="D1860">
        <v>91</v>
      </c>
      <c r="E1860">
        <v>99</v>
      </c>
      <c r="F1860">
        <v>819193</v>
      </c>
      <c r="G1860">
        <v>867874</v>
      </c>
      <c r="H1860">
        <v>3.8300000000000001E-2</v>
      </c>
      <c r="I1860">
        <f t="shared" si="29"/>
        <v>95</v>
      </c>
    </row>
    <row r="1861" spans="1:9" x14ac:dyDescent="0.2">
      <c r="A1861">
        <v>499</v>
      </c>
      <c r="B1861" t="s">
        <v>16</v>
      </c>
      <c r="C1861" t="s">
        <v>22</v>
      </c>
      <c r="D1861">
        <v>103</v>
      </c>
      <c r="E1861">
        <v>112</v>
      </c>
      <c r="F1861">
        <v>819193</v>
      </c>
      <c r="G1861">
        <v>867874</v>
      </c>
      <c r="H1861">
        <v>3.7600000000000001E-2</v>
      </c>
      <c r="I1861">
        <f t="shared" si="29"/>
        <v>107.5</v>
      </c>
    </row>
    <row r="1862" spans="1:9" x14ac:dyDescent="0.2">
      <c r="A1862">
        <v>499</v>
      </c>
      <c r="B1862" t="s">
        <v>16</v>
      </c>
      <c r="C1862" t="s">
        <v>17</v>
      </c>
      <c r="D1862">
        <v>93</v>
      </c>
      <c r="E1862">
        <v>125</v>
      </c>
      <c r="F1862">
        <v>819193</v>
      </c>
      <c r="G1862">
        <v>867874</v>
      </c>
      <c r="H1862">
        <v>0.34329999999999999</v>
      </c>
      <c r="I1862">
        <f t="shared" si="29"/>
        <v>109</v>
      </c>
    </row>
    <row r="1863" spans="1:9" x14ac:dyDescent="0.2">
      <c r="A1863">
        <v>500</v>
      </c>
      <c r="B1863" t="s">
        <v>8</v>
      </c>
      <c r="C1863" t="s">
        <v>11</v>
      </c>
      <c r="D1863">
        <v>1260</v>
      </c>
      <c r="E1863">
        <v>1859</v>
      </c>
      <c r="F1863">
        <v>819193</v>
      </c>
      <c r="G1863">
        <v>867874</v>
      </c>
      <c r="H1863">
        <v>0.4778</v>
      </c>
      <c r="I1863">
        <f t="shared" si="29"/>
        <v>1559.5</v>
      </c>
    </row>
    <row r="1864" spans="1:9" x14ac:dyDescent="0.2">
      <c r="A1864">
        <v>500</v>
      </c>
      <c r="B1864" t="s">
        <v>8</v>
      </c>
      <c r="C1864" t="s">
        <v>13</v>
      </c>
      <c r="D1864">
        <v>237</v>
      </c>
      <c r="E1864">
        <v>49</v>
      </c>
      <c r="F1864">
        <v>819193</v>
      </c>
      <c r="G1864">
        <v>867874</v>
      </c>
      <c r="H1864">
        <v>-2.3573</v>
      </c>
      <c r="I1864">
        <f t="shared" si="29"/>
        <v>143</v>
      </c>
    </row>
    <row r="1865" spans="1:9" x14ac:dyDescent="0.2">
      <c r="A1865">
        <v>500</v>
      </c>
      <c r="B1865" t="s">
        <v>8</v>
      </c>
      <c r="C1865" t="s">
        <v>9</v>
      </c>
      <c r="D1865">
        <v>181</v>
      </c>
      <c r="E1865">
        <v>249</v>
      </c>
      <c r="F1865">
        <v>819193</v>
      </c>
      <c r="G1865">
        <v>867874</v>
      </c>
      <c r="H1865">
        <v>0.37690000000000001</v>
      </c>
      <c r="I1865">
        <f t="shared" si="29"/>
        <v>215</v>
      </c>
    </row>
    <row r="1866" spans="1:9" x14ac:dyDescent="0.2">
      <c r="A1866">
        <v>500</v>
      </c>
      <c r="B1866" t="s">
        <v>8</v>
      </c>
      <c r="C1866" t="s">
        <v>27</v>
      </c>
      <c r="D1866">
        <v>325</v>
      </c>
      <c r="E1866">
        <v>388</v>
      </c>
      <c r="F1866">
        <v>819193</v>
      </c>
      <c r="G1866">
        <v>867874</v>
      </c>
      <c r="H1866">
        <v>0.17230000000000001</v>
      </c>
      <c r="I1866">
        <f t="shared" si="29"/>
        <v>356.5</v>
      </c>
    </row>
    <row r="1867" spans="1:9" x14ac:dyDescent="0.2">
      <c r="A1867">
        <v>500</v>
      </c>
      <c r="B1867" t="s">
        <v>8</v>
      </c>
      <c r="C1867" t="s">
        <v>10</v>
      </c>
      <c r="D1867">
        <v>1048</v>
      </c>
      <c r="E1867">
        <v>1484</v>
      </c>
      <c r="F1867">
        <v>819193</v>
      </c>
      <c r="G1867">
        <v>867874</v>
      </c>
      <c r="H1867">
        <v>0.41860000000000003</v>
      </c>
      <c r="I1867">
        <f t="shared" si="29"/>
        <v>1266</v>
      </c>
    </row>
    <row r="1868" spans="1:9" x14ac:dyDescent="0.2">
      <c r="A1868">
        <v>500</v>
      </c>
      <c r="B1868" t="s">
        <v>8</v>
      </c>
      <c r="C1868" t="s">
        <v>25</v>
      </c>
      <c r="D1868">
        <v>273</v>
      </c>
      <c r="E1868">
        <v>420</v>
      </c>
      <c r="F1868">
        <v>819193</v>
      </c>
      <c r="G1868">
        <v>867874</v>
      </c>
      <c r="H1868">
        <v>0.53820000000000001</v>
      </c>
      <c r="I1868">
        <f t="shared" si="29"/>
        <v>346.5</v>
      </c>
    </row>
    <row r="1869" spans="1:9" x14ac:dyDescent="0.2">
      <c r="A1869">
        <v>500</v>
      </c>
      <c r="B1869" t="s">
        <v>8</v>
      </c>
      <c r="C1869" t="s">
        <v>14</v>
      </c>
      <c r="D1869">
        <v>683</v>
      </c>
      <c r="E1869">
        <v>913</v>
      </c>
      <c r="F1869">
        <v>819193</v>
      </c>
      <c r="G1869">
        <v>867874</v>
      </c>
      <c r="H1869">
        <v>0.33539999999999998</v>
      </c>
      <c r="I1869">
        <f t="shared" si="29"/>
        <v>798</v>
      </c>
    </row>
    <row r="1870" spans="1:9" x14ac:dyDescent="0.2">
      <c r="A1870">
        <v>500</v>
      </c>
      <c r="B1870" t="s">
        <v>8</v>
      </c>
      <c r="C1870" t="s">
        <v>12</v>
      </c>
      <c r="D1870">
        <v>797</v>
      </c>
      <c r="E1870">
        <v>1060</v>
      </c>
      <c r="F1870">
        <v>819193</v>
      </c>
      <c r="G1870">
        <v>867874</v>
      </c>
      <c r="H1870">
        <v>0.3281</v>
      </c>
      <c r="I1870">
        <f t="shared" si="29"/>
        <v>928.5</v>
      </c>
    </row>
    <row r="1871" spans="1:9" x14ac:dyDescent="0.2">
      <c r="A1871">
        <v>500</v>
      </c>
      <c r="B1871" t="s">
        <v>8</v>
      </c>
      <c r="C1871" t="s">
        <v>28</v>
      </c>
      <c r="D1871">
        <v>330</v>
      </c>
      <c r="E1871">
        <v>442</v>
      </c>
      <c r="F1871">
        <v>819193</v>
      </c>
      <c r="G1871">
        <v>867874</v>
      </c>
      <c r="H1871">
        <v>0.33829999999999999</v>
      </c>
      <c r="I1871">
        <f t="shared" si="29"/>
        <v>386</v>
      </c>
    </row>
    <row r="1872" spans="1:9" x14ac:dyDescent="0.2">
      <c r="A1872">
        <v>500</v>
      </c>
      <c r="B1872" t="s">
        <v>8</v>
      </c>
      <c r="C1872" t="s">
        <v>16</v>
      </c>
      <c r="D1872">
        <v>607</v>
      </c>
      <c r="E1872">
        <v>703</v>
      </c>
      <c r="F1872">
        <v>819193</v>
      </c>
      <c r="G1872">
        <v>867874</v>
      </c>
      <c r="H1872">
        <v>0.1285</v>
      </c>
      <c r="I1872">
        <f t="shared" si="29"/>
        <v>655</v>
      </c>
    </row>
    <row r="1873" spans="1:9" x14ac:dyDescent="0.2">
      <c r="A1873">
        <v>500</v>
      </c>
      <c r="B1873" t="s">
        <v>8</v>
      </c>
      <c r="C1873" t="s">
        <v>22</v>
      </c>
      <c r="D1873">
        <v>362</v>
      </c>
      <c r="E1873">
        <v>536</v>
      </c>
      <c r="F1873">
        <v>819193</v>
      </c>
      <c r="G1873">
        <v>867874</v>
      </c>
      <c r="H1873">
        <v>0.48299999999999998</v>
      </c>
      <c r="I1873">
        <f t="shared" si="29"/>
        <v>449</v>
      </c>
    </row>
    <row r="1874" spans="1:9" x14ac:dyDescent="0.2">
      <c r="A1874">
        <v>500</v>
      </c>
      <c r="B1874" t="s">
        <v>8</v>
      </c>
      <c r="C1874" t="s">
        <v>20</v>
      </c>
      <c r="D1874">
        <v>390</v>
      </c>
      <c r="E1874">
        <v>496</v>
      </c>
      <c r="F1874">
        <v>819193</v>
      </c>
      <c r="G1874">
        <v>867874</v>
      </c>
      <c r="H1874">
        <v>0.2636</v>
      </c>
      <c r="I1874">
        <f t="shared" si="29"/>
        <v>443</v>
      </c>
    </row>
    <row r="1875" spans="1:9" x14ac:dyDescent="0.2">
      <c r="A1875">
        <v>500</v>
      </c>
      <c r="B1875" t="s">
        <v>8</v>
      </c>
      <c r="C1875" t="s">
        <v>21</v>
      </c>
      <c r="D1875">
        <v>409</v>
      </c>
      <c r="E1875">
        <v>484</v>
      </c>
      <c r="F1875">
        <v>819193</v>
      </c>
      <c r="G1875">
        <v>867874</v>
      </c>
      <c r="H1875">
        <v>0.15959999999999999</v>
      </c>
      <c r="I1875">
        <f t="shared" si="29"/>
        <v>446.5</v>
      </c>
    </row>
    <row r="1876" spans="1:9" x14ac:dyDescent="0.2">
      <c r="A1876">
        <v>500</v>
      </c>
      <c r="B1876" t="s">
        <v>8</v>
      </c>
      <c r="C1876" t="s">
        <v>19</v>
      </c>
      <c r="D1876">
        <v>803</v>
      </c>
      <c r="E1876">
        <v>1051</v>
      </c>
      <c r="F1876">
        <v>819193</v>
      </c>
      <c r="G1876">
        <v>867874</v>
      </c>
      <c r="H1876">
        <v>0.30499999999999999</v>
      </c>
      <c r="I1876">
        <f t="shared" si="29"/>
        <v>927</v>
      </c>
    </row>
    <row r="1877" spans="1:9" x14ac:dyDescent="0.2">
      <c r="A1877">
        <v>500</v>
      </c>
      <c r="B1877" t="s">
        <v>8</v>
      </c>
      <c r="C1877" t="s">
        <v>24</v>
      </c>
      <c r="D1877">
        <v>262</v>
      </c>
      <c r="E1877">
        <v>413</v>
      </c>
      <c r="F1877">
        <v>819193</v>
      </c>
      <c r="G1877">
        <v>867874</v>
      </c>
      <c r="H1877">
        <v>0.57330000000000003</v>
      </c>
      <c r="I1877">
        <f t="shared" si="29"/>
        <v>337.5</v>
      </c>
    </row>
    <row r="1878" spans="1:9" x14ac:dyDescent="0.2">
      <c r="A1878">
        <v>500</v>
      </c>
      <c r="B1878" t="s">
        <v>8</v>
      </c>
      <c r="C1878" t="s">
        <v>23</v>
      </c>
      <c r="D1878">
        <v>192</v>
      </c>
      <c r="E1878">
        <v>200</v>
      </c>
      <c r="F1878">
        <v>819193</v>
      </c>
      <c r="G1878">
        <v>867874</v>
      </c>
      <c r="H1878">
        <v>-2.4400000000000002E-2</v>
      </c>
      <c r="I1878">
        <f t="shared" si="29"/>
        <v>196</v>
      </c>
    </row>
    <row r="1879" spans="1:9" x14ac:dyDescent="0.2">
      <c r="A1879">
        <v>500</v>
      </c>
      <c r="B1879" t="s">
        <v>8</v>
      </c>
      <c r="C1879" t="s">
        <v>17</v>
      </c>
      <c r="D1879">
        <v>257</v>
      </c>
      <c r="E1879">
        <v>242</v>
      </c>
      <c r="F1879">
        <v>819193</v>
      </c>
      <c r="G1879">
        <v>867874</v>
      </c>
      <c r="H1879">
        <v>-0.17</v>
      </c>
      <c r="I1879">
        <f t="shared" si="29"/>
        <v>249.5</v>
      </c>
    </row>
    <row r="1880" spans="1:9" x14ac:dyDescent="0.2">
      <c r="A1880">
        <v>500</v>
      </c>
      <c r="B1880" t="s">
        <v>8</v>
      </c>
      <c r="C1880" t="s">
        <v>15</v>
      </c>
      <c r="D1880">
        <v>614</v>
      </c>
      <c r="E1880">
        <v>827</v>
      </c>
      <c r="F1880">
        <v>819193</v>
      </c>
      <c r="G1880">
        <v>867874</v>
      </c>
      <c r="H1880">
        <v>0.34639999999999999</v>
      </c>
      <c r="I1880">
        <f t="shared" si="29"/>
        <v>720.5</v>
      </c>
    </row>
    <row r="1881" spans="1:9" x14ac:dyDescent="0.2">
      <c r="A1881">
        <v>500</v>
      </c>
      <c r="B1881" t="s">
        <v>8</v>
      </c>
      <c r="C1881" t="s">
        <v>26</v>
      </c>
      <c r="D1881">
        <v>48</v>
      </c>
      <c r="E1881">
        <v>63</v>
      </c>
      <c r="F1881">
        <v>819193</v>
      </c>
      <c r="G1881">
        <v>867874</v>
      </c>
      <c r="H1881">
        <v>0.309</v>
      </c>
      <c r="I1881">
        <f t="shared" si="29"/>
        <v>55.5</v>
      </c>
    </row>
    <row r="1882" spans="1:9" x14ac:dyDescent="0.2">
      <c r="A1882">
        <v>500</v>
      </c>
      <c r="B1882" t="s">
        <v>8</v>
      </c>
      <c r="C1882" t="s">
        <v>18</v>
      </c>
      <c r="D1882">
        <v>48</v>
      </c>
      <c r="E1882">
        <v>70</v>
      </c>
      <c r="F1882">
        <v>819193</v>
      </c>
      <c r="G1882">
        <v>867874</v>
      </c>
      <c r="H1882">
        <v>0.46100000000000002</v>
      </c>
      <c r="I1882">
        <f t="shared" si="29"/>
        <v>59</v>
      </c>
    </row>
    <row r="1883" spans="1:9" x14ac:dyDescent="0.2">
      <c r="A1883">
        <v>501</v>
      </c>
      <c r="B1883" t="s">
        <v>28</v>
      </c>
      <c r="C1883" t="s">
        <v>20</v>
      </c>
      <c r="D1883">
        <v>745</v>
      </c>
      <c r="E1883">
        <v>1151</v>
      </c>
      <c r="F1883">
        <v>819193</v>
      </c>
      <c r="G1883">
        <v>867874</v>
      </c>
      <c r="H1883">
        <v>0.54430000000000001</v>
      </c>
      <c r="I1883">
        <f t="shared" si="29"/>
        <v>948</v>
      </c>
    </row>
    <row r="1884" spans="1:9" x14ac:dyDescent="0.2">
      <c r="A1884">
        <v>501</v>
      </c>
      <c r="B1884" t="s">
        <v>28</v>
      </c>
      <c r="C1884" t="s">
        <v>14</v>
      </c>
      <c r="D1884">
        <v>1236</v>
      </c>
      <c r="E1884">
        <v>1532</v>
      </c>
      <c r="F1884">
        <v>819193</v>
      </c>
      <c r="G1884">
        <v>867874</v>
      </c>
      <c r="H1884">
        <v>0.22650000000000001</v>
      </c>
      <c r="I1884">
        <f t="shared" si="29"/>
        <v>1384</v>
      </c>
    </row>
    <row r="1885" spans="1:9" x14ac:dyDescent="0.2">
      <c r="A1885">
        <v>501</v>
      </c>
      <c r="B1885" t="s">
        <v>28</v>
      </c>
      <c r="C1885" t="s">
        <v>13</v>
      </c>
      <c r="D1885">
        <v>943</v>
      </c>
      <c r="E1885">
        <v>121</v>
      </c>
      <c r="F1885">
        <v>819193</v>
      </c>
      <c r="G1885">
        <v>867874</v>
      </c>
      <c r="H1885">
        <v>-3.0455000000000001</v>
      </c>
      <c r="I1885">
        <f t="shared" si="29"/>
        <v>532</v>
      </c>
    </row>
    <row r="1886" spans="1:9" x14ac:dyDescent="0.2">
      <c r="A1886">
        <v>501</v>
      </c>
      <c r="B1886" t="s">
        <v>28</v>
      </c>
      <c r="C1886" t="s">
        <v>10</v>
      </c>
      <c r="D1886">
        <v>501</v>
      </c>
      <c r="E1886">
        <v>551</v>
      </c>
      <c r="F1886">
        <v>819193</v>
      </c>
      <c r="G1886">
        <v>867874</v>
      </c>
      <c r="H1886">
        <v>5.3999999999999999E-2</v>
      </c>
      <c r="I1886">
        <f t="shared" si="29"/>
        <v>526</v>
      </c>
    </row>
    <row r="1887" spans="1:9" x14ac:dyDescent="0.2">
      <c r="A1887">
        <v>501</v>
      </c>
      <c r="B1887" t="s">
        <v>28</v>
      </c>
      <c r="C1887" t="s">
        <v>22</v>
      </c>
      <c r="D1887">
        <v>728</v>
      </c>
      <c r="E1887">
        <v>1091</v>
      </c>
      <c r="F1887">
        <v>819193</v>
      </c>
      <c r="G1887">
        <v>867874</v>
      </c>
      <c r="H1887">
        <v>0.50039999999999996</v>
      </c>
      <c r="I1887">
        <f t="shared" si="29"/>
        <v>909.5</v>
      </c>
    </row>
    <row r="1888" spans="1:9" x14ac:dyDescent="0.2">
      <c r="A1888">
        <v>501</v>
      </c>
      <c r="B1888" t="s">
        <v>28</v>
      </c>
      <c r="C1888" t="s">
        <v>9</v>
      </c>
      <c r="D1888">
        <v>657</v>
      </c>
      <c r="E1888">
        <v>917</v>
      </c>
      <c r="F1888">
        <v>819193</v>
      </c>
      <c r="G1888">
        <v>867874</v>
      </c>
      <c r="H1888">
        <v>0.3977</v>
      </c>
      <c r="I1888">
        <f t="shared" si="29"/>
        <v>787</v>
      </c>
    </row>
    <row r="1889" spans="1:9" x14ac:dyDescent="0.2">
      <c r="A1889">
        <v>501</v>
      </c>
      <c r="B1889" t="s">
        <v>28</v>
      </c>
      <c r="C1889" t="s">
        <v>15</v>
      </c>
      <c r="D1889">
        <v>1022</v>
      </c>
      <c r="E1889">
        <v>1341</v>
      </c>
      <c r="F1889">
        <v>819193</v>
      </c>
      <c r="G1889">
        <v>867874</v>
      </c>
      <c r="H1889">
        <v>0.30859999999999999</v>
      </c>
      <c r="I1889">
        <f t="shared" si="29"/>
        <v>1181.5</v>
      </c>
    </row>
    <row r="1890" spans="1:9" x14ac:dyDescent="0.2">
      <c r="A1890">
        <v>501</v>
      </c>
      <c r="B1890" t="s">
        <v>28</v>
      </c>
      <c r="C1890" t="s">
        <v>25</v>
      </c>
      <c r="D1890">
        <v>812</v>
      </c>
      <c r="E1890">
        <v>1078</v>
      </c>
      <c r="F1890">
        <v>819193</v>
      </c>
      <c r="G1890">
        <v>867874</v>
      </c>
      <c r="H1890">
        <v>0.32550000000000001</v>
      </c>
      <c r="I1890">
        <f t="shared" si="29"/>
        <v>945</v>
      </c>
    </row>
    <row r="1891" spans="1:9" x14ac:dyDescent="0.2">
      <c r="A1891">
        <v>501</v>
      </c>
      <c r="B1891" t="s">
        <v>28</v>
      </c>
      <c r="C1891" t="s">
        <v>23</v>
      </c>
      <c r="D1891">
        <v>343</v>
      </c>
      <c r="E1891">
        <v>528</v>
      </c>
      <c r="F1891">
        <v>819193</v>
      </c>
      <c r="G1891">
        <v>867874</v>
      </c>
      <c r="H1891">
        <v>0.53900000000000003</v>
      </c>
      <c r="I1891">
        <f t="shared" si="29"/>
        <v>435.5</v>
      </c>
    </row>
    <row r="1892" spans="1:9" x14ac:dyDescent="0.2">
      <c r="A1892">
        <v>501</v>
      </c>
      <c r="B1892" t="s">
        <v>28</v>
      </c>
      <c r="C1892" t="s">
        <v>16</v>
      </c>
      <c r="D1892">
        <v>439</v>
      </c>
      <c r="E1892">
        <v>646</v>
      </c>
      <c r="F1892">
        <v>819193</v>
      </c>
      <c r="G1892">
        <v>867874</v>
      </c>
      <c r="H1892">
        <v>0.47399999999999998</v>
      </c>
      <c r="I1892">
        <f t="shared" si="29"/>
        <v>542.5</v>
      </c>
    </row>
    <row r="1893" spans="1:9" x14ac:dyDescent="0.2">
      <c r="A1893">
        <v>501</v>
      </c>
      <c r="B1893" t="s">
        <v>28</v>
      </c>
      <c r="C1893" t="s">
        <v>12</v>
      </c>
      <c r="D1893">
        <v>1095</v>
      </c>
      <c r="E1893">
        <v>1594</v>
      </c>
      <c r="F1893">
        <v>819193</v>
      </c>
      <c r="G1893">
        <v>867874</v>
      </c>
      <c r="H1893">
        <v>0.45839999999999997</v>
      </c>
      <c r="I1893">
        <f t="shared" si="29"/>
        <v>1344.5</v>
      </c>
    </row>
    <row r="1894" spans="1:9" x14ac:dyDescent="0.2">
      <c r="A1894">
        <v>501</v>
      </c>
      <c r="B1894" t="s">
        <v>28</v>
      </c>
      <c r="C1894" t="s">
        <v>8</v>
      </c>
      <c r="D1894">
        <v>1077</v>
      </c>
      <c r="E1894">
        <v>1349</v>
      </c>
      <c r="F1894">
        <v>819193</v>
      </c>
      <c r="G1894">
        <v>867874</v>
      </c>
      <c r="H1894">
        <v>0.24160000000000001</v>
      </c>
      <c r="I1894">
        <f t="shared" si="29"/>
        <v>1213</v>
      </c>
    </row>
    <row r="1895" spans="1:9" x14ac:dyDescent="0.2">
      <c r="A1895">
        <v>501</v>
      </c>
      <c r="B1895" t="s">
        <v>28</v>
      </c>
      <c r="C1895" t="s">
        <v>21</v>
      </c>
      <c r="D1895">
        <v>790</v>
      </c>
      <c r="E1895">
        <v>1297</v>
      </c>
      <c r="F1895">
        <v>819193</v>
      </c>
      <c r="G1895">
        <v>867874</v>
      </c>
      <c r="H1895">
        <v>0.63200000000000001</v>
      </c>
      <c r="I1895">
        <f t="shared" si="29"/>
        <v>1043.5</v>
      </c>
    </row>
    <row r="1896" spans="1:9" x14ac:dyDescent="0.2">
      <c r="A1896">
        <v>501</v>
      </c>
      <c r="B1896" t="s">
        <v>28</v>
      </c>
      <c r="C1896" t="s">
        <v>27</v>
      </c>
      <c r="D1896">
        <v>645</v>
      </c>
      <c r="E1896">
        <v>1094</v>
      </c>
      <c r="F1896">
        <v>819193</v>
      </c>
      <c r="G1896">
        <v>867874</v>
      </c>
      <c r="H1896">
        <v>0.67900000000000005</v>
      </c>
      <c r="I1896">
        <f t="shared" si="29"/>
        <v>869.5</v>
      </c>
    </row>
    <row r="1897" spans="1:9" x14ac:dyDescent="0.2">
      <c r="A1897">
        <v>501</v>
      </c>
      <c r="B1897" t="s">
        <v>28</v>
      </c>
      <c r="C1897" t="s">
        <v>18</v>
      </c>
      <c r="D1897">
        <v>692</v>
      </c>
      <c r="E1897">
        <v>987</v>
      </c>
      <c r="F1897">
        <v>819193</v>
      </c>
      <c r="G1897">
        <v>867874</v>
      </c>
      <c r="H1897">
        <v>0.42899999999999999</v>
      </c>
      <c r="I1897">
        <f t="shared" si="29"/>
        <v>839.5</v>
      </c>
    </row>
    <row r="1898" spans="1:9" x14ac:dyDescent="0.2">
      <c r="A1898">
        <v>501</v>
      </c>
      <c r="B1898" t="s">
        <v>28</v>
      </c>
      <c r="C1898" t="s">
        <v>24</v>
      </c>
      <c r="D1898">
        <v>630</v>
      </c>
      <c r="E1898">
        <v>980</v>
      </c>
      <c r="F1898">
        <v>819193</v>
      </c>
      <c r="G1898">
        <v>867874</v>
      </c>
      <c r="H1898">
        <v>0.55410000000000004</v>
      </c>
      <c r="I1898">
        <f t="shared" si="29"/>
        <v>805</v>
      </c>
    </row>
    <row r="1899" spans="1:9" x14ac:dyDescent="0.2">
      <c r="A1899">
        <v>501</v>
      </c>
      <c r="B1899" t="s">
        <v>28</v>
      </c>
      <c r="C1899" t="s">
        <v>19</v>
      </c>
      <c r="D1899">
        <v>1323</v>
      </c>
      <c r="E1899">
        <v>1828</v>
      </c>
      <c r="F1899">
        <v>819193</v>
      </c>
      <c r="G1899">
        <v>867874</v>
      </c>
      <c r="H1899">
        <v>0.38319999999999999</v>
      </c>
      <c r="I1899">
        <f t="shared" si="29"/>
        <v>1575.5</v>
      </c>
    </row>
    <row r="1900" spans="1:9" x14ac:dyDescent="0.2">
      <c r="A1900">
        <v>501</v>
      </c>
      <c r="B1900" t="s">
        <v>28</v>
      </c>
      <c r="C1900" t="s">
        <v>17</v>
      </c>
      <c r="D1900">
        <v>687</v>
      </c>
      <c r="E1900">
        <v>956</v>
      </c>
      <c r="F1900">
        <v>819193</v>
      </c>
      <c r="G1900">
        <v>867874</v>
      </c>
      <c r="H1900">
        <v>0.39340000000000003</v>
      </c>
      <c r="I1900">
        <f t="shared" si="29"/>
        <v>821.5</v>
      </c>
    </row>
    <row r="1901" spans="1:9" x14ac:dyDescent="0.2">
      <c r="A1901">
        <v>501</v>
      </c>
      <c r="B1901" t="s">
        <v>28</v>
      </c>
      <c r="C1901" t="s">
        <v>26</v>
      </c>
      <c r="D1901">
        <v>520</v>
      </c>
      <c r="E1901">
        <v>721</v>
      </c>
      <c r="F1901">
        <v>819193</v>
      </c>
      <c r="G1901">
        <v>867874</v>
      </c>
      <c r="H1901">
        <v>0.38819999999999999</v>
      </c>
      <c r="I1901">
        <f t="shared" si="29"/>
        <v>620.5</v>
      </c>
    </row>
    <row r="1902" spans="1:9" x14ac:dyDescent="0.2">
      <c r="A1902">
        <v>501</v>
      </c>
      <c r="B1902" t="s">
        <v>28</v>
      </c>
      <c r="C1902" t="s">
        <v>11</v>
      </c>
      <c r="D1902">
        <v>1350</v>
      </c>
      <c r="E1902">
        <v>2005</v>
      </c>
      <c r="F1902">
        <v>819193</v>
      </c>
      <c r="G1902">
        <v>867874</v>
      </c>
      <c r="H1902">
        <v>0.4874</v>
      </c>
      <c r="I1902">
        <f t="shared" si="29"/>
        <v>1677.5</v>
      </c>
    </row>
    <row r="1903" spans="1:9" x14ac:dyDescent="0.2">
      <c r="A1903">
        <v>502</v>
      </c>
      <c r="B1903" t="s">
        <v>19</v>
      </c>
      <c r="C1903" t="s">
        <v>27</v>
      </c>
      <c r="D1903">
        <v>22</v>
      </c>
      <c r="E1903">
        <v>26</v>
      </c>
      <c r="F1903">
        <v>819193</v>
      </c>
      <c r="G1903">
        <v>867874</v>
      </c>
      <c r="H1903">
        <v>0.15770000000000001</v>
      </c>
      <c r="I1903">
        <f t="shared" si="29"/>
        <v>24</v>
      </c>
    </row>
    <row r="1904" spans="1:9" x14ac:dyDescent="0.2">
      <c r="A1904">
        <v>502</v>
      </c>
      <c r="B1904" t="s">
        <v>19</v>
      </c>
      <c r="C1904" t="s">
        <v>11</v>
      </c>
      <c r="D1904">
        <v>10</v>
      </c>
      <c r="E1904">
        <v>7</v>
      </c>
      <c r="F1904">
        <v>819193</v>
      </c>
      <c r="G1904">
        <v>867874</v>
      </c>
      <c r="H1904">
        <v>-0.59789999999999999</v>
      </c>
      <c r="I1904">
        <f t="shared" si="29"/>
        <v>8.5</v>
      </c>
    </row>
    <row r="1905" spans="1:9" x14ac:dyDescent="0.2">
      <c r="A1905">
        <v>502</v>
      </c>
      <c r="B1905" t="s">
        <v>19</v>
      </c>
      <c r="C1905" t="s">
        <v>12</v>
      </c>
      <c r="D1905">
        <v>7</v>
      </c>
      <c r="E1905">
        <v>21</v>
      </c>
      <c r="F1905">
        <v>819193</v>
      </c>
      <c r="G1905">
        <v>867874</v>
      </c>
      <c r="H1905">
        <v>1.5017</v>
      </c>
      <c r="I1905">
        <f t="shared" si="29"/>
        <v>14</v>
      </c>
    </row>
    <row r="1906" spans="1:9" x14ac:dyDescent="0.2">
      <c r="A1906">
        <v>503</v>
      </c>
      <c r="B1906" t="s">
        <v>12</v>
      </c>
      <c r="C1906" t="s">
        <v>17</v>
      </c>
      <c r="D1906">
        <v>912</v>
      </c>
      <c r="E1906">
        <v>1077</v>
      </c>
      <c r="F1906">
        <v>819193</v>
      </c>
      <c r="G1906">
        <v>867874</v>
      </c>
      <c r="H1906">
        <v>0.15659999999999999</v>
      </c>
      <c r="I1906">
        <f t="shared" si="29"/>
        <v>994.5</v>
      </c>
    </row>
    <row r="1907" spans="1:9" x14ac:dyDescent="0.2">
      <c r="A1907">
        <v>503</v>
      </c>
      <c r="B1907" t="s">
        <v>12</v>
      </c>
      <c r="C1907" t="s">
        <v>9</v>
      </c>
      <c r="D1907">
        <v>532</v>
      </c>
      <c r="E1907">
        <v>591</v>
      </c>
      <c r="F1907">
        <v>819193</v>
      </c>
      <c r="G1907">
        <v>867874</v>
      </c>
      <c r="H1907">
        <v>6.8400000000000002E-2</v>
      </c>
      <c r="I1907">
        <f t="shared" si="29"/>
        <v>561.5</v>
      </c>
    </row>
    <row r="1908" spans="1:9" x14ac:dyDescent="0.2">
      <c r="A1908">
        <v>503</v>
      </c>
      <c r="B1908" t="s">
        <v>12</v>
      </c>
      <c r="C1908" t="s">
        <v>15</v>
      </c>
      <c r="D1908">
        <v>2228</v>
      </c>
      <c r="E1908">
        <v>2557</v>
      </c>
      <c r="F1908">
        <v>819193</v>
      </c>
      <c r="G1908">
        <v>867874</v>
      </c>
      <c r="H1908">
        <v>0.1154</v>
      </c>
      <c r="I1908">
        <f t="shared" si="29"/>
        <v>2392.5</v>
      </c>
    </row>
    <row r="1909" spans="1:9" x14ac:dyDescent="0.2">
      <c r="A1909">
        <v>503</v>
      </c>
      <c r="B1909" t="s">
        <v>12</v>
      </c>
      <c r="C1909" t="s">
        <v>11</v>
      </c>
      <c r="D1909">
        <v>1891</v>
      </c>
      <c r="E1909">
        <v>2846</v>
      </c>
      <c r="F1909">
        <v>819193</v>
      </c>
      <c r="G1909">
        <v>867874</v>
      </c>
      <c r="H1909">
        <v>0.50649999999999995</v>
      </c>
      <c r="I1909">
        <f t="shared" si="29"/>
        <v>2368.5</v>
      </c>
    </row>
    <row r="1910" spans="1:9" x14ac:dyDescent="0.2">
      <c r="A1910">
        <v>503</v>
      </c>
      <c r="B1910" t="s">
        <v>12</v>
      </c>
      <c r="C1910" t="s">
        <v>8</v>
      </c>
      <c r="D1910">
        <v>881</v>
      </c>
      <c r="E1910">
        <v>1362</v>
      </c>
      <c r="F1910">
        <v>819193</v>
      </c>
      <c r="G1910">
        <v>867874</v>
      </c>
      <c r="H1910">
        <v>0.54520000000000002</v>
      </c>
      <c r="I1910">
        <f t="shared" si="29"/>
        <v>1121.5</v>
      </c>
    </row>
    <row r="1911" spans="1:9" x14ac:dyDescent="0.2">
      <c r="A1911">
        <v>503</v>
      </c>
      <c r="B1911" t="s">
        <v>12</v>
      </c>
      <c r="C1911" t="s">
        <v>24</v>
      </c>
      <c r="D1911">
        <v>647</v>
      </c>
      <c r="E1911">
        <v>959</v>
      </c>
      <c r="F1911">
        <v>819193</v>
      </c>
      <c r="G1911">
        <v>867874</v>
      </c>
      <c r="H1911">
        <v>0.48449999999999999</v>
      </c>
      <c r="I1911">
        <f t="shared" si="29"/>
        <v>803</v>
      </c>
    </row>
    <row r="1912" spans="1:9" x14ac:dyDescent="0.2">
      <c r="A1912">
        <v>503</v>
      </c>
      <c r="B1912" t="s">
        <v>12</v>
      </c>
      <c r="C1912" t="s">
        <v>28</v>
      </c>
      <c r="D1912">
        <v>473</v>
      </c>
      <c r="E1912">
        <v>610</v>
      </c>
      <c r="F1912">
        <v>819193</v>
      </c>
      <c r="G1912">
        <v>867874</v>
      </c>
      <c r="H1912">
        <v>0.28370000000000001</v>
      </c>
      <c r="I1912">
        <f t="shared" si="29"/>
        <v>541.5</v>
      </c>
    </row>
    <row r="1913" spans="1:9" x14ac:dyDescent="0.2">
      <c r="A1913">
        <v>503</v>
      </c>
      <c r="B1913" t="s">
        <v>12</v>
      </c>
      <c r="C1913" t="s">
        <v>19</v>
      </c>
      <c r="D1913">
        <v>2397</v>
      </c>
      <c r="E1913">
        <v>2862</v>
      </c>
      <c r="F1913">
        <v>819193</v>
      </c>
      <c r="G1913">
        <v>867874</v>
      </c>
      <c r="H1913">
        <v>0.17249999999999999</v>
      </c>
      <c r="I1913">
        <f t="shared" si="29"/>
        <v>2629.5</v>
      </c>
    </row>
    <row r="1914" spans="1:9" x14ac:dyDescent="0.2">
      <c r="A1914">
        <v>503</v>
      </c>
      <c r="B1914" t="s">
        <v>12</v>
      </c>
      <c r="C1914" t="s">
        <v>21</v>
      </c>
      <c r="D1914">
        <v>682</v>
      </c>
      <c r="E1914">
        <v>960</v>
      </c>
      <c r="F1914">
        <v>819193</v>
      </c>
      <c r="G1914">
        <v>867874</v>
      </c>
      <c r="H1914">
        <v>0.41</v>
      </c>
      <c r="I1914">
        <f t="shared" si="29"/>
        <v>821</v>
      </c>
    </row>
    <row r="1915" spans="1:9" x14ac:dyDescent="0.2">
      <c r="A1915">
        <v>503</v>
      </c>
      <c r="B1915" t="s">
        <v>12</v>
      </c>
      <c r="C1915" t="s">
        <v>27</v>
      </c>
      <c r="D1915">
        <v>695</v>
      </c>
      <c r="E1915">
        <v>1080</v>
      </c>
      <c r="F1915">
        <v>819193</v>
      </c>
      <c r="G1915">
        <v>867874</v>
      </c>
      <c r="H1915">
        <v>0.55269999999999997</v>
      </c>
      <c r="I1915">
        <f t="shared" si="29"/>
        <v>887.5</v>
      </c>
    </row>
    <row r="1916" spans="1:9" x14ac:dyDescent="0.2">
      <c r="A1916">
        <v>503</v>
      </c>
      <c r="B1916" t="s">
        <v>12</v>
      </c>
      <c r="C1916" t="s">
        <v>14</v>
      </c>
      <c r="D1916">
        <v>1808</v>
      </c>
      <c r="E1916">
        <v>2643</v>
      </c>
      <c r="F1916">
        <v>819193</v>
      </c>
      <c r="G1916">
        <v>867874</v>
      </c>
      <c r="H1916">
        <v>0.46450000000000002</v>
      </c>
      <c r="I1916">
        <f t="shared" si="29"/>
        <v>2225.5</v>
      </c>
    </row>
    <row r="1917" spans="1:9" x14ac:dyDescent="0.2">
      <c r="A1917">
        <v>503</v>
      </c>
      <c r="B1917" t="s">
        <v>12</v>
      </c>
      <c r="C1917" t="s">
        <v>10</v>
      </c>
      <c r="D1917">
        <v>1515</v>
      </c>
      <c r="E1917">
        <v>2166</v>
      </c>
      <c r="F1917">
        <v>819193</v>
      </c>
      <c r="G1917">
        <v>867874</v>
      </c>
      <c r="H1917">
        <v>0.43240000000000001</v>
      </c>
      <c r="I1917">
        <f t="shared" si="29"/>
        <v>1840.5</v>
      </c>
    </row>
    <row r="1918" spans="1:9" x14ac:dyDescent="0.2">
      <c r="A1918">
        <v>503</v>
      </c>
      <c r="B1918" t="s">
        <v>12</v>
      </c>
      <c r="C1918" t="s">
        <v>13</v>
      </c>
      <c r="D1918">
        <v>893</v>
      </c>
      <c r="E1918">
        <v>108</v>
      </c>
      <c r="F1918">
        <v>819193</v>
      </c>
      <c r="G1918">
        <v>867874</v>
      </c>
      <c r="H1918">
        <v>-3.1309</v>
      </c>
      <c r="I1918">
        <f t="shared" si="29"/>
        <v>500.5</v>
      </c>
    </row>
    <row r="1919" spans="1:9" x14ac:dyDescent="0.2">
      <c r="A1919">
        <v>503</v>
      </c>
      <c r="B1919" t="s">
        <v>12</v>
      </c>
      <c r="C1919" t="s">
        <v>22</v>
      </c>
      <c r="D1919">
        <v>621</v>
      </c>
      <c r="E1919">
        <v>1062</v>
      </c>
      <c r="F1919">
        <v>819193</v>
      </c>
      <c r="G1919">
        <v>867874</v>
      </c>
      <c r="H1919">
        <v>0.69079999999999997</v>
      </c>
      <c r="I1919">
        <f t="shared" si="29"/>
        <v>841.5</v>
      </c>
    </row>
    <row r="1920" spans="1:9" x14ac:dyDescent="0.2">
      <c r="A1920">
        <v>503</v>
      </c>
      <c r="B1920" t="s">
        <v>12</v>
      </c>
      <c r="C1920" t="s">
        <v>23</v>
      </c>
      <c r="D1920">
        <v>552</v>
      </c>
      <c r="E1920">
        <v>845</v>
      </c>
      <c r="F1920">
        <v>819193</v>
      </c>
      <c r="G1920">
        <v>867874</v>
      </c>
      <c r="H1920">
        <v>0.53100000000000003</v>
      </c>
      <c r="I1920">
        <f t="shared" si="29"/>
        <v>698.5</v>
      </c>
    </row>
    <row r="1921" spans="1:9" x14ac:dyDescent="0.2">
      <c r="A1921">
        <v>503</v>
      </c>
      <c r="B1921" t="s">
        <v>12</v>
      </c>
      <c r="C1921" t="s">
        <v>25</v>
      </c>
      <c r="D1921">
        <v>504</v>
      </c>
      <c r="E1921">
        <v>704</v>
      </c>
      <c r="F1921">
        <v>819193</v>
      </c>
      <c r="G1921">
        <v>867874</v>
      </c>
      <c r="H1921">
        <v>0.39889999999999998</v>
      </c>
      <c r="I1921">
        <f t="shared" si="29"/>
        <v>604</v>
      </c>
    </row>
    <row r="1922" spans="1:9" x14ac:dyDescent="0.2">
      <c r="A1922">
        <v>503</v>
      </c>
      <c r="B1922" t="s">
        <v>12</v>
      </c>
      <c r="C1922" t="s">
        <v>20</v>
      </c>
      <c r="D1922">
        <v>911</v>
      </c>
      <c r="E1922">
        <v>1195</v>
      </c>
      <c r="F1922">
        <v>819193</v>
      </c>
      <c r="G1922">
        <v>867874</v>
      </c>
      <c r="H1922">
        <v>0.30819999999999997</v>
      </c>
      <c r="I1922">
        <f t="shared" si="29"/>
        <v>1053</v>
      </c>
    </row>
    <row r="1923" spans="1:9" x14ac:dyDescent="0.2">
      <c r="A1923">
        <v>503</v>
      </c>
      <c r="B1923" t="s">
        <v>12</v>
      </c>
      <c r="C1923" t="s">
        <v>26</v>
      </c>
      <c r="D1923">
        <v>550</v>
      </c>
      <c r="E1923">
        <v>753</v>
      </c>
      <c r="F1923">
        <v>819193</v>
      </c>
      <c r="G1923">
        <v>867874</v>
      </c>
      <c r="H1923">
        <v>0.36990000000000001</v>
      </c>
      <c r="I1923">
        <f t="shared" ref="I1923:I1986" si="30" xml:space="preserve"> AVERAGE(D1923:E1923)</f>
        <v>651.5</v>
      </c>
    </row>
    <row r="1924" spans="1:9" x14ac:dyDescent="0.2">
      <c r="A1924">
        <v>503</v>
      </c>
      <c r="B1924" t="s">
        <v>12</v>
      </c>
      <c r="C1924" t="s">
        <v>16</v>
      </c>
      <c r="D1924">
        <v>1361</v>
      </c>
      <c r="E1924">
        <v>1400</v>
      </c>
      <c r="F1924">
        <v>819193</v>
      </c>
      <c r="G1924">
        <v>867874</v>
      </c>
      <c r="H1924">
        <v>-4.2500000000000003E-2</v>
      </c>
      <c r="I1924">
        <f t="shared" si="30"/>
        <v>1380.5</v>
      </c>
    </row>
    <row r="1925" spans="1:9" x14ac:dyDescent="0.2">
      <c r="A1925">
        <v>503</v>
      </c>
      <c r="B1925" t="s">
        <v>12</v>
      </c>
      <c r="C1925" t="s">
        <v>18</v>
      </c>
      <c r="D1925">
        <v>418</v>
      </c>
      <c r="E1925">
        <v>943</v>
      </c>
      <c r="F1925">
        <v>819193</v>
      </c>
      <c r="G1925">
        <v>867874</v>
      </c>
      <c r="H1925">
        <v>1.0905</v>
      </c>
      <c r="I1925">
        <f t="shared" si="30"/>
        <v>680.5</v>
      </c>
    </row>
    <row r="1926" spans="1:9" x14ac:dyDescent="0.2">
      <c r="A1926">
        <v>504</v>
      </c>
      <c r="B1926" t="s">
        <v>19</v>
      </c>
      <c r="C1926" t="s">
        <v>12</v>
      </c>
      <c r="D1926">
        <v>2644</v>
      </c>
      <c r="E1926">
        <v>3391</v>
      </c>
      <c r="F1926">
        <v>819193</v>
      </c>
      <c r="G1926">
        <v>867874</v>
      </c>
      <c r="H1926">
        <v>0.2757</v>
      </c>
      <c r="I1926">
        <f t="shared" si="30"/>
        <v>3017.5</v>
      </c>
    </row>
    <row r="1927" spans="1:9" x14ac:dyDescent="0.2">
      <c r="A1927">
        <v>504</v>
      </c>
      <c r="B1927" t="s">
        <v>19</v>
      </c>
      <c r="C1927" t="s">
        <v>25</v>
      </c>
      <c r="D1927">
        <v>295</v>
      </c>
      <c r="E1927">
        <v>445</v>
      </c>
      <c r="F1927">
        <v>819193</v>
      </c>
      <c r="G1927">
        <v>867874</v>
      </c>
      <c r="H1927">
        <v>0.50980000000000003</v>
      </c>
      <c r="I1927">
        <f t="shared" si="30"/>
        <v>370</v>
      </c>
    </row>
    <row r="1928" spans="1:9" x14ac:dyDescent="0.2">
      <c r="A1928">
        <v>504</v>
      </c>
      <c r="B1928" t="s">
        <v>19</v>
      </c>
      <c r="C1928" t="s">
        <v>13</v>
      </c>
      <c r="D1928">
        <v>562</v>
      </c>
      <c r="E1928">
        <v>69</v>
      </c>
      <c r="F1928">
        <v>819193</v>
      </c>
      <c r="G1928">
        <v>867874</v>
      </c>
      <c r="H1928">
        <v>-3.1092</v>
      </c>
      <c r="I1928">
        <f t="shared" si="30"/>
        <v>315.5</v>
      </c>
    </row>
    <row r="1929" spans="1:9" x14ac:dyDescent="0.2">
      <c r="A1929">
        <v>504</v>
      </c>
      <c r="B1929" t="s">
        <v>19</v>
      </c>
      <c r="C1929" t="s">
        <v>16</v>
      </c>
      <c r="D1929">
        <v>490</v>
      </c>
      <c r="E1929">
        <v>722</v>
      </c>
      <c r="F1929">
        <v>819193</v>
      </c>
      <c r="G1929">
        <v>867874</v>
      </c>
      <c r="H1929">
        <v>0.47589999999999999</v>
      </c>
      <c r="I1929">
        <f t="shared" si="30"/>
        <v>606</v>
      </c>
    </row>
    <row r="1930" spans="1:9" x14ac:dyDescent="0.2">
      <c r="A1930">
        <v>504</v>
      </c>
      <c r="B1930" t="s">
        <v>19</v>
      </c>
      <c r="C1930" t="s">
        <v>11</v>
      </c>
      <c r="D1930">
        <v>1294</v>
      </c>
      <c r="E1930">
        <v>1979</v>
      </c>
      <c r="F1930">
        <v>819193</v>
      </c>
      <c r="G1930">
        <v>867874</v>
      </c>
      <c r="H1930">
        <v>0.52969999999999995</v>
      </c>
      <c r="I1930">
        <f t="shared" si="30"/>
        <v>1636.5</v>
      </c>
    </row>
    <row r="1931" spans="1:9" x14ac:dyDescent="0.2">
      <c r="A1931">
        <v>504</v>
      </c>
      <c r="B1931" t="s">
        <v>19</v>
      </c>
      <c r="C1931" t="s">
        <v>23</v>
      </c>
      <c r="D1931">
        <v>1377</v>
      </c>
      <c r="E1931">
        <v>1657</v>
      </c>
      <c r="F1931">
        <v>819193</v>
      </c>
      <c r="G1931">
        <v>867874</v>
      </c>
      <c r="H1931">
        <v>0.18379999999999999</v>
      </c>
      <c r="I1931">
        <f t="shared" si="30"/>
        <v>1517</v>
      </c>
    </row>
    <row r="1932" spans="1:9" x14ac:dyDescent="0.2">
      <c r="A1932">
        <v>504</v>
      </c>
      <c r="B1932" t="s">
        <v>19</v>
      </c>
      <c r="C1932" t="s">
        <v>26</v>
      </c>
      <c r="D1932">
        <v>317</v>
      </c>
      <c r="E1932">
        <v>430</v>
      </c>
      <c r="F1932">
        <v>819193</v>
      </c>
      <c r="G1932">
        <v>867874</v>
      </c>
      <c r="H1932">
        <v>0.35659999999999997</v>
      </c>
      <c r="I1932">
        <f t="shared" si="30"/>
        <v>373.5</v>
      </c>
    </row>
    <row r="1933" spans="1:9" x14ac:dyDescent="0.2">
      <c r="A1933">
        <v>504</v>
      </c>
      <c r="B1933" t="s">
        <v>19</v>
      </c>
      <c r="C1933" t="s">
        <v>28</v>
      </c>
      <c r="D1933">
        <v>265</v>
      </c>
      <c r="E1933">
        <v>282</v>
      </c>
      <c r="F1933">
        <v>819193</v>
      </c>
      <c r="G1933">
        <v>867874</v>
      </c>
      <c r="H1933">
        <v>6.4000000000000003E-3</v>
      </c>
      <c r="I1933">
        <f t="shared" si="30"/>
        <v>273.5</v>
      </c>
    </row>
    <row r="1934" spans="1:9" x14ac:dyDescent="0.2">
      <c r="A1934">
        <v>504</v>
      </c>
      <c r="B1934" t="s">
        <v>19</v>
      </c>
      <c r="C1934" t="s">
        <v>21</v>
      </c>
      <c r="D1934">
        <v>359</v>
      </c>
      <c r="E1934">
        <v>401</v>
      </c>
      <c r="F1934">
        <v>819193</v>
      </c>
      <c r="G1934">
        <v>867874</v>
      </c>
      <c r="H1934">
        <v>7.6300000000000007E-2</v>
      </c>
      <c r="I1934">
        <f t="shared" si="30"/>
        <v>380</v>
      </c>
    </row>
    <row r="1935" spans="1:9" x14ac:dyDescent="0.2">
      <c r="A1935">
        <v>504</v>
      </c>
      <c r="B1935" t="s">
        <v>19</v>
      </c>
      <c r="C1935" t="s">
        <v>8</v>
      </c>
      <c r="D1935">
        <v>617</v>
      </c>
      <c r="E1935">
        <v>733</v>
      </c>
      <c r="F1935">
        <v>819193</v>
      </c>
      <c r="G1935">
        <v>867874</v>
      </c>
      <c r="H1935">
        <v>0.1653</v>
      </c>
      <c r="I1935">
        <f t="shared" si="30"/>
        <v>675</v>
      </c>
    </row>
    <row r="1936" spans="1:9" x14ac:dyDescent="0.2">
      <c r="A1936">
        <v>504</v>
      </c>
      <c r="B1936" t="s">
        <v>19</v>
      </c>
      <c r="C1936" t="s">
        <v>17</v>
      </c>
      <c r="D1936">
        <v>745</v>
      </c>
      <c r="E1936">
        <v>1019</v>
      </c>
      <c r="F1936">
        <v>819193</v>
      </c>
      <c r="G1936">
        <v>867874</v>
      </c>
      <c r="H1936">
        <v>0.36859999999999998</v>
      </c>
      <c r="I1936">
        <f t="shared" si="30"/>
        <v>882</v>
      </c>
    </row>
    <row r="1937" spans="1:9" x14ac:dyDescent="0.2">
      <c r="A1937">
        <v>504</v>
      </c>
      <c r="B1937" t="s">
        <v>19</v>
      </c>
      <c r="C1937" t="s">
        <v>24</v>
      </c>
      <c r="D1937">
        <v>425</v>
      </c>
      <c r="E1937">
        <v>524</v>
      </c>
      <c r="F1937">
        <v>819193</v>
      </c>
      <c r="G1937">
        <v>867874</v>
      </c>
      <c r="H1937">
        <v>0.21879999999999999</v>
      </c>
      <c r="I1937">
        <f t="shared" si="30"/>
        <v>474.5</v>
      </c>
    </row>
    <row r="1938" spans="1:9" x14ac:dyDescent="0.2">
      <c r="A1938">
        <v>504</v>
      </c>
      <c r="B1938" t="s">
        <v>19</v>
      </c>
      <c r="C1938" t="s">
        <v>27</v>
      </c>
      <c r="D1938">
        <v>1083</v>
      </c>
      <c r="E1938">
        <v>1583</v>
      </c>
      <c r="F1938">
        <v>819193</v>
      </c>
      <c r="G1938">
        <v>867874</v>
      </c>
      <c r="H1938">
        <v>0.46429999999999999</v>
      </c>
      <c r="I1938">
        <f t="shared" si="30"/>
        <v>1333</v>
      </c>
    </row>
    <row r="1939" spans="1:9" x14ac:dyDescent="0.2">
      <c r="A1939">
        <v>504</v>
      </c>
      <c r="B1939" t="s">
        <v>19</v>
      </c>
      <c r="C1939" t="s">
        <v>10</v>
      </c>
      <c r="D1939">
        <v>1801</v>
      </c>
      <c r="E1939">
        <v>2523</v>
      </c>
      <c r="F1939">
        <v>819193</v>
      </c>
      <c r="G1939">
        <v>867874</v>
      </c>
      <c r="H1939">
        <v>0.40310000000000001</v>
      </c>
      <c r="I1939">
        <f t="shared" si="30"/>
        <v>2162</v>
      </c>
    </row>
    <row r="1940" spans="1:9" x14ac:dyDescent="0.2">
      <c r="A1940">
        <v>504</v>
      </c>
      <c r="B1940" t="s">
        <v>19</v>
      </c>
      <c r="C1940" t="s">
        <v>20</v>
      </c>
      <c r="D1940">
        <v>306</v>
      </c>
      <c r="E1940">
        <v>405</v>
      </c>
      <c r="F1940">
        <v>819193</v>
      </c>
      <c r="G1940">
        <v>867874</v>
      </c>
      <c r="H1940">
        <v>0.3211</v>
      </c>
      <c r="I1940">
        <f t="shared" si="30"/>
        <v>355.5</v>
      </c>
    </row>
    <row r="1941" spans="1:9" x14ac:dyDescent="0.2">
      <c r="A1941">
        <v>504</v>
      </c>
      <c r="B1941" t="s">
        <v>19</v>
      </c>
      <c r="C1941" t="s">
        <v>14</v>
      </c>
      <c r="D1941">
        <v>2644</v>
      </c>
      <c r="E1941">
        <v>3478</v>
      </c>
      <c r="F1941">
        <v>819193</v>
      </c>
      <c r="G1941">
        <v>867874</v>
      </c>
      <c r="H1941">
        <v>0.31230000000000002</v>
      </c>
      <c r="I1941">
        <f t="shared" si="30"/>
        <v>3061</v>
      </c>
    </row>
    <row r="1942" spans="1:9" x14ac:dyDescent="0.2">
      <c r="A1942">
        <v>504</v>
      </c>
      <c r="B1942" t="s">
        <v>19</v>
      </c>
      <c r="C1942" t="s">
        <v>22</v>
      </c>
      <c r="D1942">
        <v>645</v>
      </c>
      <c r="E1942">
        <v>1037</v>
      </c>
      <c r="F1942">
        <v>819193</v>
      </c>
      <c r="G1942">
        <v>867874</v>
      </c>
      <c r="H1942">
        <v>0.6018</v>
      </c>
      <c r="I1942">
        <f t="shared" si="30"/>
        <v>841</v>
      </c>
    </row>
    <row r="1943" spans="1:9" x14ac:dyDescent="0.2">
      <c r="A1943">
        <v>504</v>
      </c>
      <c r="B1943" t="s">
        <v>19</v>
      </c>
      <c r="C1943" t="s">
        <v>18</v>
      </c>
      <c r="D1943">
        <v>291</v>
      </c>
      <c r="E1943">
        <v>321</v>
      </c>
      <c r="F1943">
        <v>819193</v>
      </c>
      <c r="G1943">
        <v>867874</v>
      </c>
      <c r="H1943">
        <v>5.8299999999999998E-2</v>
      </c>
      <c r="I1943">
        <f t="shared" si="30"/>
        <v>306</v>
      </c>
    </row>
    <row r="1944" spans="1:9" x14ac:dyDescent="0.2">
      <c r="A1944">
        <v>504</v>
      </c>
      <c r="B1944" t="s">
        <v>19</v>
      </c>
      <c r="C1944" t="s">
        <v>15</v>
      </c>
      <c r="D1944">
        <v>1020</v>
      </c>
      <c r="E1944">
        <v>1530</v>
      </c>
      <c r="F1944">
        <v>819193</v>
      </c>
      <c r="G1944">
        <v>867874</v>
      </c>
      <c r="H1944">
        <v>0.50170000000000003</v>
      </c>
      <c r="I1944">
        <f t="shared" si="30"/>
        <v>1275</v>
      </c>
    </row>
    <row r="1945" spans="1:9" x14ac:dyDescent="0.2">
      <c r="A1945">
        <v>504</v>
      </c>
      <c r="B1945" t="s">
        <v>19</v>
      </c>
      <c r="C1945" t="s">
        <v>9</v>
      </c>
      <c r="D1945">
        <v>290</v>
      </c>
      <c r="E1945">
        <v>381</v>
      </c>
      <c r="F1945">
        <v>819193</v>
      </c>
      <c r="G1945">
        <v>867874</v>
      </c>
      <c r="H1945">
        <v>0.3105</v>
      </c>
      <c r="I1945">
        <f t="shared" si="30"/>
        <v>335.5</v>
      </c>
    </row>
    <row r="1946" spans="1:9" x14ac:dyDescent="0.2">
      <c r="A1946">
        <v>505</v>
      </c>
      <c r="B1946" t="s">
        <v>25</v>
      </c>
      <c r="C1946" t="s">
        <v>23</v>
      </c>
      <c r="D1946">
        <v>1082</v>
      </c>
      <c r="E1946">
        <v>1442</v>
      </c>
      <c r="F1946">
        <v>819193</v>
      </c>
      <c r="G1946">
        <v>867874</v>
      </c>
      <c r="H1946">
        <v>0.33110000000000001</v>
      </c>
      <c r="I1946">
        <f t="shared" si="30"/>
        <v>1262</v>
      </c>
    </row>
    <row r="1947" spans="1:9" x14ac:dyDescent="0.2">
      <c r="A1947">
        <v>505</v>
      </c>
      <c r="B1947" t="s">
        <v>25</v>
      </c>
      <c r="C1947" t="s">
        <v>10</v>
      </c>
      <c r="D1947">
        <v>1008</v>
      </c>
      <c r="E1947">
        <v>1088</v>
      </c>
      <c r="F1947">
        <v>819193</v>
      </c>
      <c r="G1947">
        <v>867874</v>
      </c>
      <c r="H1947">
        <v>2.69E-2</v>
      </c>
      <c r="I1947">
        <f t="shared" si="30"/>
        <v>1048</v>
      </c>
    </row>
    <row r="1948" spans="1:9" x14ac:dyDescent="0.2">
      <c r="A1948">
        <v>505</v>
      </c>
      <c r="B1948" t="s">
        <v>25</v>
      </c>
      <c r="C1948" t="s">
        <v>19</v>
      </c>
      <c r="D1948">
        <v>1783</v>
      </c>
      <c r="E1948">
        <v>1729</v>
      </c>
      <c r="F1948">
        <v>819193</v>
      </c>
      <c r="G1948">
        <v>867874</v>
      </c>
      <c r="H1948">
        <v>-0.12770000000000001</v>
      </c>
      <c r="I1948">
        <f t="shared" si="30"/>
        <v>1756</v>
      </c>
    </row>
    <row r="1949" spans="1:9" x14ac:dyDescent="0.2">
      <c r="A1949">
        <v>505</v>
      </c>
      <c r="B1949" t="s">
        <v>25</v>
      </c>
      <c r="C1949" t="s">
        <v>12</v>
      </c>
      <c r="D1949">
        <v>1484</v>
      </c>
      <c r="E1949">
        <v>2545</v>
      </c>
      <c r="F1949">
        <v>819193</v>
      </c>
      <c r="G1949">
        <v>867874</v>
      </c>
      <c r="H1949">
        <v>0.69489999999999996</v>
      </c>
      <c r="I1949">
        <f t="shared" si="30"/>
        <v>2014.5</v>
      </c>
    </row>
    <row r="1950" spans="1:9" x14ac:dyDescent="0.2">
      <c r="A1950">
        <v>505</v>
      </c>
      <c r="B1950" t="s">
        <v>25</v>
      </c>
      <c r="C1950" t="s">
        <v>28</v>
      </c>
      <c r="D1950">
        <v>269</v>
      </c>
      <c r="E1950">
        <v>368</v>
      </c>
      <c r="F1950">
        <v>819193</v>
      </c>
      <c r="G1950">
        <v>867874</v>
      </c>
      <c r="H1950">
        <v>0.36880000000000002</v>
      </c>
      <c r="I1950">
        <f t="shared" si="30"/>
        <v>318.5</v>
      </c>
    </row>
    <row r="1951" spans="1:9" x14ac:dyDescent="0.2">
      <c r="A1951">
        <v>505</v>
      </c>
      <c r="B1951" t="s">
        <v>25</v>
      </c>
      <c r="C1951" t="s">
        <v>15</v>
      </c>
      <c r="D1951">
        <v>1557</v>
      </c>
      <c r="E1951">
        <v>1925</v>
      </c>
      <c r="F1951">
        <v>819193</v>
      </c>
      <c r="G1951">
        <v>867874</v>
      </c>
      <c r="H1951">
        <v>0.2228</v>
      </c>
      <c r="I1951">
        <f t="shared" si="30"/>
        <v>1741</v>
      </c>
    </row>
    <row r="1952" spans="1:9" x14ac:dyDescent="0.2">
      <c r="A1952">
        <v>505</v>
      </c>
      <c r="B1952" t="s">
        <v>25</v>
      </c>
      <c r="C1952" t="s">
        <v>27</v>
      </c>
      <c r="D1952">
        <v>867</v>
      </c>
      <c r="E1952">
        <v>1231</v>
      </c>
      <c r="F1952">
        <v>819193</v>
      </c>
      <c r="G1952">
        <v>867874</v>
      </c>
      <c r="H1952">
        <v>0.4224</v>
      </c>
      <c r="I1952">
        <f t="shared" si="30"/>
        <v>1049</v>
      </c>
    </row>
    <row r="1953" spans="1:9" x14ac:dyDescent="0.2">
      <c r="A1953">
        <v>505</v>
      </c>
      <c r="B1953" t="s">
        <v>25</v>
      </c>
      <c r="C1953" t="s">
        <v>24</v>
      </c>
      <c r="D1953">
        <v>437</v>
      </c>
      <c r="E1953">
        <v>534</v>
      </c>
      <c r="F1953">
        <v>819193</v>
      </c>
      <c r="G1953">
        <v>867874</v>
      </c>
      <c r="H1953">
        <v>0.2059</v>
      </c>
      <c r="I1953">
        <f t="shared" si="30"/>
        <v>485.5</v>
      </c>
    </row>
    <row r="1954" spans="1:9" x14ac:dyDescent="0.2">
      <c r="A1954">
        <v>505</v>
      </c>
      <c r="B1954" t="s">
        <v>25</v>
      </c>
      <c r="C1954" t="s">
        <v>14</v>
      </c>
      <c r="D1954">
        <v>1593</v>
      </c>
      <c r="E1954">
        <v>2120</v>
      </c>
      <c r="F1954">
        <v>819193</v>
      </c>
      <c r="G1954">
        <v>867874</v>
      </c>
      <c r="H1954">
        <v>0.32900000000000001</v>
      </c>
      <c r="I1954">
        <f t="shared" si="30"/>
        <v>1856.5</v>
      </c>
    </row>
    <row r="1955" spans="1:9" x14ac:dyDescent="0.2">
      <c r="A1955">
        <v>505</v>
      </c>
      <c r="B1955" t="s">
        <v>25</v>
      </c>
      <c r="C1955" t="s">
        <v>13</v>
      </c>
      <c r="D1955">
        <v>1343</v>
      </c>
      <c r="E1955">
        <v>300</v>
      </c>
      <c r="F1955">
        <v>819193</v>
      </c>
      <c r="G1955">
        <v>867874</v>
      </c>
      <c r="H1955">
        <v>-2.2456999999999998</v>
      </c>
      <c r="I1955">
        <f t="shared" si="30"/>
        <v>821.5</v>
      </c>
    </row>
    <row r="1956" spans="1:9" x14ac:dyDescent="0.2">
      <c r="A1956">
        <v>505</v>
      </c>
      <c r="B1956" t="s">
        <v>25</v>
      </c>
      <c r="C1956" t="s">
        <v>22</v>
      </c>
      <c r="D1956">
        <v>532</v>
      </c>
      <c r="E1956">
        <v>521</v>
      </c>
      <c r="F1956">
        <v>819193</v>
      </c>
      <c r="G1956">
        <v>867874</v>
      </c>
      <c r="H1956">
        <v>-0.1134</v>
      </c>
      <c r="I1956">
        <f t="shared" si="30"/>
        <v>526.5</v>
      </c>
    </row>
    <row r="1957" spans="1:9" x14ac:dyDescent="0.2">
      <c r="A1957">
        <v>505</v>
      </c>
      <c r="B1957" t="s">
        <v>25</v>
      </c>
      <c r="C1957" t="s">
        <v>20</v>
      </c>
      <c r="D1957">
        <v>595</v>
      </c>
      <c r="E1957">
        <v>874</v>
      </c>
      <c r="F1957">
        <v>819193</v>
      </c>
      <c r="G1957">
        <v>867874</v>
      </c>
      <c r="H1957">
        <v>0.47149999999999997</v>
      </c>
      <c r="I1957">
        <f t="shared" si="30"/>
        <v>734.5</v>
      </c>
    </row>
    <row r="1958" spans="1:9" x14ac:dyDescent="0.2">
      <c r="A1958">
        <v>505</v>
      </c>
      <c r="B1958" t="s">
        <v>25</v>
      </c>
      <c r="C1958" t="s">
        <v>17</v>
      </c>
      <c r="D1958">
        <v>700</v>
      </c>
      <c r="E1958">
        <v>711</v>
      </c>
      <c r="F1958">
        <v>819193</v>
      </c>
      <c r="G1958">
        <v>867874</v>
      </c>
      <c r="H1958">
        <v>-6.08E-2</v>
      </c>
      <c r="I1958">
        <f t="shared" si="30"/>
        <v>705.5</v>
      </c>
    </row>
    <row r="1959" spans="1:9" x14ac:dyDescent="0.2">
      <c r="A1959">
        <v>505</v>
      </c>
      <c r="B1959" t="s">
        <v>25</v>
      </c>
      <c r="C1959" t="s">
        <v>11</v>
      </c>
      <c r="D1959">
        <v>1374</v>
      </c>
      <c r="E1959">
        <v>1331</v>
      </c>
      <c r="F1959">
        <v>819193</v>
      </c>
      <c r="G1959">
        <v>867874</v>
      </c>
      <c r="H1959">
        <v>-0.12920000000000001</v>
      </c>
      <c r="I1959">
        <f t="shared" si="30"/>
        <v>1352.5</v>
      </c>
    </row>
    <row r="1960" spans="1:9" x14ac:dyDescent="0.2">
      <c r="A1960">
        <v>505</v>
      </c>
      <c r="B1960" t="s">
        <v>25</v>
      </c>
      <c r="C1960" t="s">
        <v>9</v>
      </c>
      <c r="D1960">
        <v>404</v>
      </c>
      <c r="E1960">
        <v>406</v>
      </c>
      <c r="F1960">
        <v>819193</v>
      </c>
      <c r="G1960">
        <v>867874</v>
      </c>
      <c r="H1960">
        <v>-7.6200000000000004E-2</v>
      </c>
      <c r="I1960">
        <f t="shared" si="30"/>
        <v>405</v>
      </c>
    </row>
    <row r="1961" spans="1:9" x14ac:dyDescent="0.2">
      <c r="A1961">
        <v>505</v>
      </c>
      <c r="B1961" t="s">
        <v>25</v>
      </c>
      <c r="C1961" t="s">
        <v>16</v>
      </c>
      <c r="D1961">
        <v>513</v>
      </c>
      <c r="E1961">
        <v>419</v>
      </c>
      <c r="F1961">
        <v>819193</v>
      </c>
      <c r="G1961">
        <v>867874</v>
      </c>
      <c r="H1961">
        <v>-0.37530000000000002</v>
      </c>
      <c r="I1961">
        <f t="shared" si="30"/>
        <v>466</v>
      </c>
    </row>
    <row r="1962" spans="1:9" x14ac:dyDescent="0.2">
      <c r="A1962">
        <v>505</v>
      </c>
      <c r="B1962" t="s">
        <v>25</v>
      </c>
      <c r="C1962" t="s">
        <v>26</v>
      </c>
      <c r="D1962">
        <v>373</v>
      </c>
      <c r="E1962">
        <v>402</v>
      </c>
      <c r="F1962">
        <v>819193</v>
      </c>
      <c r="G1962">
        <v>867874</v>
      </c>
      <c r="H1962">
        <v>2.47E-2</v>
      </c>
      <c r="I1962">
        <f t="shared" si="30"/>
        <v>387.5</v>
      </c>
    </row>
    <row r="1963" spans="1:9" x14ac:dyDescent="0.2">
      <c r="A1963">
        <v>505</v>
      </c>
      <c r="B1963" t="s">
        <v>25</v>
      </c>
      <c r="C1963" t="s">
        <v>8</v>
      </c>
      <c r="D1963">
        <v>671</v>
      </c>
      <c r="E1963">
        <v>1045</v>
      </c>
      <c r="F1963">
        <v>819193</v>
      </c>
      <c r="G1963">
        <v>867874</v>
      </c>
      <c r="H1963">
        <v>0.55579999999999996</v>
      </c>
      <c r="I1963">
        <f t="shared" si="30"/>
        <v>858</v>
      </c>
    </row>
    <row r="1964" spans="1:9" x14ac:dyDescent="0.2">
      <c r="A1964">
        <v>505</v>
      </c>
      <c r="B1964" t="s">
        <v>25</v>
      </c>
      <c r="C1964" t="s">
        <v>21</v>
      </c>
      <c r="D1964">
        <v>318</v>
      </c>
      <c r="E1964">
        <v>503</v>
      </c>
      <c r="F1964">
        <v>819193</v>
      </c>
      <c r="G1964">
        <v>867874</v>
      </c>
      <c r="H1964">
        <v>0.57820000000000005</v>
      </c>
      <c r="I1964">
        <f t="shared" si="30"/>
        <v>410.5</v>
      </c>
    </row>
    <row r="1965" spans="1:9" x14ac:dyDescent="0.2">
      <c r="A1965">
        <v>505</v>
      </c>
      <c r="B1965" t="s">
        <v>25</v>
      </c>
      <c r="C1965" t="s">
        <v>18</v>
      </c>
      <c r="D1965">
        <v>353</v>
      </c>
      <c r="E1965">
        <v>423</v>
      </c>
      <c r="F1965">
        <v>819193</v>
      </c>
      <c r="G1965">
        <v>867874</v>
      </c>
      <c r="H1965">
        <v>0.1777</v>
      </c>
      <c r="I1965">
        <f t="shared" si="30"/>
        <v>388</v>
      </c>
    </row>
    <row r="1966" spans="1:9" x14ac:dyDescent="0.2">
      <c r="A1966">
        <v>506</v>
      </c>
      <c r="B1966" t="s">
        <v>26</v>
      </c>
      <c r="C1966" t="s">
        <v>14</v>
      </c>
      <c r="D1966">
        <v>370</v>
      </c>
      <c r="E1966">
        <v>270</v>
      </c>
      <c r="F1966">
        <v>819193</v>
      </c>
      <c r="G1966">
        <v>867874</v>
      </c>
      <c r="H1966">
        <v>-0.53779999999999994</v>
      </c>
      <c r="I1966">
        <f t="shared" si="30"/>
        <v>320</v>
      </c>
    </row>
    <row r="1967" spans="1:9" x14ac:dyDescent="0.2">
      <c r="A1967">
        <v>506</v>
      </c>
      <c r="B1967" t="s">
        <v>26</v>
      </c>
      <c r="C1967" t="s">
        <v>12</v>
      </c>
      <c r="D1967">
        <v>142</v>
      </c>
      <c r="E1967">
        <v>144</v>
      </c>
      <c r="F1967">
        <v>819193</v>
      </c>
      <c r="G1967">
        <v>867874</v>
      </c>
      <c r="H1967">
        <v>-6.3100000000000003E-2</v>
      </c>
      <c r="I1967">
        <f t="shared" si="30"/>
        <v>143</v>
      </c>
    </row>
    <row r="1968" spans="1:9" x14ac:dyDescent="0.2">
      <c r="A1968">
        <v>506</v>
      </c>
      <c r="B1968" t="s">
        <v>26</v>
      </c>
      <c r="C1968" t="s">
        <v>13</v>
      </c>
      <c r="D1968">
        <v>153</v>
      </c>
      <c r="E1968">
        <v>33</v>
      </c>
      <c r="F1968">
        <v>819193</v>
      </c>
      <c r="G1968">
        <v>867874</v>
      </c>
      <c r="H1968">
        <v>-2.2963</v>
      </c>
      <c r="I1968">
        <f t="shared" si="30"/>
        <v>93</v>
      </c>
    </row>
    <row r="1969" spans="1:9" x14ac:dyDescent="0.2">
      <c r="A1969">
        <v>506</v>
      </c>
      <c r="B1969" t="s">
        <v>26</v>
      </c>
      <c r="C1969" t="s">
        <v>10</v>
      </c>
      <c r="D1969">
        <v>121</v>
      </c>
      <c r="E1969">
        <v>73</v>
      </c>
      <c r="F1969">
        <v>819193</v>
      </c>
      <c r="G1969">
        <v>867874</v>
      </c>
      <c r="H1969">
        <v>-0.81230000000000002</v>
      </c>
      <c r="I1969">
        <f t="shared" si="30"/>
        <v>97</v>
      </c>
    </row>
    <row r="1970" spans="1:9" x14ac:dyDescent="0.2">
      <c r="A1970">
        <v>506</v>
      </c>
      <c r="B1970" t="s">
        <v>26</v>
      </c>
      <c r="C1970" t="s">
        <v>23</v>
      </c>
      <c r="D1970">
        <v>189</v>
      </c>
      <c r="E1970">
        <v>28</v>
      </c>
      <c r="F1970">
        <v>819193</v>
      </c>
      <c r="G1970">
        <v>867874</v>
      </c>
      <c r="H1970">
        <v>-2.8382000000000001</v>
      </c>
      <c r="I1970">
        <f t="shared" si="30"/>
        <v>108.5</v>
      </c>
    </row>
    <row r="1971" spans="1:9" x14ac:dyDescent="0.2">
      <c r="A1971">
        <v>506</v>
      </c>
      <c r="B1971" t="s">
        <v>26</v>
      </c>
      <c r="C1971" t="s">
        <v>15</v>
      </c>
      <c r="D1971">
        <v>430</v>
      </c>
      <c r="E1971">
        <v>190</v>
      </c>
      <c r="F1971">
        <v>819193</v>
      </c>
      <c r="G1971">
        <v>867874</v>
      </c>
      <c r="H1971">
        <v>-1.2616000000000001</v>
      </c>
      <c r="I1971">
        <f t="shared" si="30"/>
        <v>310</v>
      </c>
    </row>
    <row r="1972" spans="1:9" x14ac:dyDescent="0.2">
      <c r="A1972">
        <v>506</v>
      </c>
      <c r="B1972" t="s">
        <v>26</v>
      </c>
      <c r="C1972" t="s">
        <v>20</v>
      </c>
      <c r="D1972">
        <v>40</v>
      </c>
      <c r="E1972">
        <v>10</v>
      </c>
      <c r="F1972">
        <v>819193</v>
      </c>
      <c r="G1972">
        <v>867874</v>
      </c>
      <c r="H1972">
        <v>-2.0832999999999999</v>
      </c>
      <c r="I1972">
        <f t="shared" si="30"/>
        <v>25</v>
      </c>
    </row>
    <row r="1973" spans="1:9" x14ac:dyDescent="0.2">
      <c r="A1973">
        <v>506</v>
      </c>
      <c r="B1973" t="s">
        <v>26</v>
      </c>
      <c r="C1973" t="s">
        <v>21</v>
      </c>
      <c r="D1973">
        <v>7</v>
      </c>
      <c r="E1973">
        <v>23</v>
      </c>
      <c r="F1973">
        <v>819193</v>
      </c>
      <c r="G1973">
        <v>867874</v>
      </c>
      <c r="H1973">
        <v>1.6329</v>
      </c>
      <c r="I1973">
        <f t="shared" si="30"/>
        <v>15</v>
      </c>
    </row>
    <row r="1974" spans="1:9" x14ac:dyDescent="0.2">
      <c r="A1974">
        <v>506</v>
      </c>
      <c r="B1974" t="s">
        <v>26</v>
      </c>
      <c r="C1974" t="s">
        <v>9</v>
      </c>
      <c r="D1974">
        <v>103</v>
      </c>
      <c r="E1974">
        <v>60</v>
      </c>
      <c r="F1974">
        <v>819193</v>
      </c>
      <c r="G1974">
        <v>867874</v>
      </c>
      <c r="H1974">
        <v>-0.8629</v>
      </c>
      <c r="I1974">
        <f t="shared" si="30"/>
        <v>81.5</v>
      </c>
    </row>
    <row r="1975" spans="1:9" x14ac:dyDescent="0.2">
      <c r="A1975">
        <v>506</v>
      </c>
      <c r="B1975" t="s">
        <v>26</v>
      </c>
      <c r="C1975" t="s">
        <v>19</v>
      </c>
      <c r="D1975">
        <v>164</v>
      </c>
      <c r="E1975">
        <v>120</v>
      </c>
      <c r="F1975">
        <v>819193</v>
      </c>
      <c r="G1975">
        <v>867874</v>
      </c>
      <c r="H1975">
        <v>-0.53390000000000004</v>
      </c>
      <c r="I1975">
        <f t="shared" si="30"/>
        <v>142</v>
      </c>
    </row>
    <row r="1976" spans="1:9" x14ac:dyDescent="0.2">
      <c r="A1976">
        <v>506</v>
      </c>
      <c r="B1976" t="s">
        <v>26</v>
      </c>
      <c r="C1976" t="s">
        <v>25</v>
      </c>
      <c r="D1976">
        <v>59</v>
      </c>
      <c r="E1976">
        <v>43</v>
      </c>
      <c r="F1976">
        <v>819193</v>
      </c>
      <c r="G1976">
        <v>867874</v>
      </c>
      <c r="H1976">
        <v>-0.53969999999999996</v>
      </c>
      <c r="I1976">
        <f t="shared" si="30"/>
        <v>51</v>
      </c>
    </row>
    <row r="1977" spans="1:9" x14ac:dyDescent="0.2">
      <c r="A1977">
        <v>506</v>
      </c>
      <c r="B1977" t="s">
        <v>26</v>
      </c>
      <c r="C1977" t="s">
        <v>18</v>
      </c>
      <c r="D1977">
        <v>113</v>
      </c>
      <c r="E1977">
        <v>147</v>
      </c>
      <c r="F1977">
        <v>819193</v>
      </c>
      <c r="G1977">
        <v>867874</v>
      </c>
      <c r="H1977">
        <v>0.29620000000000002</v>
      </c>
      <c r="I1977">
        <f t="shared" si="30"/>
        <v>130</v>
      </c>
    </row>
    <row r="1978" spans="1:9" x14ac:dyDescent="0.2">
      <c r="A1978">
        <v>506</v>
      </c>
      <c r="B1978" t="s">
        <v>26</v>
      </c>
      <c r="C1978" t="s">
        <v>17</v>
      </c>
      <c r="D1978">
        <v>100</v>
      </c>
      <c r="E1978">
        <v>153</v>
      </c>
      <c r="F1978">
        <v>819193</v>
      </c>
      <c r="G1978">
        <v>867874</v>
      </c>
      <c r="H1978">
        <v>0.5302</v>
      </c>
      <c r="I1978">
        <f t="shared" si="30"/>
        <v>126.5</v>
      </c>
    </row>
    <row r="1979" spans="1:9" x14ac:dyDescent="0.2">
      <c r="A1979">
        <v>506</v>
      </c>
      <c r="B1979" t="s">
        <v>26</v>
      </c>
      <c r="C1979" t="s">
        <v>16</v>
      </c>
      <c r="D1979">
        <v>190</v>
      </c>
      <c r="E1979">
        <v>130</v>
      </c>
      <c r="F1979">
        <v>819193</v>
      </c>
      <c r="G1979">
        <v>867874</v>
      </c>
      <c r="H1979">
        <v>-0.63080000000000003</v>
      </c>
      <c r="I1979">
        <f t="shared" si="30"/>
        <v>160</v>
      </c>
    </row>
    <row r="1980" spans="1:9" x14ac:dyDescent="0.2">
      <c r="A1980">
        <v>506</v>
      </c>
      <c r="B1980" t="s">
        <v>26</v>
      </c>
      <c r="C1980" t="s">
        <v>28</v>
      </c>
      <c r="D1980">
        <v>68</v>
      </c>
      <c r="E1980">
        <v>66</v>
      </c>
      <c r="F1980">
        <v>819193</v>
      </c>
      <c r="G1980">
        <v>867874</v>
      </c>
      <c r="H1980">
        <v>-0.12640000000000001</v>
      </c>
      <c r="I1980">
        <f t="shared" si="30"/>
        <v>67</v>
      </c>
    </row>
    <row r="1981" spans="1:9" x14ac:dyDescent="0.2">
      <c r="A1981">
        <v>506</v>
      </c>
      <c r="B1981" t="s">
        <v>26</v>
      </c>
      <c r="C1981" t="s">
        <v>8</v>
      </c>
      <c r="D1981">
        <v>74</v>
      </c>
      <c r="E1981">
        <v>108</v>
      </c>
      <c r="F1981">
        <v>819193</v>
      </c>
      <c r="G1981">
        <v>867874</v>
      </c>
      <c r="H1981">
        <v>0.4622</v>
      </c>
      <c r="I1981">
        <f t="shared" si="30"/>
        <v>91</v>
      </c>
    </row>
    <row r="1982" spans="1:9" x14ac:dyDescent="0.2">
      <c r="A1982">
        <v>506</v>
      </c>
      <c r="B1982" t="s">
        <v>26</v>
      </c>
      <c r="C1982" t="s">
        <v>24</v>
      </c>
      <c r="D1982">
        <v>54</v>
      </c>
      <c r="E1982">
        <v>143</v>
      </c>
      <c r="F1982">
        <v>819193</v>
      </c>
      <c r="G1982">
        <v>867874</v>
      </c>
      <c r="H1982">
        <v>1.3217000000000001</v>
      </c>
      <c r="I1982">
        <f t="shared" si="30"/>
        <v>98.5</v>
      </c>
    </row>
    <row r="1983" spans="1:9" x14ac:dyDescent="0.2">
      <c r="A1983">
        <v>506</v>
      </c>
      <c r="B1983" t="s">
        <v>26</v>
      </c>
      <c r="C1983" t="s">
        <v>11</v>
      </c>
      <c r="D1983">
        <v>102</v>
      </c>
      <c r="E1983">
        <v>132</v>
      </c>
      <c r="F1983">
        <v>819193</v>
      </c>
      <c r="G1983">
        <v>867874</v>
      </c>
      <c r="H1983">
        <v>0.28870000000000001</v>
      </c>
      <c r="I1983">
        <f t="shared" si="30"/>
        <v>117</v>
      </c>
    </row>
    <row r="1984" spans="1:9" x14ac:dyDescent="0.2">
      <c r="A1984">
        <v>506</v>
      </c>
      <c r="B1984" t="s">
        <v>26</v>
      </c>
      <c r="C1984" t="s">
        <v>22</v>
      </c>
      <c r="D1984">
        <v>54</v>
      </c>
      <c r="E1984">
        <v>85</v>
      </c>
      <c r="F1984">
        <v>819193</v>
      </c>
      <c r="G1984">
        <v>867874</v>
      </c>
      <c r="H1984">
        <v>0.57120000000000004</v>
      </c>
      <c r="I1984">
        <f t="shared" si="30"/>
        <v>69.5</v>
      </c>
    </row>
    <row r="1985" spans="1:9" x14ac:dyDescent="0.2">
      <c r="A1985">
        <v>506</v>
      </c>
      <c r="B1985" t="s">
        <v>26</v>
      </c>
      <c r="C1985" t="s">
        <v>27</v>
      </c>
      <c r="D1985">
        <v>45</v>
      </c>
      <c r="E1985">
        <v>7</v>
      </c>
      <c r="F1985">
        <v>819193</v>
      </c>
      <c r="G1985">
        <v>867874</v>
      </c>
      <c r="H1985">
        <v>-2.7677999999999998</v>
      </c>
      <c r="I1985">
        <f t="shared" si="30"/>
        <v>26</v>
      </c>
    </row>
    <row r="1986" spans="1:9" x14ac:dyDescent="0.2">
      <c r="A1986">
        <v>507</v>
      </c>
      <c r="B1986" t="s">
        <v>16</v>
      </c>
      <c r="C1986" t="s">
        <v>15</v>
      </c>
      <c r="D1986">
        <v>16</v>
      </c>
      <c r="E1986">
        <v>6</v>
      </c>
      <c r="F1986">
        <v>819193</v>
      </c>
      <c r="G1986">
        <v>867874</v>
      </c>
      <c r="H1986">
        <v>-1.4983</v>
      </c>
      <c r="I1986">
        <f t="shared" si="30"/>
        <v>11</v>
      </c>
    </row>
    <row r="1987" spans="1:9" x14ac:dyDescent="0.2">
      <c r="A1987">
        <v>508</v>
      </c>
      <c r="B1987" t="s">
        <v>25</v>
      </c>
      <c r="C1987" t="s">
        <v>14</v>
      </c>
      <c r="D1987">
        <v>498</v>
      </c>
      <c r="E1987">
        <v>266</v>
      </c>
      <c r="F1987">
        <v>819193</v>
      </c>
      <c r="G1987">
        <v>867874</v>
      </c>
      <c r="H1987">
        <v>-0.98799999999999999</v>
      </c>
      <c r="I1987">
        <f t="shared" ref="I1987:I2050" si="31" xml:space="preserve"> AVERAGE(D1987:E1987)</f>
        <v>382</v>
      </c>
    </row>
    <row r="1988" spans="1:9" x14ac:dyDescent="0.2">
      <c r="A1988">
        <v>508</v>
      </c>
      <c r="B1988" t="s">
        <v>25</v>
      </c>
      <c r="C1988" t="s">
        <v>10</v>
      </c>
      <c r="D1988">
        <v>456</v>
      </c>
      <c r="E1988">
        <v>587</v>
      </c>
      <c r="F1988">
        <v>819193</v>
      </c>
      <c r="G1988">
        <v>867874</v>
      </c>
      <c r="H1988">
        <v>0.28100000000000003</v>
      </c>
      <c r="I1988">
        <f t="shared" si="31"/>
        <v>521.5</v>
      </c>
    </row>
    <row r="1989" spans="1:9" x14ac:dyDescent="0.2">
      <c r="A1989">
        <v>508</v>
      </c>
      <c r="B1989" t="s">
        <v>25</v>
      </c>
      <c r="C1989" t="s">
        <v>26</v>
      </c>
      <c r="D1989">
        <v>151</v>
      </c>
      <c r="E1989">
        <v>133</v>
      </c>
      <c r="F1989">
        <v>819193</v>
      </c>
      <c r="G1989">
        <v>867874</v>
      </c>
      <c r="H1989">
        <v>-0.26640000000000003</v>
      </c>
      <c r="I1989">
        <f t="shared" si="31"/>
        <v>142</v>
      </c>
    </row>
    <row r="1990" spans="1:9" x14ac:dyDescent="0.2">
      <c r="A1990">
        <v>508</v>
      </c>
      <c r="B1990" t="s">
        <v>25</v>
      </c>
      <c r="C1990" t="s">
        <v>20</v>
      </c>
      <c r="D1990">
        <v>369</v>
      </c>
      <c r="E1990">
        <v>618</v>
      </c>
      <c r="F1990">
        <v>819193</v>
      </c>
      <c r="G1990">
        <v>867874</v>
      </c>
      <c r="H1990">
        <v>0.66069999999999995</v>
      </c>
      <c r="I1990">
        <f t="shared" si="31"/>
        <v>493.5</v>
      </c>
    </row>
    <row r="1991" spans="1:9" x14ac:dyDescent="0.2">
      <c r="A1991">
        <v>508</v>
      </c>
      <c r="B1991" t="s">
        <v>25</v>
      </c>
      <c r="C1991" t="s">
        <v>17</v>
      </c>
      <c r="D1991">
        <v>441</v>
      </c>
      <c r="E1991">
        <v>208</v>
      </c>
      <c r="F1991">
        <v>819193</v>
      </c>
      <c r="G1991">
        <v>867874</v>
      </c>
      <c r="H1991">
        <v>-1.1675</v>
      </c>
      <c r="I1991">
        <f t="shared" si="31"/>
        <v>324.5</v>
      </c>
    </row>
    <row r="1992" spans="1:9" x14ac:dyDescent="0.2">
      <c r="A1992">
        <v>508</v>
      </c>
      <c r="B1992" t="s">
        <v>25</v>
      </c>
      <c r="C1992" t="s">
        <v>13</v>
      </c>
      <c r="D1992">
        <v>573</v>
      </c>
      <c r="E1992">
        <v>82</v>
      </c>
      <c r="F1992">
        <v>819193</v>
      </c>
      <c r="G1992">
        <v>867874</v>
      </c>
      <c r="H1992">
        <v>-2.8881000000000001</v>
      </c>
      <c r="I1992">
        <f t="shared" si="31"/>
        <v>327.5</v>
      </c>
    </row>
    <row r="1993" spans="1:9" x14ac:dyDescent="0.2">
      <c r="A1993">
        <v>508</v>
      </c>
      <c r="B1993" t="s">
        <v>25</v>
      </c>
      <c r="C1993" t="s">
        <v>27</v>
      </c>
      <c r="D1993">
        <v>255</v>
      </c>
      <c r="E1993">
        <v>366</v>
      </c>
      <c r="F1993">
        <v>819193</v>
      </c>
      <c r="G1993">
        <v>867874</v>
      </c>
      <c r="H1993">
        <v>0.43809999999999999</v>
      </c>
      <c r="I1993">
        <f t="shared" si="31"/>
        <v>310.5</v>
      </c>
    </row>
    <row r="1994" spans="1:9" x14ac:dyDescent="0.2">
      <c r="A1994">
        <v>508</v>
      </c>
      <c r="B1994" t="s">
        <v>25</v>
      </c>
      <c r="C1994" t="s">
        <v>15</v>
      </c>
      <c r="D1994">
        <v>505</v>
      </c>
      <c r="E1994">
        <v>456</v>
      </c>
      <c r="F1994">
        <v>819193</v>
      </c>
      <c r="G1994">
        <v>867874</v>
      </c>
      <c r="H1994">
        <v>-0.23050000000000001</v>
      </c>
      <c r="I1994">
        <f t="shared" si="31"/>
        <v>480.5</v>
      </c>
    </row>
    <row r="1995" spans="1:9" x14ac:dyDescent="0.2">
      <c r="A1995">
        <v>508</v>
      </c>
      <c r="B1995" t="s">
        <v>25</v>
      </c>
      <c r="C1995" t="s">
        <v>23</v>
      </c>
      <c r="D1995">
        <v>554</v>
      </c>
      <c r="E1995">
        <v>531</v>
      </c>
      <c r="F1995">
        <v>819193</v>
      </c>
      <c r="G1995">
        <v>867874</v>
      </c>
      <c r="H1995">
        <v>-0.14449999999999999</v>
      </c>
      <c r="I1995">
        <f t="shared" si="31"/>
        <v>542.5</v>
      </c>
    </row>
    <row r="1996" spans="1:9" x14ac:dyDescent="0.2">
      <c r="A1996">
        <v>508</v>
      </c>
      <c r="B1996" t="s">
        <v>25</v>
      </c>
      <c r="C1996" t="s">
        <v>24</v>
      </c>
      <c r="D1996">
        <v>165</v>
      </c>
      <c r="E1996">
        <v>164</v>
      </c>
      <c r="F1996">
        <v>819193</v>
      </c>
      <c r="G1996">
        <v>867874</v>
      </c>
      <c r="H1996">
        <v>-9.2100000000000001E-2</v>
      </c>
      <c r="I1996">
        <f t="shared" si="31"/>
        <v>164.5</v>
      </c>
    </row>
    <row r="1997" spans="1:9" x14ac:dyDescent="0.2">
      <c r="A1997">
        <v>508</v>
      </c>
      <c r="B1997" t="s">
        <v>25</v>
      </c>
      <c r="C1997" t="s">
        <v>19</v>
      </c>
      <c r="D1997">
        <v>718</v>
      </c>
      <c r="E1997">
        <v>207</v>
      </c>
      <c r="F1997">
        <v>819193</v>
      </c>
      <c r="G1997">
        <v>867874</v>
      </c>
      <c r="H1997">
        <v>-1.8775999999999999</v>
      </c>
      <c r="I1997">
        <f t="shared" si="31"/>
        <v>462.5</v>
      </c>
    </row>
    <row r="1998" spans="1:9" x14ac:dyDescent="0.2">
      <c r="A1998">
        <v>508</v>
      </c>
      <c r="B1998" t="s">
        <v>25</v>
      </c>
      <c r="C1998" t="s">
        <v>12</v>
      </c>
      <c r="D1998">
        <v>436</v>
      </c>
      <c r="E1998">
        <v>634</v>
      </c>
      <c r="F1998">
        <v>819193</v>
      </c>
      <c r="G1998">
        <v>867874</v>
      </c>
      <c r="H1998">
        <v>0.45689999999999997</v>
      </c>
      <c r="I1998">
        <f t="shared" si="31"/>
        <v>535</v>
      </c>
    </row>
    <row r="1999" spans="1:9" x14ac:dyDescent="0.2">
      <c r="A1999">
        <v>508</v>
      </c>
      <c r="B1999" t="s">
        <v>25</v>
      </c>
      <c r="C1999" t="s">
        <v>11</v>
      </c>
      <c r="D1999">
        <v>838</v>
      </c>
      <c r="E1999">
        <v>772</v>
      </c>
      <c r="F1999">
        <v>819193</v>
      </c>
      <c r="G1999">
        <v>867874</v>
      </c>
      <c r="H1999">
        <v>-0.2016</v>
      </c>
      <c r="I1999">
        <f t="shared" si="31"/>
        <v>805</v>
      </c>
    </row>
    <row r="2000" spans="1:9" x14ac:dyDescent="0.2">
      <c r="A2000">
        <v>508</v>
      </c>
      <c r="B2000" t="s">
        <v>25</v>
      </c>
      <c r="C2000" t="s">
        <v>28</v>
      </c>
      <c r="D2000">
        <v>113</v>
      </c>
      <c r="E2000">
        <v>109</v>
      </c>
      <c r="F2000">
        <v>819193</v>
      </c>
      <c r="G2000">
        <v>867874</v>
      </c>
      <c r="H2000">
        <v>-0.1353</v>
      </c>
      <c r="I2000">
        <f t="shared" si="31"/>
        <v>111</v>
      </c>
    </row>
    <row r="2001" spans="1:9" x14ac:dyDescent="0.2">
      <c r="A2001">
        <v>508</v>
      </c>
      <c r="B2001" t="s">
        <v>25</v>
      </c>
      <c r="C2001" t="s">
        <v>8</v>
      </c>
      <c r="D2001">
        <v>225</v>
      </c>
      <c r="E2001">
        <v>307</v>
      </c>
      <c r="F2001">
        <v>819193</v>
      </c>
      <c r="G2001">
        <v>867874</v>
      </c>
      <c r="H2001">
        <v>0.36499999999999999</v>
      </c>
      <c r="I2001">
        <f t="shared" si="31"/>
        <v>266</v>
      </c>
    </row>
    <row r="2002" spans="1:9" x14ac:dyDescent="0.2">
      <c r="A2002">
        <v>508</v>
      </c>
      <c r="B2002" t="s">
        <v>25</v>
      </c>
      <c r="C2002" t="s">
        <v>22</v>
      </c>
      <c r="D2002">
        <v>363</v>
      </c>
      <c r="E2002">
        <v>259</v>
      </c>
      <c r="F2002">
        <v>819193</v>
      </c>
      <c r="G2002">
        <v>867874</v>
      </c>
      <c r="H2002">
        <v>-0.57030000000000003</v>
      </c>
      <c r="I2002">
        <f t="shared" si="31"/>
        <v>311</v>
      </c>
    </row>
    <row r="2003" spans="1:9" x14ac:dyDescent="0.2">
      <c r="A2003">
        <v>508</v>
      </c>
      <c r="B2003" t="s">
        <v>25</v>
      </c>
      <c r="C2003" t="s">
        <v>9</v>
      </c>
      <c r="D2003">
        <v>67</v>
      </c>
      <c r="E2003">
        <v>111</v>
      </c>
      <c r="F2003">
        <v>819193</v>
      </c>
      <c r="G2003">
        <v>867874</v>
      </c>
      <c r="H2003">
        <v>0.64500000000000002</v>
      </c>
      <c r="I2003">
        <f t="shared" si="31"/>
        <v>89</v>
      </c>
    </row>
    <row r="2004" spans="1:9" x14ac:dyDescent="0.2">
      <c r="A2004">
        <v>508</v>
      </c>
      <c r="B2004" t="s">
        <v>25</v>
      </c>
      <c r="C2004" t="s">
        <v>16</v>
      </c>
      <c r="D2004">
        <v>155</v>
      </c>
      <c r="E2004">
        <v>56</v>
      </c>
      <c r="F2004">
        <v>819193</v>
      </c>
      <c r="G2004">
        <v>867874</v>
      </c>
      <c r="H2004">
        <v>-1.5521</v>
      </c>
      <c r="I2004">
        <f t="shared" si="31"/>
        <v>105.5</v>
      </c>
    </row>
    <row r="2005" spans="1:9" x14ac:dyDescent="0.2">
      <c r="A2005">
        <v>508</v>
      </c>
      <c r="B2005" t="s">
        <v>25</v>
      </c>
      <c r="C2005" t="s">
        <v>18</v>
      </c>
      <c r="D2005">
        <v>147</v>
      </c>
      <c r="E2005">
        <v>103</v>
      </c>
      <c r="F2005">
        <v>819193</v>
      </c>
      <c r="G2005">
        <v>867874</v>
      </c>
      <c r="H2005">
        <v>-0.59650000000000003</v>
      </c>
      <c r="I2005">
        <f t="shared" si="31"/>
        <v>125</v>
      </c>
    </row>
    <row r="2006" spans="1:9" x14ac:dyDescent="0.2">
      <c r="A2006">
        <v>508</v>
      </c>
      <c r="B2006" t="s">
        <v>25</v>
      </c>
      <c r="C2006" t="s">
        <v>21</v>
      </c>
      <c r="D2006">
        <v>130</v>
      </c>
      <c r="E2006">
        <v>110</v>
      </c>
      <c r="F2006">
        <v>819193</v>
      </c>
      <c r="G2006">
        <v>867874</v>
      </c>
      <c r="H2006">
        <v>-0.32429999999999998</v>
      </c>
      <c r="I2006">
        <f t="shared" si="31"/>
        <v>120</v>
      </c>
    </row>
    <row r="2007" spans="1:9" x14ac:dyDescent="0.2">
      <c r="A2007">
        <v>509</v>
      </c>
      <c r="B2007" t="s">
        <v>14</v>
      </c>
      <c r="C2007" t="s">
        <v>19</v>
      </c>
      <c r="D2007">
        <v>15</v>
      </c>
      <c r="E2007">
        <v>10</v>
      </c>
      <c r="F2007">
        <v>819193</v>
      </c>
      <c r="G2007">
        <v>867874</v>
      </c>
      <c r="H2007">
        <v>-0.66820000000000002</v>
      </c>
      <c r="I2007">
        <f t="shared" si="31"/>
        <v>12.5</v>
      </c>
    </row>
    <row r="2008" spans="1:9" x14ac:dyDescent="0.2">
      <c r="A2008">
        <v>509</v>
      </c>
      <c r="B2008" t="s">
        <v>14</v>
      </c>
      <c r="C2008" t="s">
        <v>11</v>
      </c>
      <c r="D2008">
        <v>11</v>
      </c>
      <c r="E2008">
        <v>7</v>
      </c>
      <c r="F2008">
        <v>819193</v>
      </c>
      <c r="G2008">
        <v>867874</v>
      </c>
      <c r="H2008">
        <v>-0.73540000000000005</v>
      </c>
      <c r="I2008">
        <f t="shared" si="31"/>
        <v>9</v>
      </c>
    </row>
    <row r="2009" spans="1:9" x14ac:dyDescent="0.2">
      <c r="A2009">
        <v>509</v>
      </c>
      <c r="B2009" t="s">
        <v>14</v>
      </c>
      <c r="C2009" t="s">
        <v>21</v>
      </c>
      <c r="D2009">
        <v>7</v>
      </c>
      <c r="E2009">
        <v>13</v>
      </c>
      <c r="F2009">
        <v>819193</v>
      </c>
      <c r="G2009">
        <v>867874</v>
      </c>
      <c r="H2009">
        <v>0.80979999999999996</v>
      </c>
      <c r="I2009">
        <f t="shared" si="31"/>
        <v>10</v>
      </c>
    </row>
    <row r="2010" spans="1:9" x14ac:dyDescent="0.2">
      <c r="A2010">
        <v>510</v>
      </c>
      <c r="B2010" t="s">
        <v>12</v>
      </c>
      <c r="C2010" t="s">
        <v>15</v>
      </c>
      <c r="D2010">
        <v>7</v>
      </c>
      <c r="E2010">
        <v>4</v>
      </c>
      <c r="F2010">
        <v>819193</v>
      </c>
      <c r="G2010">
        <v>867874</v>
      </c>
      <c r="H2010">
        <v>-0.89059999999999995</v>
      </c>
      <c r="I2010">
        <f t="shared" si="31"/>
        <v>5.5</v>
      </c>
    </row>
    <row r="2011" spans="1:9" x14ac:dyDescent="0.2">
      <c r="A2011">
        <v>511</v>
      </c>
      <c r="B2011" t="s">
        <v>12</v>
      </c>
      <c r="C2011" t="s">
        <v>10</v>
      </c>
      <c r="D2011">
        <v>18</v>
      </c>
      <c r="E2011">
        <v>6</v>
      </c>
      <c r="F2011">
        <v>819193</v>
      </c>
      <c r="G2011">
        <v>867874</v>
      </c>
      <c r="H2011">
        <v>-1.6681999999999999</v>
      </c>
      <c r="I2011">
        <f t="shared" si="31"/>
        <v>12</v>
      </c>
    </row>
    <row r="2012" spans="1:9" x14ac:dyDescent="0.2">
      <c r="A2012">
        <v>511</v>
      </c>
      <c r="B2012" t="s">
        <v>12</v>
      </c>
      <c r="C2012" t="s">
        <v>15</v>
      </c>
      <c r="D2012">
        <v>10</v>
      </c>
      <c r="E2012">
        <v>12</v>
      </c>
      <c r="F2012">
        <v>819193</v>
      </c>
      <c r="G2012">
        <v>867874</v>
      </c>
      <c r="H2012">
        <v>0.17979999999999999</v>
      </c>
      <c r="I2012">
        <f t="shared" si="31"/>
        <v>11</v>
      </c>
    </row>
    <row r="2013" spans="1:9" x14ac:dyDescent="0.2">
      <c r="A2013">
        <v>511</v>
      </c>
      <c r="B2013" t="s">
        <v>12</v>
      </c>
      <c r="C2013" t="s">
        <v>17</v>
      </c>
      <c r="D2013">
        <v>11</v>
      </c>
      <c r="E2013">
        <v>9</v>
      </c>
      <c r="F2013">
        <v>819193</v>
      </c>
      <c r="G2013">
        <v>867874</v>
      </c>
      <c r="H2013">
        <v>-0.37280000000000002</v>
      </c>
      <c r="I2013">
        <f t="shared" si="31"/>
        <v>10</v>
      </c>
    </row>
    <row r="2014" spans="1:9" x14ac:dyDescent="0.2">
      <c r="A2014">
        <v>511</v>
      </c>
      <c r="B2014" t="s">
        <v>12</v>
      </c>
      <c r="C2014" t="s">
        <v>21</v>
      </c>
      <c r="D2014">
        <v>8</v>
      </c>
      <c r="E2014">
        <v>14</v>
      </c>
      <c r="F2014">
        <v>819193</v>
      </c>
      <c r="G2014">
        <v>867874</v>
      </c>
      <c r="H2014">
        <v>0.72409999999999997</v>
      </c>
      <c r="I2014">
        <f t="shared" si="31"/>
        <v>11</v>
      </c>
    </row>
    <row r="2015" spans="1:9" x14ac:dyDescent="0.2">
      <c r="A2015">
        <v>512</v>
      </c>
      <c r="B2015" t="s">
        <v>12</v>
      </c>
      <c r="C2015" t="s">
        <v>10</v>
      </c>
      <c r="D2015">
        <v>13</v>
      </c>
      <c r="E2015">
        <v>12</v>
      </c>
      <c r="F2015">
        <v>819193</v>
      </c>
      <c r="G2015">
        <v>867874</v>
      </c>
      <c r="H2015">
        <v>-0.1988</v>
      </c>
      <c r="I2015">
        <f t="shared" si="31"/>
        <v>12.5</v>
      </c>
    </row>
    <row r="2016" spans="1:9" x14ac:dyDescent="0.2">
      <c r="A2016">
        <v>512</v>
      </c>
      <c r="B2016" t="s">
        <v>12</v>
      </c>
      <c r="C2016" t="s">
        <v>17</v>
      </c>
      <c r="D2016">
        <v>7</v>
      </c>
      <c r="E2016">
        <v>6</v>
      </c>
      <c r="F2016">
        <v>819193</v>
      </c>
      <c r="G2016">
        <v>867874</v>
      </c>
      <c r="H2016">
        <v>-0.30570000000000003</v>
      </c>
      <c r="I2016">
        <f t="shared" si="31"/>
        <v>6.5</v>
      </c>
    </row>
    <row r="2017" spans="1:9" x14ac:dyDescent="0.2">
      <c r="A2017">
        <v>513</v>
      </c>
      <c r="B2017" t="s">
        <v>15</v>
      </c>
      <c r="C2017" t="s">
        <v>16</v>
      </c>
      <c r="D2017">
        <v>7</v>
      </c>
      <c r="E2017">
        <v>10</v>
      </c>
      <c r="F2017">
        <v>819193</v>
      </c>
      <c r="G2017">
        <v>867874</v>
      </c>
      <c r="H2017">
        <v>0.43130000000000002</v>
      </c>
      <c r="I2017">
        <f t="shared" si="31"/>
        <v>8.5</v>
      </c>
    </row>
    <row r="2018" spans="1:9" x14ac:dyDescent="0.2">
      <c r="A2018">
        <v>514</v>
      </c>
      <c r="B2018" t="s">
        <v>11</v>
      </c>
      <c r="C2018" t="s">
        <v>8</v>
      </c>
      <c r="D2018">
        <v>6</v>
      </c>
      <c r="E2018">
        <v>2</v>
      </c>
      <c r="F2018">
        <v>819193</v>
      </c>
      <c r="G2018">
        <v>867874</v>
      </c>
      <c r="H2018">
        <v>-1.6681999999999999</v>
      </c>
      <c r="I2018">
        <f t="shared" si="31"/>
        <v>4</v>
      </c>
    </row>
    <row r="2019" spans="1:9" x14ac:dyDescent="0.2">
      <c r="A2019">
        <v>514</v>
      </c>
      <c r="B2019" t="s">
        <v>11</v>
      </c>
      <c r="C2019" t="s">
        <v>20</v>
      </c>
      <c r="D2019">
        <v>14</v>
      </c>
      <c r="E2019">
        <v>18</v>
      </c>
      <c r="F2019">
        <v>819193</v>
      </c>
      <c r="G2019">
        <v>867874</v>
      </c>
      <c r="H2019">
        <v>0.27929999999999999</v>
      </c>
      <c r="I2019">
        <f t="shared" si="31"/>
        <v>16</v>
      </c>
    </row>
    <row r="2020" spans="1:9" x14ac:dyDescent="0.2">
      <c r="A2020">
        <v>514</v>
      </c>
      <c r="B2020" t="s">
        <v>11</v>
      </c>
      <c r="C2020" t="s">
        <v>16</v>
      </c>
      <c r="D2020">
        <v>14</v>
      </c>
      <c r="E2020">
        <v>14</v>
      </c>
      <c r="F2020">
        <v>819193</v>
      </c>
      <c r="G2020">
        <v>867874</v>
      </c>
      <c r="H2020">
        <v>-8.3299999999999999E-2</v>
      </c>
      <c r="I2020">
        <f t="shared" si="31"/>
        <v>14</v>
      </c>
    </row>
    <row r="2021" spans="1:9" x14ac:dyDescent="0.2">
      <c r="A2021">
        <v>515</v>
      </c>
      <c r="B2021" t="s">
        <v>20</v>
      </c>
      <c r="C2021" t="s">
        <v>11</v>
      </c>
      <c r="D2021">
        <v>6</v>
      </c>
      <c r="E2021">
        <v>7</v>
      </c>
      <c r="F2021">
        <v>819193</v>
      </c>
      <c r="G2021">
        <v>867874</v>
      </c>
      <c r="H2021">
        <v>0.1391</v>
      </c>
      <c r="I2021">
        <f t="shared" si="31"/>
        <v>6.5</v>
      </c>
    </row>
    <row r="2022" spans="1:9" x14ac:dyDescent="0.2">
      <c r="A2022">
        <v>515</v>
      </c>
      <c r="B2022" t="s">
        <v>20</v>
      </c>
      <c r="C2022" t="s">
        <v>15</v>
      </c>
      <c r="D2022">
        <v>16</v>
      </c>
      <c r="E2022">
        <v>17</v>
      </c>
      <c r="F2022">
        <v>819193</v>
      </c>
      <c r="G2022">
        <v>867874</v>
      </c>
      <c r="H2022">
        <v>4.1999999999999997E-3</v>
      </c>
      <c r="I2022">
        <f t="shared" si="31"/>
        <v>16.5</v>
      </c>
    </row>
    <row r="2023" spans="1:9" x14ac:dyDescent="0.2">
      <c r="A2023">
        <v>515</v>
      </c>
      <c r="B2023" t="s">
        <v>20</v>
      </c>
      <c r="C2023" t="s">
        <v>12</v>
      </c>
      <c r="D2023">
        <v>10</v>
      </c>
      <c r="E2023">
        <v>10</v>
      </c>
      <c r="F2023">
        <v>819193</v>
      </c>
      <c r="G2023">
        <v>867874</v>
      </c>
      <c r="H2023">
        <v>-8.3299999999999999E-2</v>
      </c>
      <c r="I2023">
        <f t="shared" si="31"/>
        <v>10</v>
      </c>
    </row>
    <row r="2024" spans="1:9" x14ac:dyDescent="0.2">
      <c r="A2024">
        <v>515</v>
      </c>
      <c r="B2024" t="s">
        <v>20</v>
      </c>
      <c r="C2024" t="s">
        <v>21</v>
      </c>
      <c r="D2024">
        <v>6</v>
      </c>
      <c r="E2024">
        <v>8</v>
      </c>
      <c r="F2024">
        <v>819193</v>
      </c>
      <c r="G2024">
        <v>867874</v>
      </c>
      <c r="H2024">
        <v>0.33179999999999998</v>
      </c>
      <c r="I2024">
        <f t="shared" si="31"/>
        <v>7</v>
      </c>
    </row>
    <row r="2025" spans="1:9" x14ac:dyDescent="0.2">
      <c r="A2025">
        <v>516</v>
      </c>
      <c r="B2025" t="s">
        <v>17</v>
      </c>
      <c r="C2025" t="s">
        <v>19</v>
      </c>
      <c r="D2025">
        <v>909</v>
      </c>
      <c r="E2025">
        <v>903</v>
      </c>
      <c r="F2025">
        <v>819193</v>
      </c>
      <c r="G2025">
        <v>867874</v>
      </c>
      <c r="H2025">
        <v>-9.2799999999999994E-2</v>
      </c>
      <c r="I2025">
        <f t="shared" si="31"/>
        <v>906</v>
      </c>
    </row>
    <row r="2026" spans="1:9" x14ac:dyDescent="0.2">
      <c r="A2026">
        <v>516</v>
      </c>
      <c r="B2026" t="s">
        <v>17</v>
      </c>
      <c r="C2026" t="s">
        <v>13</v>
      </c>
      <c r="D2026">
        <v>134</v>
      </c>
      <c r="E2026">
        <v>46</v>
      </c>
      <c r="F2026">
        <v>819193</v>
      </c>
      <c r="G2026">
        <v>867874</v>
      </c>
      <c r="H2026">
        <v>-1.6257999999999999</v>
      </c>
      <c r="I2026">
        <f t="shared" si="31"/>
        <v>90</v>
      </c>
    </row>
    <row r="2027" spans="1:9" x14ac:dyDescent="0.2">
      <c r="A2027">
        <v>516</v>
      </c>
      <c r="B2027" t="s">
        <v>17</v>
      </c>
      <c r="C2027" t="s">
        <v>23</v>
      </c>
      <c r="D2027">
        <v>209</v>
      </c>
      <c r="E2027">
        <v>191</v>
      </c>
      <c r="F2027">
        <v>819193</v>
      </c>
      <c r="G2027">
        <v>867874</v>
      </c>
      <c r="H2027">
        <v>-0.2132</v>
      </c>
      <c r="I2027">
        <f t="shared" si="31"/>
        <v>200</v>
      </c>
    </row>
    <row r="2028" spans="1:9" x14ac:dyDescent="0.2">
      <c r="A2028">
        <v>516</v>
      </c>
      <c r="B2028" t="s">
        <v>17</v>
      </c>
      <c r="C2028" t="s">
        <v>12</v>
      </c>
      <c r="D2028">
        <v>503</v>
      </c>
      <c r="E2028">
        <v>250</v>
      </c>
      <c r="F2028">
        <v>819193</v>
      </c>
      <c r="G2028">
        <v>867874</v>
      </c>
      <c r="H2028">
        <v>-1.0919000000000001</v>
      </c>
      <c r="I2028">
        <f t="shared" si="31"/>
        <v>376.5</v>
      </c>
    </row>
    <row r="2029" spans="1:9" x14ac:dyDescent="0.2">
      <c r="A2029">
        <v>516</v>
      </c>
      <c r="B2029" t="s">
        <v>17</v>
      </c>
      <c r="C2029" t="s">
        <v>10</v>
      </c>
      <c r="D2029">
        <v>308</v>
      </c>
      <c r="E2029">
        <v>153</v>
      </c>
      <c r="F2029">
        <v>819193</v>
      </c>
      <c r="G2029">
        <v>867874</v>
      </c>
      <c r="H2029">
        <v>-1.0927</v>
      </c>
      <c r="I2029">
        <f t="shared" si="31"/>
        <v>230.5</v>
      </c>
    </row>
    <row r="2030" spans="1:9" x14ac:dyDescent="0.2">
      <c r="A2030">
        <v>516</v>
      </c>
      <c r="B2030" t="s">
        <v>17</v>
      </c>
      <c r="C2030" t="s">
        <v>8</v>
      </c>
      <c r="D2030">
        <v>70</v>
      </c>
      <c r="E2030">
        <v>78</v>
      </c>
      <c r="F2030">
        <v>819193</v>
      </c>
      <c r="G2030">
        <v>867874</v>
      </c>
      <c r="H2030">
        <v>7.2800000000000004E-2</v>
      </c>
      <c r="I2030">
        <f t="shared" si="31"/>
        <v>74</v>
      </c>
    </row>
    <row r="2031" spans="1:9" x14ac:dyDescent="0.2">
      <c r="A2031">
        <v>516</v>
      </c>
      <c r="B2031" t="s">
        <v>17</v>
      </c>
      <c r="C2031" t="s">
        <v>9</v>
      </c>
      <c r="D2031">
        <v>135</v>
      </c>
      <c r="E2031">
        <v>173</v>
      </c>
      <c r="F2031">
        <v>819193</v>
      </c>
      <c r="G2031">
        <v>867874</v>
      </c>
      <c r="H2031">
        <v>0.27450000000000002</v>
      </c>
      <c r="I2031">
        <f t="shared" si="31"/>
        <v>154</v>
      </c>
    </row>
    <row r="2032" spans="1:9" x14ac:dyDescent="0.2">
      <c r="A2032">
        <v>516</v>
      </c>
      <c r="B2032" t="s">
        <v>17</v>
      </c>
      <c r="C2032" t="s">
        <v>14</v>
      </c>
      <c r="D2032">
        <v>350</v>
      </c>
      <c r="E2032">
        <v>396</v>
      </c>
      <c r="F2032">
        <v>819193</v>
      </c>
      <c r="G2032">
        <v>867874</v>
      </c>
      <c r="H2032">
        <v>9.4899999999999998E-2</v>
      </c>
      <c r="I2032">
        <f t="shared" si="31"/>
        <v>373</v>
      </c>
    </row>
    <row r="2033" spans="1:9" x14ac:dyDescent="0.2">
      <c r="A2033">
        <v>516</v>
      </c>
      <c r="B2033" t="s">
        <v>17</v>
      </c>
      <c r="C2033" t="s">
        <v>26</v>
      </c>
      <c r="D2033">
        <v>105</v>
      </c>
      <c r="E2033">
        <v>164</v>
      </c>
      <c r="F2033">
        <v>819193</v>
      </c>
      <c r="G2033">
        <v>867874</v>
      </c>
      <c r="H2033">
        <v>0.56000000000000005</v>
      </c>
      <c r="I2033">
        <f t="shared" si="31"/>
        <v>134.5</v>
      </c>
    </row>
    <row r="2034" spans="1:9" x14ac:dyDescent="0.2">
      <c r="A2034">
        <v>516</v>
      </c>
      <c r="B2034" t="s">
        <v>17</v>
      </c>
      <c r="C2034" t="s">
        <v>15</v>
      </c>
      <c r="D2034">
        <v>155</v>
      </c>
      <c r="E2034">
        <v>35</v>
      </c>
      <c r="F2034">
        <v>819193</v>
      </c>
      <c r="G2034">
        <v>867874</v>
      </c>
      <c r="H2034">
        <v>-2.2301000000000002</v>
      </c>
      <c r="I2034">
        <f t="shared" si="31"/>
        <v>95</v>
      </c>
    </row>
    <row r="2035" spans="1:9" x14ac:dyDescent="0.2">
      <c r="A2035">
        <v>516</v>
      </c>
      <c r="B2035" t="s">
        <v>17</v>
      </c>
      <c r="C2035" t="s">
        <v>27</v>
      </c>
      <c r="D2035">
        <v>52</v>
      </c>
      <c r="E2035">
        <v>34</v>
      </c>
      <c r="F2035">
        <v>819193</v>
      </c>
      <c r="G2035">
        <v>867874</v>
      </c>
      <c r="H2035">
        <v>-0.69630000000000003</v>
      </c>
      <c r="I2035">
        <f t="shared" si="31"/>
        <v>43</v>
      </c>
    </row>
    <row r="2036" spans="1:9" x14ac:dyDescent="0.2">
      <c r="A2036">
        <v>516</v>
      </c>
      <c r="B2036" t="s">
        <v>17</v>
      </c>
      <c r="C2036" t="s">
        <v>20</v>
      </c>
      <c r="D2036">
        <v>38</v>
      </c>
      <c r="E2036">
        <v>5</v>
      </c>
      <c r="F2036">
        <v>819193</v>
      </c>
      <c r="G2036">
        <v>867874</v>
      </c>
      <c r="H2036">
        <v>-3.0093000000000001</v>
      </c>
      <c r="I2036">
        <f t="shared" si="31"/>
        <v>21.5</v>
      </c>
    </row>
    <row r="2037" spans="1:9" x14ac:dyDescent="0.2">
      <c r="A2037">
        <v>516</v>
      </c>
      <c r="B2037" t="s">
        <v>17</v>
      </c>
      <c r="C2037" t="s">
        <v>22</v>
      </c>
      <c r="D2037">
        <v>274</v>
      </c>
      <c r="E2037">
        <v>479</v>
      </c>
      <c r="F2037">
        <v>819193</v>
      </c>
      <c r="G2037">
        <v>867874</v>
      </c>
      <c r="H2037">
        <v>0.72260000000000002</v>
      </c>
      <c r="I2037">
        <f t="shared" si="31"/>
        <v>376.5</v>
      </c>
    </row>
    <row r="2038" spans="1:9" x14ac:dyDescent="0.2">
      <c r="A2038">
        <v>516</v>
      </c>
      <c r="B2038" t="s">
        <v>17</v>
      </c>
      <c r="C2038" t="s">
        <v>11</v>
      </c>
      <c r="D2038">
        <v>120</v>
      </c>
      <c r="E2038">
        <v>169</v>
      </c>
      <c r="F2038">
        <v>819193</v>
      </c>
      <c r="G2038">
        <v>867874</v>
      </c>
      <c r="H2038">
        <v>0.41070000000000001</v>
      </c>
      <c r="I2038">
        <f t="shared" si="31"/>
        <v>144.5</v>
      </c>
    </row>
    <row r="2039" spans="1:9" x14ac:dyDescent="0.2">
      <c r="A2039">
        <v>516</v>
      </c>
      <c r="B2039" t="s">
        <v>17</v>
      </c>
      <c r="C2039" t="s">
        <v>24</v>
      </c>
      <c r="D2039">
        <v>81</v>
      </c>
      <c r="E2039">
        <v>61</v>
      </c>
      <c r="F2039">
        <v>819193</v>
      </c>
      <c r="G2039">
        <v>867874</v>
      </c>
      <c r="H2039">
        <v>-0.4924</v>
      </c>
      <c r="I2039">
        <f t="shared" si="31"/>
        <v>71</v>
      </c>
    </row>
    <row r="2040" spans="1:9" x14ac:dyDescent="0.2">
      <c r="A2040">
        <v>516</v>
      </c>
      <c r="B2040" t="s">
        <v>17</v>
      </c>
      <c r="C2040" t="s">
        <v>28</v>
      </c>
      <c r="D2040">
        <v>67</v>
      </c>
      <c r="E2040">
        <v>117</v>
      </c>
      <c r="F2040">
        <v>819193</v>
      </c>
      <c r="G2040">
        <v>867874</v>
      </c>
      <c r="H2040">
        <v>0.72099999999999997</v>
      </c>
      <c r="I2040">
        <f t="shared" si="31"/>
        <v>92</v>
      </c>
    </row>
    <row r="2041" spans="1:9" x14ac:dyDescent="0.2">
      <c r="A2041">
        <v>516</v>
      </c>
      <c r="B2041" t="s">
        <v>17</v>
      </c>
      <c r="C2041" t="s">
        <v>25</v>
      </c>
      <c r="D2041">
        <v>68</v>
      </c>
      <c r="E2041">
        <v>14</v>
      </c>
      <c r="F2041">
        <v>819193</v>
      </c>
      <c r="G2041">
        <v>867874</v>
      </c>
      <c r="H2041">
        <v>-2.3633999999999999</v>
      </c>
      <c r="I2041">
        <f t="shared" si="31"/>
        <v>41</v>
      </c>
    </row>
    <row r="2042" spans="1:9" x14ac:dyDescent="0.2">
      <c r="A2042">
        <v>516</v>
      </c>
      <c r="B2042" t="s">
        <v>17</v>
      </c>
      <c r="C2042" t="s">
        <v>21</v>
      </c>
      <c r="D2042">
        <v>45</v>
      </c>
      <c r="E2042">
        <v>12</v>
      </c>
      <c r="F2042">
        <v>819193</v>
      </c>
      <c r="G2042">
        <v>867874</v>
      </c>
      <c r="H2042">
        <v>-1.9902</v>
      </c>
      <c r="I2042">
        <f t="shared" si="31"/>
        <v>28.5</v>
      </c>
    </row>
    <row r="2043" spans="1:9" x14ac:dyDescent="0.2">
      <c r="A2043">
        <v>516</v>
      </c>
      <c r="B2043" t="s">
        <v>17</v>
      </c>
      <c r="C2043" t="s">
        <v>16</v>
      </c>
      <c r="D2043">
        <v>54</v>
      </c>
      <c r="E2043">
        <v>91</v>
      </c>
      <c r="F2043">
        <v>819193</v>
      </c>
      <c r="G2043">
        <v>867874</v>
      </c>
      <c r="H2043">
        <v>0.66959999999999997</v>
      </c>
      <c r="I2043">
        <f t="shared" si="31"/>
        <v>72.5</v>
      </c>
    </row>
    <row r="2044" spans="1:9" x14ac:dyDescent="0.2">
      <c r="A2044">
        <v>516</v>
      </c>
      <c r="B2044" t="s">
        <v>17</v>
      </c>
      <c r="C2044" t="s">
        <v>18</v>
      </c>
      <c r="D2044">
        <v>36</v>
      </c>
      <c r="E2044">
        <v>40</v>
      </c>
      <c r="F2044">
        <v>819193</v>
      </c>
      <c r="G2044">
        <v>867874</v>
      </c>
      <c r="H2044">
        <v>6.8699999999999997E-2</v>
      </c>
      <c r="I2044">
        <f t="shared" si="31"/>
        <v>38</v>
      </c>
    </row>
    <row r="2045" spans="1:9" x14ac:dyDescent="0.2">
      <c r="A2045">
        <v>517</v>
      </c>
      <c r="B2045" t="s">
        <v>15</v>
      </c>
      <c r="C2045" t="s">
        <v>12</v>
      </c>
      <c r="D2045">
        <v>1280</v>
      </c>
      <c r="E2045">
        <v>1838</v>
      </c>
      <c r="F2045">
        <v>819193</v>
      </c>
      <c r="G2045">
        <v>867874</v>
      </c>
      <c r="H2045">
        <v>0.43869999999999998</v>
      </c>
      <c r="I2045">
        <f t="shared" si="31"/>
        <v>1559</v>
      </c>
    </row>
    <row r="2046" spans="1:9" x14ac:dyDescent="0.2">
      <c r="A2046">
        <v>517</v>
      </c>
      <c r="B2046" t="s">
        <v>15</v>
      </c>
      <c r="C2046" t="s">
        <v>14</v>
      </c>
      <c r="D2046">
        <v>1276</v>
      </c>
      <c r="E2046">
        <v>2037</v>
      </c>
      <c r="F2046">
        <v>819193</v>
      </c>
      <c r="G2046">
        <v>867874</v>
      </c>
      <c r="H2046">
        <v>0.59150000000000003</v>
      </c>
      <c r="I2046">
        <f t="shared" si="31"/>
        <v>1656.5</v>
      </c>
    </row>
    <row r="2047" spans="1:9" x14ac:dyDescent="0.2">
      <c r="A2047">
        <v>517</v>
      </c>
      <c r="B2047" t="s">
        <v>15</v>
      </c>
      <c r="C2047" t="s">
        <v>21</v>
      </c>
      <c r="D2047">
        <v>437</v>
      </c>
      <c r="E2047">
        <v>699</v>
      </c>
      <c r="F2047">
        <v>819193</v>
      </c>
      <c r="G2047">
        <v>867874</v>
      </c>
      <c r="H2047">
        <v>0.59440000000000004</v>
      </c>
      <c r="I2047">
        <f t="shared" si="31"/>
        <v>568</v>
      </c>
    </row>
    <row r="2048" spans="1:9" x14ac:dyDescent="0.2">
      <c r="A2048">
        <v>517</v>
      </c>
      <c r="B2048" t="s">
        <v>15</v>
      </c>
      <c r="C2048" t="s">
        <v>20</v>
      </c>
      <c r="D2048">
        <v>732</v>
      </c>
      <c r="E2048">
        <v>1195</v>
      </c>
      <c r="F2048">
        <v>819193</v>
      </c>
      <c r="G2048">
        <v>867874</v>
      </c>
      <c r="H2048">
        <v>0.62380000000000002</v>
      </c>
      <c r="I2048">
        <f t="shared" si="31"/>
        <v>963.5</v>
      </c>
    </row>
    <row r="2049" spans="1:9" x14ac:dyDescent="0.2">
      <c r="A2049">
        <v>517</v>
      </c>
      <c r="B2049" t="s">
        <v>15</v>
      </c>
      <c r="C2049" t="s">
        <v>19</v>
      </c>
      <c r="D2049">
        <v>660</v>
      </c>
      <c r="E2049">
        <v>871</v>
      </c>
      <c r="F2049">
        <v>819193</v>
      </c>
      <c r="G2049">
        <v>867874</v>
      </c>
      <c r="H2049">
        <v>0.31690000000000002</v>
      </c>
      <c r="I2049">
        <f t="shared" si="31"/>
        <v>765.5</v>
      </c>
    </row>
    <row r="2050" spans="1:9" x14ac:dyDescent="0.2">
      <c r="A2050">
        <v>517</v>
      </c>
      <c r="B2050" t="s">
        <v>15</v>
      </c>
      <c r="C2050" t="s">
        <v>11</v>
      </c>
      <c r="D2050">
        <v>287</v>
      </c>
      <c r="E2050">
        <v>474</v>
      </c>
      <c r="F2050">
        <v>819193</v>
      </c>
      <c r="G2050">
        <v>867874</v>
      </c>
      <c r="H2050">
        <v>0.64059999999999995</v>
      </c>
      <c r="I2050">
        <f t="shared" si="31"/>
        <v>380.5</v>
      </c>
    </row>
    <row r="2051" spans="1:9" x14ac:dyDescent="0.2">
      <c r="A2051">
        <v>517</v>
      </c>
      <c r="B2051" t="s">
        <v>15</v>
      </c>
      <c r="C2051" t="s">
        <v>18</v>
      </c>
      <c r="D2051">
        <v>386</v>
      </c>
      <c r="E2051">
        <v>656</v>
      </c>
      <c r="F2051">
        <v>819193</v>
      </c>
      <c r="G2051">
        <v>867874</v>
      </c>
      <c r="H2051">
        <v>0.68179999999999996</v>
      </c>
      <c r="I2051">
        <f t="shared" ref="I2051:I2114" si="32" xml:space="preserve"> AVERAGE(D2051:E2051)</f>
        <v>521</v>
      </c>
    </row>
    <row r="2052" spans="1:9" x14ac:dyDescent="0.2">
      <c r="A2052">
        <v>517</v>
      </c>
      <c r="B2052" t="s">
        <v>15</v>
      </c>
      <c r="C2052" t="s">
        <v>17</v>
      </c>
      <c r="D2052">
        <v>88</v>
      </c>
      <c r="E2052">
        <v>118</v>
      </c>
      <c r="F2052">
        <v>819193</v>
      </c>
      <c r="G2052">
        <v>867874</v>
      </c>
      <c r="H2052">
        <v>0.33989999999999998</v>
      </c>
      <c r="I2052">
        <f t="shared" si="32"/>
        <v>103</v>
      </c>
    </row>
    <row r="2053" spans="1:9" x14ac:dyDescent="0.2">
      <c r="A2053">
        <v>517</v>
      </c>
      <c r="B2053" t="s">
        <v>15</v>
      </c>
      <c r="C2053" t="s">
        <v>28</v>
      </c>
      <c r="D2053">
        <v>58</v>
      </c>
      <c r="E2053">
        <v>43</v>
      </c>
      <c r="F2053">
        <v>819193</v>
      </c>
      <c r="G2053">
        <v>867874</v>
      </c>
      <c r="H2053">
        <v>-0.51500000000000001</v>
      </c>
      <c r="I2053">
        <f t="shared" si="32"/>
        <v>50.5</v>
      </c>
    </row>
    <row r="2054" spans="1:9" x14ac:dyDescent="0.2">
      <c r="A2054">
        <v>517</v>
      </c>
      <c r="B2054" t="s">
        <v>15</v>
      </c>
      <c r="C2054" t="s">
        <v>16</v>
      </c>
      <c r="D2054">
        <v>591</v>
      </c>
      <c r="E2054">
        <v>684</v>
      </c>
      <c r="F2054">
        <v>819193</v>
      </c>
      <c r="G2054">
        <v>867874</v>
      </c>
      <c r="H2054">
        <v>0.12759999999999999</v>
      </c>
      <c r="I2054">
        <f t="shared" si="32"/>
        <v>637.5</v>
      </c>
    </row>
    <row r="2055" spans="1:9" x14ac:dyDescent="0.2">
      <c r="A2055">
        <v>517</v>
      </c>
      <c r="B2055" t="s">
        <v>15</v>
      </c>
      <c r="C2055" t="s">
        <v>8</v>
      </c>
      <c r="D2055">
        <v>247</v>
      </c>
      <c r="E2055">
        <v>319</v>
      </c>
      <c r="F2055">
        <v>819193</v>
      </c>
      <c r="G2055">
        <v>867874</v>
      </c>
      <c r="H2055">
        <v>0.2858</v>
      </c>
      <c r="I2055">
        <f t="shared" si="32"/>
        <v>283</v>
      </c>
    </row>
    <row r="2056" spans="1:9" x14ac:dyDescent="0.2">
      <c r="A2056">
        <v>517</v>
      </c>
      <c r="B2056" t="s">
        <v>15</v>
      </c>
      <c r="C2056" t="s">
        <v>24</v>
      </c>
      <c r="D2056">
        <v>201</v>
      </c>
      <c r="E2056">
        <v>282</v>
      </c>
      <c r="F2056">
        <v>819193</v>
      </c>
      <c r="G2056">
        <v>867874</v>
      </c>
      <c r="H2056">
        <v>0.4052</v>
      </c>
      <c r="I2056">
        <f t="shared" si="32"/>
        <v>241.5</v>
      </c>
    </row>
    <row r="2057" spans="1:9" x14ac:dyDescent="0.2">
      <c r="A2057">
        <v>517</v>
      </c>
      <c r="B2057" t="s">
        <v>15</v>
      </c>
      <c r="C2057" t="s">
        <v>10</v>
      </c>
      <c r="D2057">
        <v>169</v>
      </c>
      <c r="E2057">
        <v>201</v>
      </c>
      <c r="F2057">
        <v>819193</v>
      </c>
      <c r="G2057">
        <v>867874</v>
      </c>
      <c r="H2057">
        <v>0.16689999999999999</v>
      </c>
      <c r="I2057">
        <f t="shared" si="32"/>
        <v>185</v>
      </c>
    </row>
    <row r="2058" spans="1:9" x14ac:dyDescent="0.2">
      <c r="A2058">
        <v>517</v>
      </c>
      <c r="B2058" t="s">
        <v>15</v>
      </c>
      <c r="C2058" t="s">
        <v>26</v>
      </c>
      <c r="D2058">
        <v>369</v>
      </c>
      <c r="E2058">
        <v>549</v>
      </c>
      <c r="F2058">
        <v>819193</v>
      </c>
      <c r="G2058">
        <v>867874</v>
      </c>
      <c r="H2058">
        <v>0.4899</v>
      </c>
      <c r="I2058">
        <f t="shared" si="32"/>
        <v>459</v>
      </c>
    </row>
    <row r="2059" spans="1:9" x14ac:dyDescent="0.2">
      <c r="A2059">
        <v>517</v>
      </c>
      <c r="B2059" t="s">
        <v>15</v>
      </c>
      <c r="C2059" t="s">
        <v>22</v>
      </c>
      <c r="D2059">
        <v>107</v>
      </c>
      <c r="E2059">
        <v>228</v>
      </c>
      <c r="F2059">
        <v>819193</v>
      </c>
      <c r="G2059">
        <v>867874</v>
      </c>
      <c r="H2059">
        <v>1.0081</v>
      </c>
      <c r="I2059">
        <f t="shared" si="32"/>
        <v>167.5</v>
      </c>
    </row>
    <row r="2060" spans="1:9" x14ac:dyDescent="0.2">
      <c r="A2060">
        <v>517</v>
      </c>
      <c r="B2060" t="s">
        <v>15</v>
      </c>
      <c r="C2060" t="s">
        <v>13</v>
      </c>
      <c r="D2060">
        <v>103</v>
      </c>
      <c r="E2060">
        <v>6</v>
      </c>
      <c r="F2060">
        <v>819193</v>
      </c>
      <c r="G2060">
        <v>867874</v>
      </c>
      <c r="H2060">
        <v>-4.1848000000000001</v>
      </c>
      <c r="I2060">
        <f t="shared" si="32"/>
        <v>54.5</v>
      </c>
    </row>
    <row r="2061" spans="1:9" x14ac:dyDescent="0.2">
      <c r="A2061">
        <v>517</v>
      </c>
      <c r="B2061" t="s">
        <v>15</v>
      </c>
      <c r="C2061" t="s">
        <v>25</v>
      </c>
      <c r="D2061">
        <v>96</v>
      </c>
      <c r="E2061">
        <v>214</v>
      </c>
      <c r="F2061">
        <v>819193</v>
      </c>
      <c r="G2061">
        <v>867874</v>
      </c>
      <c r="H2061">
        <v>1.0731999999999999</v>
      </c>
      <c r="I2061">
        <f t="shared" si="32"/>
        <v>155</v>
      </c>
    </row>
    <row r="2062" spans="1:9" x14ac:dyDescent="0.2">
      <c r="A2062">
        <v>517</v>
      </c>
      <c r="B2062" t="s">
        <v>15</v>
      </c>
      <c r="C2062" t="s">
        <v>27</v>
      </c>
      <c r="D2062">
        <v>217</v>
      </c>
      <c r="E2062">
        <v>358</v>
      </c>
      <c r="F2062">
        <v>819193</v>
      </c>
      <c r="G2062">
        <v>867874</v>
      </c>
      <c r="H2062">
        <v>0.63900000000000001</v>
      </c>
      <c r="I2062">
        <f t="shared" si="32"/>
        <v>287.5</v>
      </c>
    </row>
    <row r="2063" spans="1:9" x14ac:dyDescent="0.2">
      <c r="A2063">
        <v>517</v>
      </c>
      <c r="B2063" t="s">
        <v>15</v>
      </c>
      <c r="C2063" t="s">
        <v>23</v>
      </c>
      <c r="D2063">
        <v>203</v>
      </c>
      <c r="E2063">
        <v>339</v>
      </c>
      <c r="F2063">
        <v>819193</v>
      </c>
      <c r="G2063">
        <v>867874</v>
      </c>
      <c r="H2063">
        <v>0.65649999999999997</v>
      </c>
      <c r="I2063">
        <f t="shared" si="32"/>
        <v>271</v>
      </c>
    </row>
    <row r="2064" spans="1:9" x14ac:dyDescent="0.2">
      <c r="A2064">
        <v>517</v>
      </c>
      <c r="B2064" t="s">
        <v>15</v>
      </c>
      <c r="C2064" t="s">
        <v>9</v>
      </c>
      <c r="D2064">
        <v>29</v>
      </c>
      <c r="E2064">
        <v>66</v>
      </c>
      <c r="F2064">
        <v>819193</v>
      </c>
      <c r="G2064">
        <v>867874</v>
      </c>
      <c r="H2064">
        <v>1.1031</v>
      </c>
      <c r="I2064">
        <f t="shared" si="32"/>
        <v>47.5</v>
      </c>
    </row>
    <row r="2065" spans="1:9" x14ac:dyDescent="0.2">
      <c r="A2065">
        <v>518</v>
      </c>
      <c r="B2065" t="s">
        <v>15</v>
      </c>
      <c r="C2065" t="s">
        <v>24</v>
      </c>
      <c r="D2065">
        <v>731</v>
      </c>
      <c r="E2065">
        <v>1304</v>
      </c>
      <c r="F2065">
        <v>819193</v>
      </c>
      <c r="G2065">
        <v>867874</v>
      </c>
      <c r="H2065">
        <v>0.75170000000000003</v>
      </c>
      <c r="I2065">
        <f t="shared" si="32"/>
        <v>1017.5</v>
      </c>
    </row>
    <row r="2066" spans="1:9" x14ac:dyDescent="0.2">
      <c r="A2066">
        <v>518</v>
      </c>
      <c r="B2066" t="s">
        <v>15</v>
      </c>
      <c r="C2066" t="s">
        <v>20</v>
      </c>
      <c r="D2066">
        <v>551</v>
      </c>
      <c r="E2066">
        <v>821</v>
      </c>
      <c r="F2066">
        <v>819193</v>
      </c>
      <c r="G2066">
        <v>867874</v>
      </c>
      <c r="H2066">
        <v>0.49199999999999999</v>
      </c>
      <c r="I2066">
        <f t="shared" si="32"/>
        <v>686</v>
      </c>
    </row>
    <row r="2067" spans="1:9" x14ac:dyDescent="0.2">
      <c r="A2067">
        <v>518</v>
      </c>
      <c r="B2067" t="s">
        <v>15</v>
      </c>
      <c r="C2067" t="s">
        <v>11</v>
      </c>
      <c r="D2067">
        <v>1401</v>
      </c>
      <c r="E2067">
        <v>1179</v>
      </c>
      <c r="F2067">
        <v>819193</v>
      </c>
      <c r="G2067">
        <v>867874</v>
      </c>
      <c r="H2067">
        <v>-0.3322</v>
      </c>
      <c r="I2067">
        <f t="shared" si="32"/>
        <v>1290</v>
      </c>
    </row>
    <row r="2068" spans="1:9" x14ac:dyDescent="0.2">
      <c r="A2068">
        <v>518</v>
      </c>
      <c r="B2068" t="s">
        <v>15</v>
      </c>
      <c r="C2068" t="s">
        <v>16</v>
      </c>
      <c r="D2068">
        <v>1294</v>
      </c>
      <c r="E2068">
        <v>1997</v>
      </c>
      <c r="F2068">
        <v>819193</v>
      </c>
      <c r="G2068">
        <v>867874</v>
      </c>
      <c r="H2068">
        <v>0.54269999999999996</v>
      </c>
      <c r="I2068">
        <f t="shared" si="32"/>
        <v>1645.5</v>
      </c>
    </row>
    <row r="2069" spans="1:9" x14ac:dyDescent="0.2">
      <c r="A2069">
        <v>518</v>
      </c>
      <c r="B2069" t="s">
        <v>15</v>
      </c>
      <c r="C2069" t="s">
        <v>13</v>
      </c>
      <c r="D2069">
        <v>814</v>
      </c>
      <c r="E2069">
        <v>201</v>
      </c>
      <c r="F2069">
        <v>819193</v>
      </c>
      <c r="G2069">
        <v>867874</v>
      </c>
      <c r="H2069">
        <v>-2.1011000000000002</v>
      </c>
      <c r="I2069">
        <f t="shared" si="32"/>
        <v>507.5</v>
      </c>
    </row>
    <row r="2070" spans="1:9" x14ac:dyDescent="0.2">
      <c r="A2070">
        <v>518</v>
      </c>
      <c r="B2070" t="s">
        <v>15</v>
      </c>
      <c r="C2070" t="s">
        <v>14</v>
      </c>
      <c r="D2070">
        <v>2744</v>
      </c>
      <c r="E2070">
        <v>3718</v>
      </c>
      <c r="F2070">
        <v>819193</v>
      </c>
      <c r="G2070">
        <v>867874</v>
      </c>
      <c r="H2070">
        <v>0.35499999999999998</v>
      </c>
      <c r="I2070">
        <f t="shared" si="32"/>
        <v>3231</v>
      </c>
    </row>
    <row r="2071" spans="1:9" x14ac:dyDescent="0.2">
      <c r="A2071">
        <v>518</v>
      </c>
      <c r="B2071" t="s">
        <v>15</v>
      </c>
      <c r="C2071" t="s">
        <v>8</v>
      </c>
      <c r="D2071">
        <v>666</v>
      </c>
      <c r="E2071">
        <v>596</v>
      </c>
      <c r="F2071">
        <v>819193</v>
      </c>
      <c r="G2071">
        <v>867874</v>
      </c>
      <c r="H2071">
        <v>-0.24349999999999999</v>
      </c>
      <c r="I2071">
        <f t="shared" si="32"/>
        <v>631</v>
      </c>
    </row>
    <row r="2072" spans="1:9" x14ac:dyDescent="0.2">
      <c r="A2072">
        <v>518</v>
      </c>
      <c r="B2072" t="s">
        <v>15</v>
      </c>
      <c r="C2072" t="s">
        <v>23</v>
      </c>
      <c r="D2072">
        <v>945</v>
      </c>
      <c r="E2072">
        <v>1580</v>
      </c>
      <c r="F2072">
        <v>819193</v>
      </c>
      <c r="G2072">
        <v>867874</v>
      </c>
      <c r="H2072">
        <v>0.6583</v>
      </c>
      <c r="I2072">
        <f t="shared" si="32"/>
        <v>1262.5</v>
      </c>
    </row>
    <row r="2073" spans="1:9" x14ac:dyDescent="0.2">
      <c r="A2073">
        <v>518</v>
      </c>
      <c r="B2073" t="s">
        <v>15</v>
      </c>
      <c r="C2073" t="s">
        <v>12</v>
      </c>
      <c r="D2073">
        <v>1930</v>
      </c>
      <c r="E2073">
        <v>3168</v>
      </c>
      <c r="F2073">
        <v>819193</v>
      </c>
      <c r="G2073">
        <v>867874</v>
      </c>
      <c r="H2073">
        <v>0.63170000000000004</v>
      </c>
      <c r="I2073">
        <f t="shared" si="32"/>
        <v>2549</v>
      </c>
    </row>
    <row r="2074" spans="1:9" x14ac:dyDescent="0.2">
      <c r="A2074">
        <v>518</v>
      </c>
      <c r="B2074" t="s">
        <v>15</v>
      </c>
      <c r="C2074" t="s">
        <v>10</v>
      </c>
      <c r="D2074">
        <v>1014</v>
      </c>
      <c r="E2074">
        <v>1126</v>
      </c>
      <c r="F2074">
        <v>819193</v>
      </c>
      <c r="G2074">
        <v>867874</v>
      </c>
      <c r="H2074">
        <v>6.7900000000000002E-2</v>
      </c>
      <c r="I2074">
        <f t="shared" si="32"/>
        <v>1070</v>
      </c>
    </row>
    <row r="2075" spans="1:9" x14ac:dyDescent="0.2">
      <c r="A2075">
        <v>518</v>
      </c>
      <c r="B2075" t="s">
        <v>15</v>
      </c>
      <c r="C2075" t="s">
        <v>28</v>
      </c>
      <c r="D2075">
        <v>120</v>
      </c>
      <c r="E2075">
        <v>151</v>
      </c>
      <c r="F2075">
        <v>819193</v>
      </c>
      <c r="G2075">
        <v>867874</v>
      </c>
      <c r="H2075">
        <v>0.2482</v>
      </c>
      <c r="I2075">
        <f t="shared" si="32"/>
        <v>135.5</v>
      </c>
    </row>
    <row r="2076" spans="1:9" x14ac:dyDescent="0.2">
      <c r="A2076">
        <v>518</v>
      </c>
      <c r="B2076" t="s">
        <v>15</v>
      </c>
      <c r="C2076" t="s">
        <v>22</v>
      </c>
      <c r="D2076">
        <v>205</v>
      </c>
      <c r="E2076">
        <v>308</v>
      </c>
      <c r="F2076">
        <v>819193</v>
      </c>
      <c r="G2076">
        <v>867874</v>
      </c>
      <c r="H2076">
        <v>0.504</v>
      </c>
      <c r="I2076">
        <f t="shared" si="32"/>
        <v>256.5</v>
      </c>
    </row>
    <row r="2077" spans="1:9" x14ac:dyDescent="0.2">
      <c r="A2077">
        <v>518</v>
      </c>
      <c r="B2077" t="s">
        <v>15</v>
      </c>
      <c r="C2077" t="s">
        <v>27</v>
      </c>
      <c r="D2077">
        <v>576</v>
      </c>
      <c r="E2077">
        <v>482</v>
      </c>
      <c r="F2077">
        <v>819193</v>
      </c>
      <c r="G2077">
        <v>867874</v>
      </c>
      <c r="H2077">
        <v>-0.34029999999999999</v>
      </c>
      <c r="I2077">
        <f t="shared" si="32"/>
        <v>529</v>
      </c>
    </row>
    <row r="2078" spans="1:9" x14ac:dyDescent="0.2">
      <c r="A2078">
        <v>518</v>
      </c>
      <c r="B2078" t="s">
        <v>15</v>
      </c>
      <c r="C2078" t="s">
        <v>19</v>
      </c>
      <c r="D2078">
        <v>1403</v>
      </c>
      <c r="E2078">
        <v>1355</v>
      </c>
      <c r="F2078">
        <v>819193</v>
      </c>
      <c r="G2078">
        <v>867874</v>
      </c>
      <c r="H2078">
        <v>-0.13350000000000001</v>
      </c>
      <c r="I2078">
        <f t="shared" si="32"/>
        <v>1379</v>
      </c>
    </row>
    <row r="2079" spans="1:9" x14ac:dyDescent="0.2">
      <c r="A2079">
        <v>518</v>
      </c>
      <c r="B2079" t="s">
        <v>15</v>
      </c>
      <c r="C2079" t="s">
        <v>18</v>
      </c>
      <c r="D2079">
        <v>562</v>
      </c>
      <c r="E2079">
        <v>878</v>
      </c>
      <c r="F2079">
        <v>819193</v>
      </c>
      <c r="G2079">
        <v>867874</v>
      </c>
      <c r="H2079">
        <v>0.56040000000000001</v>
      </c>
      <c r="I2079">
        <f t="shared" si="32"/>
        <v>720</v>
      </c>
    </row>
    <row r="2080" spans="1:9" x14ac:dyDescent="0.2">
      <c r="A2080">
        <v>518</v>
      </c>
      <c r="B2080" t="s">
        <v>15</v>
      </c>
      <c r="C2080" t="s">
        <v>17</v>
      </c>
      <c r="D2080">
        <v>484</v>
      </c>
      <c r="E2080">
        <v>594</v>
      </c>
      <c r="F2080">
        <v>819193</v>
      </c>
      <c r="G2080">
        <v>867874</v>
      </c>
      <c r="H2080">
        <v>0.2122</v>
      </c>
      <c r="I2080">
        <f t="shared" si="32"/>
        <v>539</v>
      </c>
    </row>
    <row r="2081" spans="1:9" x14ac:dyDescent="0.2">
      <c r="A2081">
        <v>518</v>
      </c>
      <c r="B2081" t="s">
        <v>15</v>
      </c>
      <c r="C2081" t="s">
        <v>9</v>
      </c>
      <c r="D2081">
        <v>309</v>
      </c>
      <c r="E2081">
        <v>364</v>
      </c>
      <c r="F2081">
        <v>819193</v>
      </c>
      <c r="G2081">
        <v>867874</v>
      </c>
      <c r="H2081">
        <v>0.153</v>
      </c>
      <c r="I2081">
        <f t="shared" si="32"/>
        <v>336.5</v>
      </c>
    </row>
    <row r="2082" spans="1:9" x14ac:dyDescent="0.2">
      <c r="A2082">
        <v>518</v>
      </c>
      <c r="B2082" t="s">
        <v>15</v>
      </c>
      <c r="C2082" t="s">
        <v>25</v>
      </c>
      <c r="D2082">
        <v>387</v>
      </c>
      <c r="E2082">
        <v>624</v>
      </c>
      <c r="F2082">
        <v>819193</v>
      </c>
      <c r="G2082">
        <v>867874</v>
      </c>
      <c r="H2082">
        <v>0.60589999999999999</v>
      </c>
      <c r="I2082">
        <f t="shared" si="32"/>
        <v>505.5</v>
      </c>
    </row>
    <row r="2083" spans="1:9" x14ac:dyDescent="0.2">
      <c r="A2083">
        <v>518</v>
      </c>
      <c r="B2083" t="s">
        <v>15</v>
      </c>
      <c r="C2083" t="s">
        <v>26</v>
      </c>
      <c r="D2083">
        <v>752</v>
      </c>
      <c r="E2083">
        <v>1098</v>
      </c>
      <c r="F2083">
        <v>819193</v>
      </c>
      <c r="G2083">
        <v>867874</v>
      </c>
      <c r="H2083">
        <v>0.46279999999999999</v>
      </c>
      <c r="I2083">
        <f t="shared" si="32"/>
        <v>925</v>
      </c>
    </row>
    <row r="2084" spans="1:9" x14ac:dyDescent="0.2">
      <c r="A2084">
        <v>518</v>
      </c>
      <c r="B2084" t="s">
        <v>15</v>
      </c>
      <c r="C2084" t="s">
        <v>21</v>
      </c>
      <c r="D2084">
        <v>625</v>
      </c>
      <c r="E2084">
        <v>740</v>
      </c>
      <c r="F2084">
        <v>819193</v>
      </c>
      <c r="G2084">
        <v>867874</v>
      </c>
      <c r="H2084">
        <v>0.16039999999999999</v>
      </c>
      <c r="I2084">
        <f t="shared" si="32"/>
        <v>682.5</v>
      </c>
    </row>
    <row r="2085" spans="1:9" x14ac:dyDescent="0.2">
      <c r="A2085">
        <v>519</v>
      </c>
      <c r="B2085" t="s">
        <v>18</v>
      </c>
      <c r="C2085" t="s">
        <v>10</v>
      </c>
      <c r="D2085">
        <v>530</v>
      </c>
      <c r="E2085">
        <v>689</v>
      </c>
      <c r="F2085">
        <v>819193</v>
      </c>
      <c r="G2085">
        <v>867874</v>
      </c>
      <c r="H2085">
        <v>0.29520000000000002</v>
      </c>
      <c r="I2085">
        <f t="shared" si="32"/>
        <v>609.5</v>
      </c>
    </row>
    <row r="2086" spans="1:9" x14ac:dyDescent="0.2">
      <c r="A2086">
        <v>519</v>
      </c>
      <c r="B2086" t="s">
        <v>18</v>
      </c>
      <c r="C2086" t="s">
        <v>19</v>
      </c>
      <c r="D2086">
        <v>549</v>
      </c>
      <c r="E2086">
        <v>728</v>
      </c>
      <c r="F2086">
        <v>819193</v>
      </c>
      <c r="G2086">
        <v>867874</v>
      </c>
      <c r="H2086">
        <v>0.32390000000000002</v>
      </c>
      <c r="I2086">
        <f t="shared" si="32"/>
        <v>638.5</v>
      </c>
    </row>
    <row r="2087" spans="1:9" x14ac:dyDescent="0.2">
      <c r="A2087">
        <v>519</v>
      </c>
      <c r="B2087" t="s">
        <v>18</v>
      </c>
      <c r="C2087" t="s">
        <v>8</v>
      </c>
      <c r="D2087">
        <v>489</v>
      </c>
      <c r="E2087">
        <v>680</v>
      </c>
      <c r="F2087">
        <v>819193</v>
      </c>
      <c r="G2087">
        <v>867874</v>
      </c>
      <c r="H2087">
        <v>0.39240000000000003</v>
      </c>
      <c r="I2087">
        <f t="shared" si="32"/>
        <v>584.5</v>
      </c>
    </row>
    <row r="2088" spans="1:9" x14ac:dyDescent="0.2">
      <c r="A2088">
        <v>519</v>
      </c>
      <c r="B2088" t="s">
        <v>18</v>
      </c>
      <c r="C2088" t="s">
        <v>20</v>
      </c>
      <c r="D2088">
        <v>351</v>
      </c>
      <c r="E2088">
        <v>592</v>
      </c>
      <c r="F2088">
        <v>819193</v>
      </c>
      <c r="G2088">
        <v>867874</v>
      </c>
      <c r="H2088">
        <v>0.67079999999999995</v>
      </c>
      <c r="I2088">
        <f t="shared" si="32"/>
        <v>471.5</v>
      </c>
    </row>
    <row r="2089" spans="1:9" x14ac:dyDescent="0.2">
      <c r="A2089">
        <v>519</v>
      </c>
      <c r="B2089" t="s">
        <v>18</v>
      </c>
      <c r="C2089" t="s">
        <v>24</v>
      </c>
      <c r="D2089">
        <v>218</v>
      </c>
      <c r="E2089">
        <v>379</v>
      </c>
      <c r="F2089">
        <v>819193</v>
      </c>
      <c r="G2089">
        <v>867874</v>
      </c>
      <c r="H2089">
        <v>0.71460000000000001</v>
      </c>
      <c r="I2089">
        <f t="shared" si="32"/>
        <v>298.5</v>
      </c>
    </row>
    <row r="2090" spans="1:9" x14ac:dyDescent="0.2">
      <c r="A2090">
        <v>519</v>
      </c>
      <c r="B2090" t="s">
        <v>18</v>
      </c>
      <c r="C2090" t="s">
        <v>26</v>
      </c>
      <c r="D2090">
        <v>334</v>
      </c>
      <c r="E2090">
        <v>529</v>
      </c>
      <c r="F2090">
        <v>819193</v>
      </c>
      <c r="G2090">
        <v>867874</v>
      </c>
      <c r="H2090">
        <v>0.58009999999999995</v>
      </c>
      <c r="I2090">
        <f t="shared" si="32"/>
        <v>431.5</v>
      </c>
    </row>
    <row r="2091" spans="1:9" x14ac:dyDescent="0.2">
      <c r="A2091">
        <v>519</v>
      </c>
      <c r="B2091" t="s">
        <v>18</v>
      </c>
      <c r="C2091" t="s">
        <v>27</v>
      </c>
      <c r="D2091">
        <v>485</v>
      </c>
      <c r="E2091">
        <v>713</v>
      </c>
      <c r="F2091">
        <v>819193</v>
      </c>
      <c r="G2091">
        <v>867874</v>
      </c>
      <c r="H2091">
        <v>0.47260000000000002</v>
      </c>
      <c r="I2091">
        <f t="shared" si="32"/>
        <v>599</v>
      </c>
    </row>
    <row r="2092" spans="1:9" x14ac:dyDescent="0.2">
      <c r="A2092">
        <v>519</v>
      </c>
      <c r="B2092" t="s">
        <v>18</v>
      </c>
      <c r="C2092" t="s">
        <v>15</v>
      </c>
      <c r="D2092">
        <v>1062</v>
      </c>
      <c r="E2092">
        <v>1706</v>
      </c>
      <c r="F2092">
        <v>819193</v>
      </c>
      <c r="G2092">
        <v>867874</v>
      </c>
      <c r="H2092">
        <v>0.60060000000000002</v>
      </c>
      <c r="I2092">
        <f t="shared" si="32"/>
        <v>1384</v>
      </c>
    </row>
    <row r="2093" spans="1:9" x14ac:dyDescent="0.2">
      <c r="A2093">
        <v>519</v>
      </c>
      <c r="B2093" t="s">
        <v>18</v>
      </c>
      <c r="C2093" t="s">
        <v>17</v>
      </c>
      <c r="D2093">
        <v>314</v>
      </c>
      <c r="E2093">
        <v>308</v>
      </c>
      <c r="F2093">
        <v>819193</v>
      </c>
      <c r="G2093">
        <v>867874</v>
      </c>
      <c r="H2093">
        <v>-0.1111</v>
      </c>
      <c r="I2093">
        <f t="shared" si="32"/>
        <v>311</v>
      </c>
    </row>
    <row r="2094" spans="1:9" x14ac:dyDescent="0.2">
      <c r="A2094">
        <v>519</v>
      </c>
      <c r="B2094" t="s">
        <v>18</v>
      </c>
      <c r="C2094" t="s">
        <v>25</v>
      </c>
      <c r="D2094">
        <v>407</v>
      </c>
      <c r="E2094">
        <v>510</v>
      </c>
      <c r="F2094">
        <v>819193</v>
      </c>
      <c r="G2094">
        <v>867874</v>
      </c>
      <c r="H2094">
        <v>0.2422</v>
      </c>
      <c r="I2094">
        <f t="shared" si="32"/>
        <v>458.5</v>
      </c>
    </row>
    <row r="2095" spans="1:9" x14ac:dyDescent="0.2">
      <c r="A2095">
        <v>519</v>
      </c>
      <c r="B2095" t="s">
        <v>18</v>
      </c>
      <c r="C2095" t="s">
        <v>11</v>
      </c>
      <c r="D2095">
        <v>914</v>
      </c>
      <c r="E2095">
        <v>1314</v>
      </c>
      <c r="F2095">
        <v>819193</v>
      </c>
      <c r="G2095">
        <v>867874</v>
      </c>
      <c r="H2095">
        <v>0.44040000000000001</v>
      </c>
      <c r="I2095">
        <f t="shared" si="32"/>
        <v>1114</v>
      </c>
    </row>
    <row r="2096" spans="1:9" x14ac:dyDescent="0.2">
      <c r="A2096">
        <v>519</v>
      </c>
      <c r="B2096" t="s">
        <v>18</v>
      </c>
      <c r="C2096" t="s">
        <v>23</v>
      </c>
      <c r="D2096">
        <v>481</v>
      </c>
      <c r="E2096">
        <v>504</v>
      </c>
      <c r="F2096">
        <v>819193</v>
      </c>
      <c r="G2096">
        <v>867874</v>
      </c>
      <c r="H2096">
        <v>-1.5900000000000001E-2</v>
      </c>
      <c r="I2096">
        <f t="shared" si="32"/>
        <v>492.5</v>
      </c>
    </row>
    <row r="2097" spans="1:9" x14ac:dyDescent="0.2">
      <c r="A2097">
        <v>519</v>
      </c>
      <c r="B2097" t="s">
        <v>18</v>
      </c>
      <c r="C2097" t="s">
        <v>21</v>
      </c>
      <c r="D2097">
        <v>311</v>
      </c>
      <c r="E2097">
        <v>325</v>
      </c>
      <c r="F2097">
        <v>819193</v>
      </c>
      <c r="G2097">
        <v>867874</v>
      </c>
      <c r="H2097">
        <v>-1.9800000000000002E-2</v>
      </c>
      <c r="I2097">
        <f t="shared" si="32"/>
        <v>318</v>
      </c>
    </row>
    <row r="2098" spans="1:9" x14ac:dyDescent="0.2">
      <c r="A2098">
        <v>519</v>
      </c>
      <c r="B2098" t="s">
        <v>18</v>
      </c>
      <c r="C2098" t="s">
        <v>9</v>
      </c>
      <c r="D2098">
        <v>178</v>
      </c>
      <c r="E2098">
        <v>280</v>
      </c>
      <c r="F2098">
        <v>819193</v>
      </c>
      <c r="G2098">
        <v>867874</v>
      </c>
      <c r="H2098">
        <v>0.57030000000000003</v>
      </c>
      <c r="I2098">
        <f t="shared" si="32"/>
        <v>229</v>
      </c>
    </row>
    <row r="2099" spans="1:9" x14ac:dyDescent="0.2">
      <c r="A2099">
        <v>519</v>
      </c>
      <c r="B2099" t="s">
        <v>18</v>
      </c>
      <c r="C2099" t="s">
        <v>16</v>
      </c>
      <c r="D2099">
        <v>634</v>
      </c>
      <c r="E2099">
        <v>827</v>
      </c>
      <c r="F2099">
        <v>819193</v>
      </c>
      <c r="G2099">
        <v>867874</v>
      </c>
      <c r="H2099">
        <v>0.30009999999999998</v>
      </c>
      <c r="I2099">
        <f t="shared" si="32"/>
        <v>730.5</v>
      </c>
    </row>
    <row r="2100" spans="1:9" x14ac:dyDescent="0.2">
      <c r="A2100">
        <v>519</v>
      </c>
      <c r="B2100" t="s">
        <v>18</v>
      </c>
      <c r="C2100" t="s">
        <v>13</v>
      </c>
      <c r="D2100">
        <v>440</v>
      </c>
      <c r="E2100">
        <v>89</v>
      </c>
      <c r="F2100">
        <v>819193</v>
      </c>
      <c r="G2100">
        <v>867874</v>
      </c>
      <c r="H2100">
        <v>-2.3889</v>
      </c>
      <c r="I2100">
        <f t="shared" si="32"/>
        <v>264.5</v>
      </c>
    </row>
    <row r="2101" spans="1:9" x14ac:dyDescent="0.2">
      <c r="A2101">
        <v>519</v>
      </c>
      <c r="B2101" t="s">
        <v>18</v>
      </c>
      <c r="C2101" t="s">
        <v>14</v>
      </c>
      <c r="D2101">
        <v>1116</v>
      </c>
      <c r="E2101">
        <v>1820</v>
      </c>
      <c r="F2101">
        <v>819193</v>
      </c>
      <c r="G2101">
        <v>867874</v>
      </c>
      <c r="H2101">
        <v>0.62229999999999996</v>
      </c>
      <c r="I2101">
        <f t="shared" si="32"/>
        <v>1468</v>
      </c>
    </row>
    <row r="2102" spans="1:9" x14ac:dyDescent="0.2">
      <c r="A2102">
        <v>519</v>
      </c>
      <c r="B2102" t="s">
        <v>18</v>
      </c>
      <c r="C2102" t="s">
        <v>12</v>
      </c>
      <c r="D2102">
        <v>625</v>
      </c>
      <c r="E2102">
        <v>1164</v>
      </c>
      <c r="F2102">
        <v>819193</v>
      </c>
      <c r="G2102">
        <v>867874</v>
      </c>
      <c r="H2102">
        <v>0.81389999999999996</v>
      </c>
      <c r="I2102">
        <f t="shared" si="32"/>
        <v>894.5</v>
      </c>
    </row>
    <row r="2103" spans="1:9" x14ac:dyDescent="0.2">
      <c r="A2103">
        <v>519</v>
      </c>
      <c r="B2103" t="s">
        <v>18</v>
      </c>
      <c r="C2103" t="s">
        <v>22</v>
      </c>
      <c r="D2103">
        <v>385</v>
      </c>
      <c r="E2103">
        <v>283</v>
      </c>
      <c r="F2103">
        <v>819193</v>
      </c>
      <c r="G2103">
        <v>867874</v>
      </c>
      <c r="H2103">
        <v>-0.52729999999999999</v>
      </c>
      <c r="I2103">
        <f t="shared" si="32"/>
        <v>334</v>
      </c>
    </row>
    <row r="2104" spans="1:9" x14ac:dyDescent="0.2">
      <c r="A2104">
        <v>519</v>
      </c>
      <c r="B2104" t="s">
        <v>18</v>
      </c>
      <c r="C2104" t="s">
        <v>28</v>
      </c>
      <c r="D2104">
        <v>248</v>
      </c>
      <c r="E2104">
        <v>291</v>
      </c>
      <c r="F2104">
        <v>819193</v>
      </c>
      <c r="G2104">
        <v>867874</v>
      </c>
      <c r="H2104">
        <v>0.1474</v>
      </c>
      <c r="I2104">
        <f t="shared" si="32"/>
        <v>269.5</v>
      </c>
    </row>
    <row r="2105" spans="1:9" x14ac:dyDescent="0.2">
      <c r="A2105">
        <v>520</v>
      </c>
      <c r="B2105" t="s">
        <v>10</v>
      </c>
      <c r="C2105" t="s">
        <v>26</v>
      </c>
      <c r="D2105">
        <v>288</v>
      </c>
      <c r="E2105">
        <v>392</v>
      </c>
      <c r="F2105">
        <v>819193</v>
      </c>
      <c r="G2105">
        <v>867874</v>
      </c>
      <c r="H2105">
        <v>0.36149999999999999</v>
      </c>
      <c r="I2105">
        <f t="shared" si="32"/>
        <v>340</v>
      </c>
    </row>
    <row r="2106" spans="1:9" x14ac:dyDescent="0.2">
      <c r="A2106">
        <v>520</v>
      </c>
      <c r="B2106" t="s">
        <v>10</v>
      </c>
      <c r="C2106" t="s">
        <v>17</v>
      </c>
      <c r="D2106">
        <v>371</v>
      </c>
      <c r="E2106">
        <v>509</v>
      </c>
      <c r="F2106">
        <v>819193</v>
      </c>
      <c r="G2106">
        <v>867874</v>
      </c>
      <c r="H2106">
        <v>0.373</v>
      </c>
      <c r="I2106">
        <f t="shared" si="32"/>
        <v>440</v>
      </c>
    </row>
    <row r="2107" spans="1:9" x14ac:dyDescent="0.2">
      <c r="A2107">
        <v>520</v>
      </c>
      <c r="B2107" t="s">
        <v>10</v>
      </c>
      <c r="C2107" t="s">
        <v>13</v>
      </c>
      <c r="D2107">
        <v>287</v>
      </c>
      <c r="E2107">
        <v>32</v>
      </c>
      <c r="F2107">
        <v>819193</v>
      </c>
      <c r="G2107">
        <v>867874</v>
      </c>
      <c r="H2107">
        <v>-3.2482000000000002</v>
      </c>
      <c r="I2107">
        <f t="shared" si="32"/>
        <v>159.5</v>
      </c>
    </row>
    <row r="2108" spans="1:9" x14ac:dyDescent="0.2">
      <c r="A2108">
        <v>520</v>
      </c>
      <c r="B2108" t="s">
        <v>10</v>
      </c>
      <c r="C2108" t="s">
        <v>22</v>
      </c>
      <c r="D2108">
        <v>254</v>
      </c>
      <c r="E2108">
        <v>502</v>
      </c>
      <c r="F2108">
        <v>819193</v>
      </c>
      <c r="G2108">
        <v>867874</v>
      </c>
      <c r="H2108">
        <v>0.89959999999999996</v>
      </c>
      <c r="I2108">
        <f t="shared" si="32"/>
        <v>378</v>
      </c>
    </row>
    <row r="2109" spans="1:9" x14ac:dyDescent="0.2">
      <c r="A2109">
        <v>520</v>
      </c>
      <c r="B2109" t="s">
        <v>10</v>
      </c>
      <c r="C2109" t="s">
        <v>11</v>
      </c>
      <c r="D2109">
        <v>619</v>
      </c>
      <c r="E2109">
        <v>1024</v>
      </c>
      <c r="F2109">
        <v>819193</v>
      </c>
      <c r="G2109">
        <v>867874</v>
      </c>
      <c r="H2109">
        <v>0.64290000000000003</v>
      </c>
      <c r="I2109">
        <f t="shared" si="32"/>
        <v>821.5</v>
      </c>
    </row>
    <row r="2110" spans="1:9" x14ac:dyDescent="0.2">
      <c r="A2110">
        <v>520</v>
      </c>
      <c r="B2110" t="s">
        <v>10</v>
      </c>
      <c r="C2110" t="s">
        <v>18</v>
      </c>
      <c r="D2110">
        <v>214</v>
      </c>
      <c r="E2110">
        <v>354</v>
      </c>
      <c r="F2110">
        <v>819193</v>
      </c>
      <c r="G2110">
        <v>867874</v>
      </c>
      <c r="H2110">
        <v>0.64290000000000003</v>
      </c>
      <c r="I2110">
        <f t="shared" si="32"/>
        <v>284</v>
      </c>
    </row>
    <row r="2111" spans="1:9" x14ac:dyDescent="0.2">
      <c r="A2111">
        <v>520</v>
      </c>
      <c r="B2111" t="s">
        <v>10</v>
      </c>
      <c r="C2111" t="s">
        <v>27</v>
      </c>
      <c r="D2111">
        <v>172</v>
      </c>
      <c r="E2111">
        <v>205</v>
      </c>
      <c r="F2111">
        <v>819193</v>
      </c>
      <c r="G2111">
        <v>867874</v>
      </c>
      <c r="H2111">
        <v>0.1699</v>
      </c>
      <c r="I2111">
        <f t="shared" si="32"/>
        <v>188.5</v>
      </c>
    </row>
    <row r="2112" spans="1:9" x14ac:dyDescent="0.2">
      <c r="A2112">
        <v>520</v>
      </c>
      <c r="B2112" t="s">
        <v>10</v>
      </c>
      <c r="C2112" t="s">
        <v>19</v>
      </c>
      <c r="D2112">
        <v>911</v>
      </c>
      <c r="E2112">
        <v>845</v>
      </c>
      <c r="F2112">
        <v>819193</v>
      </c>
      <c r="G2112">
        <v>867874</v>
      </c>
      <c r="H2112">
        <v>-0.1918</v>
      </c>
      <c r="I2112">
        <f t="shared" si="32"/>
        <v>878</v>
      </c>
    </row>
    <row r="2113" spans="1:9" x14ac:dyDescent="0.2">
      <c r="A2113">
        <v>520</v>
      </c>
      <c r="B2113" t="s">
        <v>10</v>
      </c>
      <c r="C2113" t="s">
        <v>14</v>
      </c>
      <c r="D2113">
        <v>645</v>
      </c>
      <c r="E2113">
        <v>801</v>
      </c>
      <c r="F2113">
        <v>819193</v>
      </c>
      <c r="G2113">
        <v>867874</v>
      </c>
      <c r="H2113">
        <v>0.22919999999999999</v>
      </c>
      <c r="I2113">
        <f t="shared" si="32"/>
        <v>723</v>
      </c>
    </row>
    <row r="2114" spans="1:9" x14ac:dyDescent="0.2">
      <c r="A2114">
        <v>520</v>
      </c>
      <c r="B2114" t="s">
        <v>10</v>
      </c>
      <c r="C2114" t="s">
        <v>24</v>
      </c>
      <c r="D2114">
        <v>157</v>
      </c>
      <c r="E2114">
        <v>293</v>
      </c>
      <c r="F2114">
        <v>819193</v>
      </c>
      <c r="G2114">
        <v>867874</v>
      </c>
      <c r="H2114">
        <v>0.81689999999999996</v>
      </c>
      <c r="I2114">
        <f t="shared" si="32"/>
        <v>225</v>
      </c>
    </row>
    <row r="2115" spans="1:9" x14ac:dyDescent="0.2">
      <c r="A2115">
        <v>520</v>
      </c>
      <c r="B2115" t="s">
        <v>10</v>
      </c>
      <c r="C2115" t="s">
        <v>12</v>
      </c>
      <c r="D2115">
        <v>1273</v>
      </c>
      <c r="E2115">
        <v>1715</v>
      </c>
      <c r="F2115">
        <v>819193</v>
      </c>
      <c r="G2115">
        <v>867874</v>
      </c>
      <c r="H2115">
        <v>0.34670000000000001</v>
      </c>
      <c r="I2115">
        <f t="shared" ref="I2115:I2178" si="33" xml:space="preserve"> AVERAGE(D2115:E2115)</f>
        <v>1494</v>
      </c>
    </row>
    <row r="2116" spans="1:9" x14ac:dyDescent="0.2">
      <c r="A2116">
        <v>520</v>
      </c>
      <c r="B2116" t="s">
        <v>10</v>
      </c>
      <c r="C2116" t="s">
        <v>23</v>
      </c>
      <c r="D2116">
        <v>299</v>
      </c>
      <c r="E2116">
        <v>476</v>
      </c>
      <c r="F2116">
        <v>819193</v>
      </c>
      <c r="G2116">
        <v>867874</v>
      </c>
      <c r="H2116">
        <v>0.58750000000000002</v>
      </c>
      <c r="I2116">
        <f t="shared" si="33"/>
        <v>387.5</v>
      </c>
    </row>
    <row r="2117" spans="1:9" x14ac:dyDescent="0.2">
      <c r="A2117">
        <v>520</v>
      </c>
      <c r="B2117" t="s">
        <v>10</v>
      </c>
      <c r="C2117" t="s">
        <v>16</v>
      </c>
      <c r="D2117">
        <v>353</v>
      </c>
      <c r="E2117">
        <v>636</v>
      </c>
      <c r="F2117">
        <v>819193</v>
      </c>
      <c r="G2117">
        <v>867874</v>
      </c>
      <c r="H2117">
        <v>0.7661</v>
      </c>
      <c r="I2117">
        <f t="shared" si="33"/>
        <v>494.5</v>
      </c>
    </row>
    <row r="2118" spans="1:9" x14ac:dyDescent="0.2">
      <c r="A2118">
        <v>520</v>
      </c>
      <c r="B2118" t="s">
        <v>10</v>
      </c>
      <c r="C2118" t="s">
        <v>8</v>
      </c>
      <c r="D2118">
        <v>385</v>
      </c>
      <c r="E2118">
        <v>708</v>
      </c>
      <c r="F2118">
        <v>819193</v>
      </c>
      <c r="G2118">
        <v>867874</v>
      </c>
      <c r="H2118">
        <v>0.79559999999999997</v>
      </c>
      <c r="I2118">
        <f t="shared" si="33"/>
        <v>546.5</v>
      </c>
    </row>
    <row r="2119" spans="1:9" x14ac:dyDescent="0.2">
      <c r="A2119">
        <v>520</v>
      </c>
      <c r="B2119" t="s">
        <v>10</v>
      </c>
      <c r="C2119" t="s">
        <v>9</v>
      </c>
      <c r="D2119">
        <v>236</v>
      </c>
      <c r="E2119">
        <v>531</v>
      </c>
      <c r="F2119">
        <v>819193</v>
      </c>
      <c r="G2119">
        <v>867874</v>
      </c>
      <c r="H2119">
        <v>1.0866</v>
      </c>
      <c r="I2119">
        <f t="shared" si="33"/>
        <v>383.5</v>
      </c>
    </row>
    <row r="2120" spans="1:9" x14ac:dyDescent="0.2">
      <c r="A2120">
        <v>520</v>
      </c>
      <c r="B2120" t="s">
        <v>10</v>
      </c>
      <c r="C2120" t="s">
        <v>25</v>
      </c>
      <c r="D2120">
        <v>69</v>
      </c>
      <c r="E2120">
        <v>131</v>
      </c>
      <c r="F2120">
        <v>819193</v>
      </c>
      <c r="G2120">
        <v>867874</v>
      </c>
      <c r="H2120">
        <v>0.84160000000000001</v>
      </c>
      <c r="I2120">
        <f t="shared" si="33"/>
        <v>100</v>
      </c>
    </row>
    <row r="2121" spans="1:9" x14ac:dyDescent="0.2">
      <c r="A2121">
        <v>520</v>
      </c>
      <c r="B2121" t="s">
        <v>10</v>
      </c>
      <c r="C2121" t="s">
        <v>20</v>
      </c>
      <c r="D2121">
        <v>74</v>
      </c>
      <c r="E2121">
        <v>63</v>
      </c>
      <c r="F2121">
        <v>819193</v>
      </c>
      <c r="G2121">
        <v>867874</v>
      </c>
      <c r="H2121">
        <v>-0.3155</v>
      </c>
      <c r="I2121">
        <f t="shared" si="33"/>
        <v>68.5</v>
      </c>
    </row>
    <row r="2122" spans="1:9" x14ac:dyDescent="0.2">
      <c r="A2122">
        <v>520</v>
      </c>
      <c r="B2122" t="s">
        <v>10</v>
      </c>
      <c r="C2122" t="s">
        <v>15</v>
      </c>
      <c r="D2122">
        <v>360</v>
      </c>
      <c r="E2122">
        <v>655</v>
      </c>
      <c r="F2122">
        <v>819193</v>
      </c>
      <c r="G2122">
        <v>867874</v>
      </c>
      <c r="H2122">
        <v>0.7802</v>
      </c>
      <c r="I2122">
        <f t="shared" si="33"/>
        <v>507.5</v>
      </c>
    </row>
    <row r="2123" spans="1:9" x14ac:dyDescent="0.2">
      <c r="A2123">
        <v>520</v>
      </c>
      <c r="B2123" t="s">
        <v>10</v>
      </c>
      <c r="C2123" t="s">
        <v>21</v>
      </c>
      <c r="D2123">
        <v>55</v>
      </c>
      <c r="E2123">
        <v>78</v>
      </c>
      <c r="F2123">
        <v>819193</v>
      </c>
      <c r="G2123">
        <v>867874</v>
      </c>
      <c r="H2123">
        <v>0.42080000000000001</v>
      </c>
      <c r="I2123">
        <f t="shared" si="33"/>
        <v>66.5</v>
      </c>
    </row>
    <row r="2124" spans="1:9" x14ac:dyDescent="0.2">
      <c r="A2124">
        <v>520</v>
      </c>
      <c r="B2124" t="s">
        <v>10</v>
      </c>
      <c r="C2124" t="s">
        <v>28</v>
      </c>
      <c r="D2124">
        <v>82</v>
      </c>
      <c r="E2124">
        <v>194</v>
      </c>
      <c r="F2124">
        <v>819193</v>
      </c>
      <c r="G2124">
        <v>867874</v>
      </c>
      <c r="H2124">
        <v>1.1591</v>
      </c>
      <c r="I2124">
        <f t="shared" si="33"/>
        <v>138</v>
      </c>
    </row>
    <row r="2125" spans="1:9" x14ac:dyDescent="0.2">
      <c r="A2125">
        <v>521</v>
      </c>
      <c r="B2125" t="s">
        <v>16</v>
      </c>
      <c r="C2125" t="s">
        <v>14</v>
      </c>
      <c r="D2125">
        <v>1535</v>
      </c>
      <c r="E2125">
        <v>2297</v>
      </c>
      <c r="F2125">
        <v>819193</v>
      </c>
      <c r="G2125">
        <v>867874</v>
      </c>
      <c r="H2125">
        <v>0.49819999999999998</v>
      </c>
      <c r="I2125">
        <f t="shared" si="33"/>
        <v>1916</v>
      </c>
    </row>
    <row r="2126" spans="1:9" x14ac:dyDescent="0.2">
      <c r="A2126">
        <v>521</v>
      </c>
      <c r="B2126" t="s">
        <v>16</v>
      </c>
      <c r="C2126" t="s">
        <v>17</v>
      </c>
      <c r="D2126">
        <v>478</v>
      </c>
      <c r="E2126">
        <v>664</v>
      </c>
      <c r="F2126">
        <v>819193</v>
      </c>
      <c r="G2126">
        <v>867874</v>
      </c>
      <c r="H2126">
        <v>0.39090000000000003</v>
      </c>
      <c r="I2126">
        <f t="shared" si="33"/>
        <v>571</v>
      </c>
    </row>
    <row r="2127" spans="1:9" x14ac:dyDescent="0.2">
      <c r="A2127">
        <v>521</v>
      </c>
      <c r="B2127" t="s">
        <v>16</v>
      </c>
      <c r="C2127" t="s">
        <v>24</v>
      </c>
      <c r="D2127">
        <v>598</v>
      </c>
      <c r="E2127">
        <v>743</v>
      </c>
      <c r="F2127">
        <v>819193</v>
      </c>
      <c r="G2127">
        <v>867874</v>
      </c>
      <c r="H2127">
        <v>0.22989999999999999</v>
      </c>
      <c r="I2127">
        <f t="shared" si="33"/>
        <v>670.5</v>
      </c>
    </row>
    <row r="2128" spans="1:9" x14ac:dyDescent="0.2">
      <c r="A2128">
        <v>521</v>
      </c>
      <c r="B2128" t="s">
        <v>16</v>
      </c>
      <c r="C2128" t="s">
        <v>15</v>
      </c>
      <c r="D2128">
        <v>2463</v>
      </c>
      <c r="E2128">
        <v>2047</v>
      </c>
      <c r="F2128">
        <v>819193</v>
      </c>
      <c r="G2128">
        <v>867874</v>
      </c>
      <c r="H2128">
        <v>-0.35020000000000001</v>
      </c>
      <c r="I2128">
        <f t="shared" si="33"/>
        <v>2255</v>
      </c>
    </row>
    <row r="2129" spans="1:9" x14ac:dyDescent="0.2">
      <c r="A2129">
        <v>521</v>
      </c>
      <c r="B2129" t="s">
        <v>16</v>
      </c>
      <c r="C2129" t="s">
        <v>21</v>
      </c>
      <c r="D2129">
        <v>539</v>
      </c>
      <c r="E2129">
        <v>465</v>
      </c>
      <c r="F2129">
        <v>819193</v>
      </c>
      <c r="G2129">
        <v>867874</v>
      </c>
      <c r="H2129">
        <v>-0.29630000000000001</v>
      </c>
      <c r="I2129">
        <f t="shared" si="33"/>
        <v>502</v>
      </c>
    </row>
    <row r="2130" spans="1:9" x14ac:dyDescent="0.2">
      <c r="A2130">
        <v>521</v>
      </c>
      <c r="B2130" t="s">
        <v>16</v>
      </c>
      <c r="C2130" t="s">
        <v>11</v>
      </c>
      <c r="D2130">
        <v>1599</v>
      </c>
      <c r="E2130">
        <v>2497</v>
      </c>
      <c r="F2130">
        <v>819193</v>
      </c>
      <c r="G2130">
        <v>867874</v>
      </c>
      <c r="H2130">
        <v>0.55969999999999998</v>
      </c>
      <c r="I2130">
        <f t="shared" si="33"/>
        <v>2048</v>
      </c>
    </row>
    <row r="2131" spans="1:9" x14ac:dyDescent="0.2">
      <c r="A2131">
        <v>521</v>
      </c>
      <c r="B2131" t="s">
        <v>16</v>
      </c>
      <c r="C2131" t="s">
        <v>13</v>
      </c>
      <c r="D2131">
        <v>802</v>
      </c>
      <c r="E2131">
        <v>172</v>
      </c>
      <c r="F2131">
        <v>819193</v>
      </c>
      <c r="G2131">
        <v>867874</v>
      </c>
      <c r="H2131">
        <v>-2.3045</v>
      </c>
      <c r="I2131">
        <f t="shared" si="33"/>
        <v>487</v>
      </c>
    </row>
    <row r="2132" spans="1:9" x14ac:dyDescent="0.2">
      <c r="A2132">
        <v>521</v>
      </c>
      <c r="B2132" t="s">
        <v>16</v>
      </c>
      <c r="C2132" t="s">
        <v>12</v>
      </c>
      <c r="D2132">
        <v>1471</v>
      </c>
      <c r="E2132">
        <v>1994</v>
      </c>
      <c r="F2132">
        <v>819193</v>
      </c>
      <c r="G2132">
        <v>867874</v>
      </c>
      <c r="H2132">
        <v>0.35560000000000003</v>
      </c>
      <c r="I2132">
        <f t="shared" si="33"/>
        <v>1732.5</v>
      </c>
    </row>
    <row r="2133" spans="1:9" x14ac:dyDescent="0.2">
      <c r="A2133">
        <v>521</v>
      </c>
      <c r="B2133" t="s">
        <v>16</v>
      </c>
      <c r="C2133" t="s">
        <v>9</v>
      </c>
      <c r="D2133">
        <v>345</v>
      </c>
      <c r="E2133">
        <v>553</v>
      </c>
      <c r="F2133">
        <v>819193</v>
      </c>
      <c r="G2133">
        <v>867874</v>
      </c>
      <c r="H2133">
        <v>0.59740000000000004</v>
      </c>
      <c r="I2133">
        <f t="shared" si="33"/>
        <v>449</v>
      </c>
    </row>
    <row r="2134" spans="1:9" x14ac:dyDescent="0.2">
      <c r="A2134">
        <v>521</v>
      </c>
      <c r="B2134" t="s">
        <v>16</v>
      </c>
      <c r="C2134" t="s">
        <v>23</v>
      </c>
      <c r="D2134">
        <v>825</v>
      </c>
      <c r="E2134">
        <v>567</v>
      </c>
      <c r="F2134">
        <v>819193</v>
      </c>
      <c r="G2134">
        <v>867874</v>
      </c>
      <c r="H2134">
        <v>-0.62429999999999997</v>
      </c>
      <c r="I2134">
        <f t="shared" si="33"/>
        <v>696</v>
      </c>
    </row>
    <row r="2135" spans="1:9" x14ac:dyDescent="0.2">
      <c r="A2135">
        <v>521</v>
      </c>
      <c r="B2135" t="s">
        <v>16</v>
      </c>
      <c r="C2135" t="s">
        <v>27</v>
      </c>
      <c r="D2135">
        <v>688</v>
      </c>
      <c r="E2135">
        <v>1003</v>
      </c>
      <c r="F2135">
        <v>819193</v>
      </c>
      <c r="G2135">
        <v>867874</v>
      </c>
      <c r="H2135">
        <v>0.46060000000000001</v>
      </c>
      <c r="I2135">
        <f t="shared" si="33"/>
        <v>845.5</v>
      </c>
    </row>
    <row r="2136" spans="1:9" x14ac:dyDescent="0.2">
      <c r="A2136">
        <v>521</v>
      </c>
      <c r="B2136" t="s">
        <v>16</v>
      </c>
      <c r="C2136" t="s">
        <v>22</v>
      </c>
      <c r="D2136">
        <v>381</v>
      </c>
      <c r="E2136">
        <v>516</v>
      </c>
      <c r="F2136">
        <v>819193</v>
      </c>
      <c r="G2136">
        <v>867874</v>
      </c>
      <c r="H2136">
        <v>0.3543</v>
      </c>
      <c r="I2136">
        <f t="shared" si="33"/>
        <v>448.5</v>
      </c>
    </row>
    <row r="2137" spans="1:9" x14ac:dyDescent="0.2">
      <c r="A2137">
        <v>521</v>
      </c>
      <c r="B2137" t="s">
        <v>16</v>
      </c>
      <c r="C2137" t="s">
        <v>10</v>
      </c>
      <c r="D2137">
        <v>1233</v>
      </c>
      <c r="E2137">
        <v>1799</v>
      </c>
      <c r="F2137">
        <v>819193</v>
      </c>
      <c r="G2137">
        <v>867874</v>
      </c>
      <c r="H2137">
        <v>0.4617</v>
      </c>
      <c r="I2137">
        <f t="shared" si="33"/>
        <v>1516</v>
      </c>
    </row>
    <row r="2138" spans="1:9" x14ac:dyDescent="0.2">
      <c r="A2138">
        <v>521</v>
      </c>
      <c r="B2138" t="s">
        <v>16</v>
      </c>
      <c r="C2138" t="s">
        <v>26</v>
      </c>
      <c r="D2138">
        <v>512</v>
      </c>
      <c r="E2138">
        <v>669</v>
      </c>
      <c r="F2138">
        <v>819193</v>
      </c>
      <c r="G2138">
        <v>867874</v>
      </c>
      <c r="H2138">
        <v>0.30259999999999998</v>
      </c>
      <c r="I2138">
        <f t="shared" si="33"/>
        <v>590.5</v>
      </c>
    </row>
    <row r="2139" spans="1:9" x14ac:dyDescent="0.2">
      <c r="A2139">
        <v>521</v>
      </c>
      <c r="B2139" t="s">
        <v>16</v>
      </c>
      <c r="C2139" t="s">
        <v>8</v>
      </c>
      <c r="D2139">
        <v>892</v>
      </c>
      <c r="E2139">
        <v>1256</v>
      </c>
      <c r="F2139">
        <v>819193</v>
      </c>
      <c r="G2139">
        <v>867874</v>
      </c>
      <c r="H2139">
        <v>0.41039999999999999</v>
      </c>
      <c r="I2139">
        <f t="shared" si="33"/>
        <v>1074</v>
      </c>
    </row>
    <row r="2140" spans="1:9" x14ac:dyDescent="0.2">
      <c r="A2140">
        <v>521</v>
      </c>
      <c r="B2140" t="s">
        <v>16</v>
      </c>
      <c r="C2140" t="s">
        <v>19</v>
      </c>
      <c r="D2140">
        <v>1263</v>
      </c>
      <c r="E2140">
        <v>1777</v>
      </c>
      <c r="F2140">
        <v>819193</v>
      </c>
      <c r="G2140">
        <v>867874</v>
      </c>
      <c r="H2140">
        <v>0.4093</v>
      </c>
      <c r="I2140">
        <f t="shared" si="33"/>
        <v>1520</v>
      </c>
    </row>
    <row r="2141" spans="1:9" x14ac:dyDescent="0.2">
      <c r="A2141">
        <v>521</v>
      </c>
      <c r="B2141" t="s">
        <v>16</v>
      </c>
      <c r="C2141" t="s">
        <v>25</v>
      </c>
      <c r="D2141">
        <v>551</v>
      </c>
      <c r="E2141">
        <v>708</v>
      </c>
      <c r="F2141">
        <v>819193</v>
      </c>
      <c r="G2141">
        <v>867874</v>
      </c>
      <c r="H2141">
        <v>0.27839999999999998</v>
      </c>
      <c r="I2141">
        <f t="shared" si="33"/>
        <v>629.5</v>
      </c>
    </row>
    <row r="2142" spans="1:9" x14ac:dyDescent="0.2">
      <c r="A2142">
        <v>521</v>
      </c>
      <c r="B2142" t="s">
        <v>16</v>
      </c>
      <c r="C2142" t="s">
        <v>20</v>
      </c>
      <c r="D2142">
        <v>762</v>
      </c>
      <c r="E2142">
        <v>633</v>
      </c>
      <c r="F2142">
        <v>819193</v>
      </c>
      <c r="G2142">
        <v>867874</v>
      </c>
      <c r="H2142">
        <v>-0.35089999999999999</v>
      </c>
      <c r="I2142">
        <f t="shared" si="33"/>
        <v>697.5</v>
      </c>
    </row>
    <row r="2143" spans="1:9" x14ac:dyDescent="0.2">
      <c r="A2143">
        <v>521</v>
      </c>
      <c r="B2143" t="s">
        <v>16</v>
      </c>
      <c r="C2143" t="s">
        <v>18</v>
      </c>
      <c r="D2143">
        <v>364</v>
      </c>
      <c r="E2143">
        <v>703</v>
      </c>
      <c r="F2143">
        <v>819193</v>
      </c>
      <c r="G2143">
        <v>867874</v>
      </c>
      <c r="H2143">
        <v>0.86629999999999996</v>
      </c>
      <c r="I2143">
        <f t="shared" si="33"/>
        <v>533.5</v>
      </c>
    </row>
    <row r="2144" spans="1:9" x14ac:dyDescent="0.2">
      <c r="A2144">
        <v>521</v>
      </c>
      <c r="B2144" t="s">
        <v>16</v>
      </c>
      <c r="C2144" t="s">
        <v>28</v>
      </c>
      <c r="D2144">
        <v>281</v>
      </c>
      <c r="E2144">
        <v>314</v>
      </c>
      <c r="F2144">
        <v>819193</v>
      </c>
      <c r="G2144">
        <v>867874</v>
      </c>
      <c r="H2144">
        <v>7.6899999999999996E-2</v>
      </c>
      <c r="I2144">
        <f t="shared" si="33"/>
        <v>297.5</v>
      </c>
    </row>
    <row r="2145" spans="1:9" x14ac:dyDescent="0.2">
      <c r="A2145">
        <v>522</v>
      </c>
      <c r="B2145" t="s">
        <v>10</v>
      </c>
      <c r="C2145" t="s">
        <v>16</v>
      </c>
      <c r="D2145">
        <v>712</v>
      </c>
      <c r="E2145">
        <v>949</v>
      </c>
      <c r="F2145">
        <v>819193</v>
      </c>
      <c r="G2145">
        <v>867874</v>
      </c>
      <c r="H2145">
        <v>0.33119999999999999</v>
      </c>
      <c r="I2145">
        <f t="shared" si="33"/>
        <v>830.5</v>
      </c>
    </row>
    <row r="2146" spans="1:9" x14ac:dyDescent="0.2">
      <c r="A2146">
        <v>522</v>
      </c>
      <c r="B2146" t="s">
        <v>10</v>
      </c>
      <c r="C2146" t="s">
        <v>14</v>
      </c>
      <c r="D2146">
        <v>1495</v>
      </c>
      <c r="E2146">
        <v>2322</v>
      </c>
      <c r="F2146">
        <v>819193</v>
      </c>
      <c r="G2146">
        <v>867874</v>
      </c>
      <c r="H2146">
        <v>0.55189999999999995</v>
      </c>
      <c r="I2146">
        <f t="shared" si="33"/>
        <v>1908.5</v>
      </c>
    </row>
    <row r="2147" spans="1:9" x14ac:dyDescent="0.2">
      <c r="A2147">
        <v>522</v>
      </c>
      <c r="B2147" t="s">
        <v>10</v>
      </c>
      <c r="C2147" t="s">
        <v>19</v>
      </c>
      <c r="D2147">
        <v>1409</v>
      </c>
      <c r="E2147">
        <v>1969</v>
      </c>
      <c r="F2147">
        <v>819193</v>
      </c>
      <c r="G2147">
        <v>867874</v>
      </c>
      <c r="H2147">
        <v>0.39950000000000002</v>
      </c>
      <c r="I2147">
        <f t="shared" si="33"/>
        <v>1689</v>
      </c>
    </row>
    <row r="2148" spans="1:9" x14ac:dyDescent="0.2">
      <c r="A2148">
        <v>522</v>
      </c>
      <c r="B2148" t="s">
        <v>10</v>
      </c>
      <c r="C2148" t="s">
        <v>27</v>
      </c>
      <c r="D2148">
        <v>582</v>
      </c>
      <c r="E2148">
        <v>792</v>
      </c>
      <c r="F2148">
        <v>819193</v>
      </c>
      <c r="G2148">
        <v>867874</v>
      </c>
      <c r="H2148">
        <v>0.36120000000000002</v>
      </c>
      <c r="I2148">
        <f t="shared" si="33"/>
        <v>687</v>
      </c>
    </row>
    <row r="2149" spans="1:9" x14ac:dyDescent="0.2">
      <c r="A2149">
        <v>522</v>
      </c>
      <c r="B2149" t="s">
        <v>10</v>
      </c>
      <c r="C2149" t="s">
        <v>22</v>
      </c>
      <c r="D2149">
        <v>405</v>
      </c>
      <c r="E2149">
        <v>718</v>
      </c>
      <c r="F2149">
        <v>819193</v>
      </c>
      <c r="G2149">
        <v>867874</v>
      </c>
      <c r="H2149">
        <v>0.74280000000000002</v>
      </c>
      <c r="I2149">
        <f t="shared" si="33"/>
        <v>561.5</v>
      </c>
    </row>
    <row r="2150" spans="1:9" x14ac:dyDescent="0.2">
      <c r="A2150">
        <v>522</v>
      </c>
      <c r="B2150" t="s">
        <v>10</v>
      </c>
      <c r="C2150" t="s">
        <v>8</v>
      </c>
      <c r="D2150">
        <v>861</v>
      </c>
      <c r="E2150">
        <v>1117</v>
      </c>
      <c r="F2150">
        <v>819193</v>
      </c>
      <c r="G2150">
        <v>867874</v>
      </c>
      <c r="H2150">
        <v>0.2923</v>
      </c>
      <c r="I2150">
        <f t="shared" si="33"/>
        <v>989</v>
      </c>
    </row>
    <row r="2151" spans="1:9" x14ac:dyDescent="0.2">
      <c r="A2151">
        <v>522</v>
      </c>
      <c r="B2151" t="s">
        <v>10</v>
      </c>
      <c r="C2151" t="s">
        <v>12</v>
      </c>
      <c r="D2151">
        <v>1333</v>
      </c>
      <c r="E2151">
        <v>2000</v>
      </c>
      <c r="F2151">
        <v>819193</v>
      </c>
      <c r="G2151">
        <v>867874</v>
      </c>
      <c r="H2151">
        <v>0.502</v>
      </c>
      <c r="I2151">
        <f t="shared" si="33"/>
        <v>1666.5</v>
      </c>
    </row>
    <row r="2152" spans="1:9" x14ac:dyDescent="0.2">
      <c r="A2152">
        <v>522</v>
      </c>
      <c r="B2152" t="s">
        <v>10</v>
      </c>
      <c r="C2152" t="s">
        <v>11</v>
      </c>
      <c r="D2152">
        <v>1422</v>
      </c>
      <c r="E2152">
        <v>1958</v>
      </c>
      <c r="F2152">
        <v>819193</v>
      </c>
      <c r="G2152">
        <v>867874</v>
      </c>
      <c r="H2152">
        <v>0.37819999999999998</v>
      </c>
      <c r="I2152">
        <f t="shared" si="33"/>
        <v>1690</v>
      </c>
    </row>
    <row r="2153" spans="1:9" x14ac:dyDescent="0.2">
      <c r="A2153">
        <v>522</v>
      </c>
      <c r="B2153" t="s">
        <v>10</v>
      </c>
      <c r="C2153" t="s">
        <v>24</v>
      </c>
      <c r="D2153">
        <v>381</v>
      </c>
      <c r="E2153">
        <v>665</v>
      </c>
      <c r="F2153">
        <v>819193</v>
      </c>
      <c r="G2153">
        <v>867874</v>
      </c>
      <c r="H2153">
        <v>0.72030000000000005</v>
      </c>
      <c r="I2153">
        <f t="shared" si="33"/>
        <v>523</v>
      </c>
    </row>
    <row r="2154" spans="1:9" x14ac:dyDescent="0.2">
      <c r="A2154">
        <v>522</v>
      </c>
      <c r="B2154" t="s">
        <v>10</v>
      </c>
      <c r="C2154" t="s">
        <v>18</v>
      </c>
      <c r="D2154">
        <v>334</v>
      </c>
      <c r="E2154">
        <v>451</v>
      </c>
      <c r="F2154">
        <v>819193</v>
      </c>
      <c r="G2154">
        <v>867874</v>
      </c>
      <c r="H2154">
        <v>0.35</v>
      </c>
      <c r="I2154">
        <f t="shared" si="33"/>
        <v>392.5</v>
      </c>
    </row>
    <row r="2155" spans="1:9" x14ac:dyDescent="0.2">
      <c r="A2155">
        <v>522</v>
      </c>
      <c r="B2155" t="s">
        <v>10</v>
      </c>
      <c r="C2155" t="s">
        <v>28</v>
      </c>
      <c r="D2155">
        <v>252</v>
      </c>
      <c r="E2155">
        <v>302</v>
      </c>
      <c r="F2155">
        <v>819193</v>
      </c>
      <c r="G2155">
        <v>867874</v>
      </c>
      <c r="H2155">
        <v>0.17780000000000001</v>
      </c>
      <c r="I2155">
        <f t="shared" si="33"/>
        <v>277</v>
      </c>
    </row>
    <row r="2156" spans="1:9" x14ac:dyDescent="0.2">
      <c r="A2156">
        <v>522</v>
      </c>
      <c r="B2156" t="s">
        <v>10</v>
      </c>
      <c r="C2156" t="s">
        <v>23</v>
      </c>
      <c r="D2156">
        <v>676</v>
      </c>
      <c r="E2156">
        <v>819</v>
      </c>
      <c r="F2156">
        <v>819193</v>
      </c>
      <c r="G2156">
        <v>867874</v>
      </c>
      <c r="H2156">
        <v>0.19359999999999999</v>
      </c>
      <c r="I2156">
        <f t="shared" si="33"/>
        <v>747.5</v>
      </c>
    </row>
    <row r="2157" spans="1:9" x14ac:dyDescent="0.2">
      <c r="A2157">
        <v>522</v>
      </c>
      <c r="B2157" t="s">
        <v>10</v>
      </c>
      <c r="C2157" t="s">
        <v>17</v>
      </c>
      <c r="D2157">
        <v>401</v>
      </c>
      <c r="E2157">
        <v>606</v>
      </c>
      <c r="F2157">
        <v>819193</v>
      </c>
      <c r="G2157">
        <v>867874</v>
      </c>
      <c r="H2157">
        <v>0.51239999999999997</v>
      </c>
      <c r="I2157">
        <f t="shared" si="33"/>
        <v>503.5</v>
      </c>
    </row>
    <row r="2158" spans="1:9" x14ac:dyDescent="0.2">
      <c r="A2158">
        <v>522</v>
      </c>
      <c r="B2158" t="s">
        <v>10</v>
      </c>
      <c r="C2158" t="s">
        <v>15</v>
      </c>
      <c r="D2158">
        <v>1371</v>
      </c>
      <c r="E2158">
        <v>2041</v>
      </c>
      <c r="F2158">
        <v>819193</v>
      </c>
      <c r="G2158">
        <v>867874</v>
      </c>
      <c r="H2158">
        <v>0.49080000000000001</v>
      </c>
      <c r="I2158">
        <f t="shared" si="33"/>
        <v>1706</v>
      </c>
    </row>
    <row r="2159" spans="1:9" x14ac:dyDescent="0.2">
      <c r="A2159">
        <v>522</v>
      </c>
      <c r="B2159" t="s">
        <v>10</v>
      </c>
      <c r="C2159" t="s">
        <v>21</v>
      </c>
      <c r="D2159">
        <v>371</v>
      </c>
      <c r="E2159">
        <v>526</v>
      </c>
      <c r="F2159">
        <v>819193</v>
      </c>
      <c r="G2159">
        <v>867874</v>
      </c>
      <c r="H2159">
        <v>0.4204</v>
      </c>
      <c r="I2159">
        <f t="shared" si="33"/>
        <v>448.5</v>
      </c>
    </row>
    <row r="2160" spans="1:9" x14ac:dyDescent="0.2">
      <c r="A2160">
        <v>522</v>
      </c>
      <c r="B2160" t="s">
        <v>10</v>
      </c>
      <c r="C2160" t="s">
        <v>20</v>
      </c>
      <c r="D2160">
        <v>405</v>
      </c>
      <c r="E2160">
        <v>557</v>
      </c>
      <c r="F2160">
        <v>819193</v>
      </c>
      <c r="G2160">
        <v>867874</v>
      </c>
      <c r="H2160">
        <v>0.3765</v>
      </c>
      <c r="I2160">
        <f t="shared" si="33"/>
        <v>481</v>
      </c>
    </row>
    <row r="2161" spans="1:9" x14ac:dyDescent="0.2">
      <c r="A2161">
        <v>522</v>
      </c>
      <c r="B2161" t="s">
        <v>10</v>
      </c>
      <c r="C2161" t="s">
        <v>25</v>
      </c>
      <c r="D2161">
        <v>345</v>
      </c>
      <c r="E2161">
        <v>576</v>
      </c>
      <c r="F2161">
        <v>819193</v>
      </c>
      <c r="G2161">
        <v>867874</v>
      </c>
      <c r="H2161">
        <v>0.65620000000000001</v>
      </c>
      <c r="I2161">
        <f t="shared" si="33"/>
        <v>460.5</v>
      </c>
    </row>
    <row r="2162" spans="1:9" x14ac:dyDescent="0.2">
      <c r="A2162">
        <v>522</v>
      </c>
      <c r="B2162" t="s">
        <v>10</v>
      </c>
      <c r="C2162" t="s">
        <v>13</v>
      </c>
      <c r="D2162">
        <v>255</v>
      </c>
      <c r="E2162">
        <v>43</v>
      </c>
      <c r="F2162">
        <v>819193</v>
      </c>
      <c r="G2162">
        <v>867874</v>
      </c>
      <c r="H2162">
        <v>-2.6514000000000002</v>
      </c>
      <c r="I2162">
        <f t="shared" si="33"/>
        <v>149</v>
      </c>
    </row>
    <row r="2163" spans="1:9" x14ac:dyDescent="0.2">
      <c r="A2163">
        <v>522</v>
      </c>
      <c r="B2163" t="s">
        <v>10</v>
      </c>
      <c r="C2163" t="s">
        <v>9</v>
      </c>
      <c r="D2163">
        <v>234</v>
      </c>
      <c r="E2163">
        <v>292</v>
      </c>
      <c r="F2163">
        <v>819193</v>
      </c>
      <c r="G2163">
        <v>867874</v>
      </c>
      <c r="H2163">
        <v>0.23619999999999999</v>
      </c>
      <c r="I2163">
        <f t="shared" si="33"/>
        <v>263</v>
      </c>
    </row>
    <row r="2164" spans="1:9" x14ac:dyDescent="0.2">
      <c r="A2164">
        <v>522</v>
      </c>
      <c r="B2164" t="s">
        <v>10</v>
      </c>
      <c r="C2164" t="s">
        <v>26</v>
      </c>
      <c r="D2164">
        <v>165</v>
      </c>
      <c r="E2164">
        <v>343</v>
      </c>
      <c r="F2164">
        <v>819193</v>
      </c>
      <c r="G2164">
        <v>867874</v>
      </c>
      <c r="H2164">
        <v>0.97250000000000003</v>
      </c>
      <c r="I2164">
        <f t="shared" si="33"/>
        <v>254</v>
      </c>
    </row>
    <row r="2165" spans="1:9" x14ac:dyDescent="0.2">
      <c r="A2165">
        <v>523</v>
      </c>
      <c r="B2165" t="s">
        <v>8</v>
      </c>
      <c r="C2165" t="s">
        <v>17</v>
      </c>
      <c r="D2165">
        <v>526</v>
      </c>
      <c r="E2165">
        <v>636</v>
      </c>
      <c r="F2165">
        <v>819193</v>
      </c>
      <c r="G2165">
        <v>867874</v>
      </c>
      <c r="H2165">
        <v>0.19070000000000001</v>
      </c>
      <c r="I2165">
        <f t="shared" si="33"/>
        <v>581</v>
      </c>
    </row>
    <row r="2166" spans="1:9" x14ac:dyDescent="0.2">
      <c r="A2166">
        <v>523</v>
      </c>
      <c r="B2166" t="s">
        <v>8</v>
      </c>
      <c r="C2166" t="s">
        <v>25</v>
      </c>
      <c r="D2166">
        <v>616</v>
      </c>
      <c r="E2166">
        <v>790</v>
      </c>
      <c r="F2166">
        <v>819193</v>
      </c>
      <c r="G2166">
        <v>867874</v>
      </c>
      <c r="H2166">
        <v>0.27560000000000001</v>
      </c>
      <c r="I2166">
        <f t="shared" si="33"/>
        <v>703</v>
      </c>
    </row>
    <row r="2167" spans="1:9" x14ac:dyDescent="0.2">
      <c r="A2167">
        <v>523</v>
      </c>
      <c r="B2167" t="s">
        <v>8</v>
      </c>
      <c r="C2167" t="s">
        <v>21</v>
      </c>
      <c r="D2167">
        <v>688</v>
      </c>
      <c r="E2167">
        <v>665</v>
      </c>
      <c r="F2167">
        <v>819193</v>
      </c>
      <c r="G2167">
        <v>867874</v>
      </c>
      <c r="H2167">
        <v>-0.1323</v>
      </c>
      <c r="I2167">
        <f t="shared" si="33"/>
        <v>676.5</v>
      </c>
    </row>
    <row r="2168" spans="1:9" x14ac:dyDescent="0.2">
      <c r="A2168">
        <v>523</v>
      </c>
      <c r="B2168" t="s">
        <v>8</v>
      </c>
      <c r="C2168" t="s">
        <v>16</v>
      </c>
      <c r="D2168">
        <v>852</v>
      </c>
      <c r="E2168">
        <v>1153</v>
      </c>
      <c r="F2168">
        <v>819193</v>
      </c>
      <c r="G2168">
        <v>867874</v>
      </c>
      <c r="H2168">
        <v>0.35320000000000001</v>
      </c>
      <c r="I2168">
        <f t="shared" si="33"/>
        <v>1002.5</v>
      </c>
    </row>
    <row r="2169" spans="1:9" x14ac:dyDescent="0.2">
      <c r="A2169">
        <v>523</v>
      </c>
      <c r="B2169" t="s">
        <v>8</v>
      </c>
      <c r="C2169" t="s">
        <v>12</v>
      </c>
      <c r="D2169">
        <v>1392</v>
      </c>
      <c r="E2169">
        <v>1838</v>
      </c>
      <c r="F2169">
        <v>819193</v>
      </c>
      <c r="G2169">
        <v>867874</v>
      </c>
      <c r="H2169">
        <v>0.31769999999999998</v>
      </c>
      <c r="I2169">
        <f t="shared" si="33"/>
        <v>1615</v>
      </c>
    </row>
    <row r="2170" spans="1:9" x14ac:dyDescent="0.2">
      <c r="A2170">
        <v>523</v>
      </c>
      <c r="B2170" t="s">
        <v>8</v>
      </c>
      <c r="C2170" t="s">
        <v>14</v>
      </c>
      <c r="D2170">
        <v>1610</v>
      </c>
      <c r="E2170">
        <v>2451</v>
      </c>
      <c r="F2170">
        <v>819193</v>
      </c>
      <c r="G2170">
        <v>867874</v>
      </c>
      <c r="H2170">
        <v>0.52300000000000002</v>
      </c>
      <c r="I2170">
        <f t="shared" si="33"/>
        <v>2030.5</v>
      </c>
    </row>
    <row r="2171" spans="1:9" x14ac:dyDescent="0.2">
      <c r="A2171">
        <v>523</v>
      </c>
      <c r="B2171" t="s">
        <v>8</v>
      </c>
      <c r="C2171" t="s">
        <v>13</v>
      </c>
      <c r="D2171">
        <v>768</v>
      </c>
      <c r="E2171">
        <v>94</v>
      </c>
      <c r="F2171">
        <v>819193</v>
      </c>
      <c r="G2171">
        <v>867874</v>
      </c>
      <c r="H2171">
        <v>-3.1137000000000001</v>
      </c>
      <c r="I2171">
        <f t="shared" si="33"/>
        <v>431</v>
      </c>
    </row>
    <row r="2172" spans="1:9" x14ac:dyDescent="0.2">
      <c r="A2172">
        <v>523</v>
      </c>
      <c r="B2172" t="s">
        <v>8</v>
      </c>
      <c r="C2172" t="s">
        <v>9</v>
      </c>
      <c r="D2172">
        <v>506</v>
      </c>
      <c r="E2172">
        <v>759</v>
      </c>
      <c r="F2172">
        <v>819193</v>
      </c>
      <c r="G2172">
        <v>867874</v>
      </c>
      <c r="H2172">
        <v>0.50170000000000003</v>
      </c>
      <c r="I2172">
        <f t="shared" si="33"/>
        <v>632.5</v>
      </c>
    </row>
    <row r="2173" spans="1:9" x14ac:dyDescent="0.2">
      <c r="A2173">
        <v>523</v>
      </c>
      <c r="B2173" t="s">
        <v>8</v>
      </c>
      <c r="C2173" t="s">
        <v>22</v>
      </c>
      <c r="D2173">
        <v>458</v>
      </c>
      <c r="E2173">
        <v>855</v>
      </c>
      <c r="F2173">
        <v>819193</v>
      </c>
      <c r="G2173">
        <v>867874</v>
      </c>
      <c r="H2173">
        <v>0.81730000000000003</v>
      </c>
      <c r="I2173">
        <f t="shared" si="33"/>
        <v>656.5</v>
      </c>
    </row>
    <row r="2174" spans="1:9" x14ac:dyDescent="0.2">
      <c r="A2174">
        <v>523</v>
      </c>
      <c r="B2174" t="s">
        <v>8</v>
      </c>
      <c r="C2174" t="s">
        <v>19</v>
      </c>
      <c r="D2174">
        <v>1225</v>
      </c>
      <c r="E2174">
        <v>1801</v>
      </c>
      <c r="F2174">
        <v>819193</v>
      </c>
      <c r="G2174">
        <v>867874</v>
      </c>
      <c r="H2174">
        <v>0.47270000000000001</v>
      </c>
      <c r="I2174">
        <f t="shared" si="33"/>
        <v>1513</v>
      </c>
    </row>
    <row r="2175" spans="1:9" x14ac:dyDescent="0.2">
      <c r="A2175">
        <v>523</v>
      </c>
      <c r="B2175" t="s">
        <v>8</v>
      </c>
      <c r="C2175" t="s">
        <v>11</v>
      </c>
      <c r="D2175">
        <v>1756</v>
      </c>
      <c r="E2175">
        <v>2689</v>
      </c>
      <c r="F2175">
        <v>819193</v>
      </c>
      <c r="G2175">
        <v>867874</v>
      </c>
      <c r="H2175">
        <v>0.53149999999999997</v>
      </c>
      <c r="I2175">
        <f t="shared" si="33"/>
        <v>2222.5</v>
      </c>
    </row>
    <row r="2176" spans="1:9" x14ac:dyDescent="0.2">
      <c r="A2176">
        <v>523</v>
      </c>
      <c r="B2176" t="s">
        <v>8</v>
      </c>
      <c r="C2176" t="s">
        <v>24</v>
      </c>
      <c r="D2176">
        <v>621</v>
      </c>
      <c r="E2176">
        <v>885</v>
      </c>
      <c r="F2176">
        <v>819193</v>
      </c>
      <c r="G2176">
        <v>867874</v>
      </c>
      <c r="H2176">
        <v>0.42780000000000001</v>
      </c>
      <c r="I2176">
        <f t="shared" si="33"/>
        <v>753</v>
      </c>
    </row>
    <row r="2177" spans="1:9" x14ac:dyDescent="0.2">
      <c r="A2177">
        <v>523</v>
      </c>
      <c r="B2177" t="s">
        <v>8</v>
      </c>
      <c r="C2177" t="s">
        <v>23</v>
      </c>
      <c r="D2177">
        <v>530</v>
      </c>
      <c r="E2177">
        <v>804</v>
      </c>
      <c r="F2177">
        <v>819193</v>
      </c>
      <c r="G2177">
        <v>867874</v>
      </c>
      <c r="H2177">
        <v>0.51790000000000003</v>
      </c>
      <c r="I2177">
        <f t="shared" si="33"/>
        <v>667</v>
      </c>
    </row>
    <row r="2178" spans="1:9" x14ac:dyDescent="0.2">
      <c r="A2178">
        <v>523</v>
      </c>
      <c r="B2178" t="s">
        <v>8</v>
      </c>
      <c r="C2178" t="s">
        <v>10</v>
      </c>
      <c r="D2178">
        <v>1190</v>
      </c>
      <c r="E2178">
        <v>1673</v>
      </c>
      <c r="F2178">
        <v>819193</v>
      </c>
      <c r="G2178">
        <v>867874</v>
      </c>
      <c r="H2178">
        <v>0.40820000000000001</v>
      </c>
      <c r="I2178">
        <f t="shared" si="33"/>
        <v>1431.5</v>
      </c>
    </row>
    <row r="2179" spans="1:9" x14ac:dyDescent="0.2">
      <c r="A2179">
        <v>523</v>
      </c>
      <c r="B2179" t="s">
        <v>8</v>
      </c>
      <c r="C2179" t="s">
        <v>18</v>
      </c>
      <c r="D2179">
        <v>464</v>
      </c>
      <c r="E2179">
        <v>730</v>
      </c>
      <c r="F2179">
        <v>819193</v>
      </c>
      <c r="G2179">
        <v>867874</v>
      </c>
      <c r="H2179">
        <v>0.57050000000000001</v>
      </c>
      <c r="I2179">
        <f t="shared" ref="I2179:I2242" si="34" xml:space="preserve"> AVERAGE(D2179:E2179)</f>
        <v>597</v>
      </c>
    </row>
    <row r="2180" spans="1:9" x14ac:dyDescent="0.2">
      <c r="A2180">
        <v>523</v>
      </c>
      <c r="B2180" t="s">
        <v>8</v>
      </c>
      <c r="C2180" t="s">
        <v>15</v>
      </c>
      <c r="D2180">
        <v>1762</v>
      </c>
      <c r="E2180">
        <v>2672</v>
      </c>
      <c r="F2180">
        <v>819193</v>
      </c>
      <c r="G2180">
        <v>867874</v>
      </c>
      <c r="H2180">
        <v>0.51739999999999997</v>
      </c>
      <c r="I2180">
        <f t="shared" si="34"/>
        <v>2217</v>
      </c>
    </row>
    <row r="2181" spans="1:9" x14ac:dyDescent="0.2">
      <c r="A2181">
        <v>523</v>
      </c>
      <c r="B2181" t="s">
        <v>8</v>
      </c>
      <c r="C2181" t="s">
        <v>20</v>
      </c>
      <c r="D2181">
        <v>617</v>
      </c>
      <c r="E2181">
        <v>678</v>
      </c>
      <c r="F2181">
        <v>819193</v>
      </c>
      <c r="G2181">
        <v>867874</v>
      </c>
      <c r="H2181">
        <v>5.2699999999999997E-2</v>
      </c>
      <c r="I2181">
        <f t="shared" si="34"/>
        <v>647.5</v>
      </c>
    </row>
    <row r="2182" spans="1:9" x14ac:dyDescent="0.2">
      <c r="A2182">
        <v>523</v>
      </c>
      <c r="B2182" t="s">
        <v>8</v>
      </c>
      <c r="C2182" t="s">
        <v>28</v>
      </c>
      <c r="D2182">
        <v>501</v>
      </c>
      <c r="E2182">
        <v>885</v>
      </c>
      <c r="F2182">
        <v>819193</v>
      </c>
      <c r="G2182">
        <v>867874</v>
      </c>
      <c r="H2182">
        <v>0.73760000000000003</v>
      </c>
      <c r="I2182">
        <f t="shared" si="34"/>
        <v>693</v>
      </c>
    </row>
    <row r="2183" spans="1:9" x14ac:dyDescent="0.2">
      <c r="A2183">
        <v>523</v>
      </c>
      <c r="B2183" t="s">
        <v>8</v>
      </c>
      <c r="C2183" t="s">
        <v>27</v>
      </c>
      <c r="D2183">
        <v>694</v>
      </c>
      <c r="E2183">
        <v>899</v>
      </c>
      <c r="F2183">
        <v>819193</v>
      </c>
      <c r="G2183">
        <v>867874</v>
      </c>
      <c r="H2183">
        <v>0.29010000000000002</v>
      </c>
      <c r="I2183">
        <f t="shared" si="34"/>
        <v>796.5</v>
      </c>
    </row>
    <row r="2184" spans="1:9" x14ac:dyDescent="0.2">
      <c r="A2184">
        <v>523</v>
      </c>
      <c r="B2184" t="s">
        <v>8</v>
      </c>
      <c r="C2184" t="s">
        <v>26</v>
      </c>
      <c r="D2184">
        <v>416</v>
      </c>
      <c r="E2184">
        <v>553</v>
      </c>
      <c r="F2184">
        <v>819193</v>
      </c>
      <c r="G2184">
        <v>867874</v>
      </c>
      <c r="H2184">
        <v>0.32740000000000002</v>
      </c>
      <c r="I2184">
        <f t="shared" si="34"/>
        <v>484.5</v>
      </c>
    </row>
    <row r="2185" spans="1:9" x14ac:dyDescent="0.2">
      <c r="A2185">
        <v>524</v>
      </c>
      <c r="B2185" t="s">
        <v>12</v>
      </c>
      <c r="C2185" t="s">
        <v>20</v>
      </c>
      <c r="D2185">
        <v>16</v>
      </c>
      <c r="E2185">
        <v>30</v>
      </c>
      <c r="F2185">
        <v>819193</v>
      </c>
      <c r="G2185">
        <v>867874</v>
      </c>
      <c r="H2185">
        <v>0.8236</v>
      </c>
      <c r="I2185">
        <f t="shared" si="34"/>
        <v>23</v>
      </c>
    </row>
    <row r="2186" spans="1:9" x14ac:dyDescent="0.2">
      <c r="A2186">
        <v>524</v>
      </c>
      <c r="B2186" t="s">
        <v>12</v>
      </c>
      <c r="C2186" t="s">
        <v>21</v>
      </c>
      <c r="D2186">
        <v>9</v>
      </c>
      <c r="E2186">
        <v>7</v>
      </c>
      <c r="F2186">
        <v>819193</v>
      </c>
      <c r="G2186">
        <v>867874</v>
      </c>
      <c r="H2186">
        <v>-0.44590000000000002</v>
      </c>
      <c r="I2186">
        <f t="shared" si="34"/>
        <v>8</v>
      </c>
    </row>
    <row r="2187" spans="1:9" x14ac:dyDescent="0.2">
      <c r="A2187">
        <v>524</v>
      </c>
      <c r="B2187" t="s">
        <v>12</v>
      </c>
      <c r="C2187" t="s">
        <v>10</v>
      </c>
      <c r="D2187">
        <v>15</v>
      </c>
      <c r="E2187">
        <v>8</v>
      </c>
      <c r="F2187">
        <v>819193</v>
      </c>
      <c r="G2187">
        <v>867874</v>
      </c>
      <c r="H2187">
        <v>-0.99019999999999997</v>
      </c>
      <c r="I2187">
        <f t="shared" si="34"/>
        <v>11.5</v>
      </c>
    </row>
    <row r="2188" spans="1:9" x14ac:dyDescent="0.2">
      <c r="A2188">
        <v>524</v>
      </c>
      <c r="B2188" t="s">
        <v>12</v>
      </c>
      <c r="C2188" t="s">
        <v>19</v>
      </c>
      <c r="D2188">
        <v>9</v>
      </c>
      <c r="E2188">
        <v>15</v>
      </c>
      <c r="F2188">
        <v>819193</v>
      </c>
      <c r="G2188">
        <v>867874</v>
      </c>
      <c r="H2188">
        <v>0.65369999999999995</v>
      </c>
      <c r="I2188">
        <f t="shared" si="34"/>
        <v>12</v>
      </c>
    </row>
    <row r="2189" spans="1:9" x14ac:dyDescent="0.2">
      <c r="A2189">
        <v>525</v>
      </c>
      <c r="B2189" t="s">
        <v>27</v>
      </c>
      <c r="C2189" t="s">
        <v>23</v>
      </c>
      <c r="D2189">
        <v>51</v>
      </c>
      <c r="E2189">
        <v>24</v>
      </c>
      <c r="F2189">
        <v>819193</v>
      </c>
      <c r="G2189">
        <v>867874</v>
      </c>
      <c r="H2189">
        <v>-1.1707000000000001</v>
      </c>
      <c r="I2189">
        <f t="shared" si="34"/>
        <v>37.5</v>
      </c>
    </row>
    <row r="2190" spans="1:9" x14ac:dyDescent="0.2">
      <c r="A2190">
        <v>525</v>
      </c>
      <c r="B2190" t="s">
        <v>27</v>
      </c>
      <c r="C2190" t="s">
        <v>19</v>
      </c>
      <c r="D2190">
        <v>16</v>
      </c>
      <c r="E2190">
        <v>16</v>
      </c>
      <c r="F2190">
        <v>819193</v>
      </c>
      <c r="G2190">
        <v>867874</v>
      </c>
      <c r="H2190">
        <v>-8.3299999999999999E-2</v>
      </c>
      <c r="I2190">
        <f t="shared" si="34"/>
        <v>16</v>
      </c>
    </row>
    <row r="2191" spans="1:9" x14ac:dyDescent="0.2">
      <c r="A2191">
        <v>525</v>
      </c>
      <c r="B2191" t="s">
        <v>27</v>
      </c>
      <c r="C2191" t="s">
        <v>14</v>
      </c>
      <c r="D2191">
        <v>23</v>
      </c>
      <c r="E2191">
        <v>33</v>
      </c>
      <c r="F2191">
        <v>819193</v>
      </c>
      <c r="G2191">
        <v>867874</v>
      </c>
      <c r="H2191">
        <v>0.4375</v>
      </c>
      <c r="I2191">
        <f t="shared" si="34"/>
        <v>28</v>
      </c>
    </row>
    <row r="2192" spans="1:9" x14ac:dyDescent="0.2">
      <c r="A2192">
        <v>526</v>
      </c>
      <c r="B2192" t="s">
        <v>19</v>
      </c>
      <c r="C2192" t="s">
        <v>14</v>
      </c>
      <c r="D2192">
        <v>16</v>
      </c>
      <c r="E2192">
        <v>20</v>
      </c>
      <c r="F2192">
        <v>819193</v>
      </c>
      <c r="G2192">
        <v>867874</v>
      </c>
      <c r="H2192">
        <v>0.23860000000000001</v>
      </c>
      <c r="I2192">
        <f t="shared" si="34"/>
        <v>18</v>
      </c>
    </row>
    <row r="2193" spans="1:9" x14ac:dyDescent="0.2">
      <c r="A2193">
        <v>526</v>
      </c>
      <c r="B2193" t="s">
        <v>19</v>
      </c>
      <c r="C2193" t="s">
        <v>13</v>
      </c>
      <c r="D2193">
        <v>27</v>
      </c>
      <c r="E2193">
        <v>25</v>
      </c>
      <c r="F2193">
        <v>819193</v>
      </c>
      <c r="G2193">
        <v>867874</v>
      </c>
      <c r="H2193">
        <v>-0.1943</v>
      </c>
      <c r="I2193">
        <f t="shared" si="34"/>
        <v>26</v>
      </c>
    </row>
    <row r="2194" spans="1:9" x14ac:dyDescent="0.2">
      <c r="A2194">
        <v>526</v>
      </c>
      <c r="B2194" t="s">
        <v>19</v>
      </c>
      <c r="C2194" t="s">
        <v>17</v>
      </c>
      <c r="D2194">
        <v>9</v>
      </c>
      <c r="E2194">
        <v>6</v>
      </c>
      <c r="F2194">
        <v>819193</v>
      </c>
      <c r="G2194">
        <v>867874</v>
      </c>
      <c r="H2194">
        <v>-0.66820000000000002</v>
      </c>
      <c r="I2194">
        <f t="shared" si="34"/>
        <v>7.5</v>
      </c>
    </row>
    <row r="2195" spans="1:9" x14ac:dyDescent="0.2">
      <c r="A2195">
        <v>526</v>
      </c>
      <c r="B2195" t="s">
        <v>19</v>
      </c>
      <c r="C2195" t="s">
        <v>12</v>
      </c>
      <c r="D2195">
        <v>10</v>
      </c>
      <c r="E2195">
        <v>10</v>
      </c>
      <c r="F2195">
        <v>819193</v>
      </c>
      <c r="G2195">
        <v>867874</v>
      </c>
      <c r="H2195">
        <v>-8.3299999999999999E-2</v>
      </c>
      <c r="I2195">
        <f t="shared" si="34"/>
        <v>10</v>
      </c>
    </row>
    <row r="2196" spans="1:9" x14ac:dyDescent="0.2">
      <c r="A2196">
        <v>527</v>
      </c>
      <c r="B2196" t="s">
        <v>16</v>
      </c>
      <c r="C2196" t="s">
        <v>15</v>
      </c>
      <c r="D2196">
        <v>400</v>
      </c>
      <c r="E2196">
        <v>324</v>
      </c>
      <c r="F2196">
        <v>819193</v>
      </c>
      <c r="G2196">
        <v>867874</v>
      </c>
      <c r="H2196">
        <v>-0.38729999999999998</v>
      </c>
      <c r="I2196">
        <f t="shared" si="34"/>
        <v>362</v>
      </c>
    </row>
    <row r="2197" spans="1:9" x14ac:dyDescent="0.2">
      <c r="A2197">
        <v>527</v>
      </c>
      <c r="B2197" t="s">
        <v>16</v>
      </c>
      <c r="C2197" t="s">
        <v>28</v>
      </c>
      <c r="D2197">
        <v>56</v>
      </c>
      <c r="E2197">
        <v>87</v>
      </c>
      <c r="F2197">
        <v>819193</v>
      </c>
      <c r="G2197">
        <v>867874</v>
      </c>
      <c r="H2197">
        <v>0.55230000000000001</v>
      </c>
      <c r="I2197">
        <f t="shared" si="34"/>
        <v>71.5</v>
      </c>
    </row>
    <row r="2198" spans="1:9" x14ac:dyDescent="0.2">
      <c r="A2198">
        <v>527</v>
      </c>
      <c r="B2198" t="s">
        <v>16</v>
      </c>
      <c r="C2198" t="s">
        <v>19</v>
      </c>
      <c r="D2198">
        <v>225</v>
      </c>
      <c r="E2198">
        <v>372</v>
      </c>
      <c r="F2198">
        <v>819193</v>
      </c>
      <c r="G2198">
        <v>867874</v>
      </c>
      <c r="H2198">
        <v>0.6421</v>
      </c>
      <c r="I2198">
        <f t="shared" si="34"/>
        <v>298.5</v>
      </c>
    </row>
    <row r="2199" spans="1:9" x14ac:dyDescent="0.2">
      <c r="A2199">
        <v>527</v>
      </c>
      <c r="B2199" t="s">
        <v>16</v>
      </c>
      <c r="C2199" t="s">
        <v>11</v>
      </c>
      <c r="D2199">
        <v>466</v>
      </c>
      <c r="E2199">
        <v>464</v>
      </c>
      <c r="F2199">
        <v>819193</v>
      </c>
      <c r="G2199">
        <v>867874</v>
      </c>
      <c r="H2199">
        <v>-8.9499999999999996E-2</v>
      </c>
      <c r="I2199">
        <f t="shared" si="34"/>
        <v>465</v>
      </c>
    </row>
    <row r="2200" spans="1:9" x14ac:dyDescent="0.2">
      <c r="A2200">
        <v>527</v>
      </c>
      <c r="B2200" t="s">
        <v>16</v>
      </c>
      <c r="C2200" t="s">
        <v>14</v>
      </c>
      <c r="D2200">
        <v>493</v>
      </c>
      <c r="E2200">
        <v>454</v>
      </c>
      <c r="F2200">
        <v>819193</v>
      </c>
      <c r="G2200">
        <v>867874</v>
      </c>
      <c r="H2200">
        <v>-0.20219999999999999</v>
      </c>
      <c r="I2200">
        <f t="shared" si="34"/>
        <v>473.5</v>
      </c>
    </row>
    <row r="2201" spans="1:9" x14ac:dyDescent="0.2">
      <c r="A2201">
        <v>527</v>
      </c>
      <c r="B2201" t="s">
        <v>16</v>
      </c>
      <c r="C2201" t="s">
        <v>25</v>
      </c>
      <c r="D2201">
        <v>81</v>
      </c>
      <c r="E2201">
        <v>55</v>
      </c>
      <c r="F2201">
        <v>819193</v>
      </c>
      <c r="G2201">
        <v>867874</v>
      </c>
      <c r="H2201">
        <v>-0.64180000000000004</v>
      </c>
      <c r="I2201">
        <f t="shared" si="34"/>
        <v>68</v>
      </c>
    </row>
    <row r="2202" spans="1:9" x14ac:dyDescent="0.2">
      <c r="A2202">
        <v>527</v>
      </c>
      <c r="B2202" t="s">
        <v>16</v>
      </c>
      <c r="C2202" t="s">
        <v>8</v>
      </c>
      <c r="D2202">
        <v>181</v>
      </c>
      <c r="E2202">
        <v>287</v>
      </c>
      <c r="F2202">
        <v>819193</v>
      </c>
      <c r="G2202">
        <v>867874</v>
      </c>
      <c r="H2202">
        <v>0.58179999999999998</v>
      </c>
      <c r="I2202">
        <f t="shared" si="34"/>
        <v>234</v>
      </c>
    </row>
    <row r="2203" spans="1:9" x14ac:dyDescent="0.2">
      <c r="A2203">
        <v>527</v>
      </c>
      <c r="B2203" t="s">
        <v>16</v>
      </c>
      <c r="C2203" t="s">
        <v>27</v>
      </c>
      <c r="D2203">
        <v>174</v>
      </c>
      <c r="E2203">
        <v>175</v>
      </c>
      <c r="F2203">
        <v>819193</v>
      </c>
      <c r="G2203">
        <v>867874</v>
      </c>
      <c r="H2203">
        <v>-7.4999999999999997E-2</v>
      </c>
      <c r="I2203">
        <f t="shared" si="34"/>
        <v>174.5</v>
      </c>
    </row>
    <row r="2204" spans="1:9" x14ac:dyDescent="0.2">
      <c r="A2204">
        <v>527</v>
      </c>
      <c r="B2204" t="s">
        <v>16</v>
      </c>
      <c r="C2204" t="s">
        <v>12</v>
      </c>
      <c r="D2204">
        <v>229</v>
      </c>
      <c r="E2204">
        <v>192</v>
      </c>
      <c r="F2204">
        <v>819193</v>
      </c>
      <c r="G2204">
        <v>867874</v>
      </c>
      <c r="H2204">
        <v>-0.33750000000000002</v>
      </c>
      <c r="I2204">
        <f t="shared" si="34"/>
        <v>210.5</v>
      </c>
    </row>
    <row r="2205" spans="1:9" x14ac:dyDescent="0.2">
      <c r="A2205">
        <v>527</v>
      </c>
      <c r="B2205" t="s">
        <v>16</v>
      </c>
      <c r="C2205" t="s">
        <v>10</v>
      </c>
      <c r="D2205">
        <v>313</v>
      </c>
      <c r="E2205">
        <v>319</v>
      </c>
      <c r="F2205">
        <v>819193</v>
      </c>
      <c r="G2205">
        <v>867874</v>
      </c>
      <c r="H2205">
        <v>-5.5899999999999998E-2</v>
      </c>
      <c r="I2205">
        <f t="shared" si="34"/>
        <v>316</v>
      </c>
    </row>
    <row r="2206" spans="1:9" x14ac:dyDescent="0.2">
      <c r="A2206">
        <v>527</v>
      </c>
      <c r="B2206" t="s">
        <v>16</v>
      </c>
      <c r="C2206" t="s">
        <v>18</v>
      </c>
      <c r="D2206">
        <v>161</v>
      </c>
      <c r="E2206">
        <v>204</v>
      </c>
      <c r="F2206">
        <v>819193</v>
      </c>
      <c r="G2206">
        <v>867874</v>
      </c>
      <c r="H2206">
        <v>0.25819999999999999</v>
      </c>
      <c r="I2206">
        <f t="shared" si="34"/>
        <v>182.5</v>
      </c>
    </row>
    <row r="2207" spans="1:9" x14ac:dyDescent="0.2">
      <c r="A2207">
        <v>527</v>
      </c>
      <c r="B2207" t="s">
        <v>16</v>
      </c>
      <c r="C2207" t="s">
        <v>17</v>
      </c>
      <c r="D2207">
        <v>32</v>
      </c>
      <c r="E2207">
        <v>55</v>
      </c>
      <c r="F2207">
        <v>819193</v>
      </c>
      <c r="G2207">
        <v>867874</v>
      </c>
      <c r="H2207">
        <v>0.69810000000000005</v>
      </c>
      <c r="I2207">
        <f t="shared" si="34"/>
        <v>43.5</v>
      </c>
    </row>
    <row r="2208" spans="1:9" x14ac:dyDescent="0.2">
      <c r="A2208">
        <v>527</v>
      </c>
      <c r="B2208" t="s">
        <v>16</v>
      </c>
      <c r="C2208" t="s">
        <v>22</v>
      </c>
      <c r="D2208">
        <v>101</v>
      </c>
      <c r="E2208">
        <v>189</v>
      </c>
      <c r="F2208">
        <v>819193</v>
      </c>
      <c r="G2208">
        <v>867874</v>
      </c>
      <c r="H2208">
        <v>0.82069999999999999</v>
      </c>
      <c r="I2208">
        <f t="shared" si="34"/>
        <v>145</v>
      </c>
    </row>
    <row r="2209" spans="1:9" x14ac:dyDescent="0.2">
      <c r="A2209">
        <v>527</v>
      </c>
      <c r="B2209" t="s">
        <v>16</v>
      </c>
      <c r="C2209" t="s">
        <v>13</v>
      </c>
      <c r="D2209">
        <v>44</v>
      </c>
      <c r="E2209">
        <v>2</v>
      </c>
      <c r="F2209">
        <v>819193</v>
      </c>
      <c r="G2209">
        <v>867874</v>
      </c>
      <c r="H2209">
        <v>-4.5427</v>
      </c>
      <c r="I2209">
        <f t="shared" si="34"/>
        <v>23</v>
      </c>
    </row>
    <row r="2210" spans="1:9" x14ac:dyDescent="0.2">
      <c r="A2210">
        <v>527</v>
      </c>
      <c r="B2210" t="s">
        <v>16</v>
      </c>
      <c r="C2210" t="s">
        <v>20</v>
      </c>
      <c r="D2210">
        <v>126</v>
      </c>
      <c r="E2210">
        <v>110</v>
      </c>
      <c r="F2210">
        <v>819193</v>
      </c>
      <c r="G2210">
        <v>867874</v>
      </c>
      <c r="H2210">
        <v>-0.2792</v>
      </c>
      <c r="I2210">
        <f t="shared" si="34"/>
        <v>118</v>
      </c>
    </row>
    <row r="2211" spans="1:9" x14ac:dyDescent="0.2">
      <c r="A2211">
        <v>527</v>
      </c>
      <c r="B2211" t="s">
        <v>16</v>
      </c>
      <c r="C2211" t="s">
        <v>21</v>
      </c>
      <c r="D2211">
        <v>51</v>
      </c>
      <c r="E2211">
        <v>51</v>
      </c>
      <c r="F2211">
        <v>819193</v>
      </c>
      <c r="G2211">
        <v>867874</v>
      </c>
      <c r="H2211">
        <v>-8.3299999999999999E-2</v>
      </c>
      <c r="I2211">
        <f t="shared" si="34"/>
        <v>51</v>
      </c>
    </row>
    <row r="2212" spans="1:9" x14ac:dyDescent="0.2">
      <c r="A2212">
        <v>527</v>
      </c>
      <c r="B2212" t="s">
        <v>16</v>
      </c>
      <c r="C2212" t="s">
        <v>23</v>
      </c>
      <c r="D2212">
        <v>52</v>
      </c>
      <c r="E2212">
        <v>68</v>
      </c>
      <c r="F2212">
        <v>819193</v>
      </c>
      <c r="G2212">
        <v>867874</v>
      </c>
      <c r="H2212">
        <v>0.30370000000000003</v>
      </c>
      <c r="I2212">
        <f t="shared" si="34"/>
        <v>60</v>
      </c>
    </row>
    <row r="2213" spans="1:9" x14ac:dyDescent="0.2">
      <c r="A2213">
        <v>527</v>
      </c>
      <c r="B2213" t="s">
        <v>16</v>
      </c>
      <c r="C2213" t="s">
        <v>26</v>
      </c>
      <c r="D2213">
        <v>89</v>
      </c>
      <c r="E2213">
        <v>102</v>
      </c>
      <c r="F2213">
        <v>819193</v>
      </c>
      <c r="G2213">
        <v>867874</v>
      </c>
      <c r="H2213">
        <v>0.1134</v>
      </c>
      <c r="I2213">
        <f t="shared" si="34"/>
        <v>95.5</v>
      </c>
    </row>
    <row r="2214" spans="1:9" x14ac:dyDescent="0.2">
      <c r="A2214">
        <v>527</v>
      </c>
      <c r="B2214" t="s">
        <v>16</v>
      </c>
      <c r="C2214" t="s">
        <v>24</v>
      </c>
      <c r="D2214">
        <v>11</v>
      </c>
      <c r="E2214">
        <v>20</v>
      </c>
      <c r="F2214">
        <v>819193</v>
      </c>
      <c r="G2214">
        <v>867874</v>
      </c>
      <c r="H2214">
        <v>0.7792</v>
      </c>
      <c r="I2214">
        <f t="shared" si="34"/>
        <v>15.5</v>
      </c>
    </row>
    <row r="2215" spans="1:9" x14ac:dyDescent="0.2">
      <c r="A2215">
        <v>527</v>
      </c>
      <c r="B2215" t="s">
        <v>16</v>
      </c>
      <c r="C2215" t="s">
        <v>9</v>
      </c>
      <c r="D2215">
        <v>8</v>
      </c>
      <c r="E2215">
        <v>6</v>
      </c>
      <c r="F2215">
        <v>819193</v>
      </c>
      <c r="G2215">
        <v>867874</v>
      </c>
      <c r="H2215">
        <v>-0.49830000000000002</v>
      </c>
      <c r="I2215">
        <f t="shared" si="34"/>
        <v>7</v>
      </c>
    </row>
    <row r="2216" spans="1:9" x14ac:dyDescent="0.2">
      <c r="A2216">
        <v>528</v>
      </c>
      <c r="B2216" t="s">
        <v>9</v>
      </c>
      <c r="C2216" t="s">
        <v>28</v>
      </c>
      <c r="D2216">
        <v>15</v>
      </c>
      <c r="E2216">
        <v>15</v>
      </c>
      <c r="F2216">
        <v>819193</v>
      </c>
      <c r="G2216">
        <v>867874</v>
      </c>
      <c r="H2216">
        <v>-8.3299999999999999E-2</v>
      </c>
      <c r="I2216">
        <f t="shared" si="34"/>
        <v>15</v>
      </c>
    </row>
    <row r="2217" spans="1:9" x14ac:dyDescent="0.2">
      <c r="A2217">
        <v>528</v>
      </c>
      <c r="B2217" t="s">
        <v>9</v>
      </c>
      <c r="C2217" t="s">
        <v>17</v>
      </c>
      <c r="D2217">
        <v>39</v>
      </c>
      <c r="E2217">
        <v>51</v>
      </c>
      <c r="F2217">
        <v>819193</v>
      </c>
      <c r="G2217">
        <v>867874</v>
      </c>
      <c r="H2217">
        <v>0.30370000000000003</v>
      </c>
      <c r="I2217">
        <f t="shared" si="34"/>
        <v>45</v>
      </c>
    </row>
    <row r="2218" spans="1:9" x14ac:dyDescent="0.2">
      <c r="A2218">
        <v>528</v>
      </c>
      <c r="B2218" t="s">
        <v>9</v>
      </c>
      <c r="C2218" t="s">
        <v>14</v>
      </c>
      <c r="D2218">
        <v>7</v>
      </c>
      <c r="E2218">
        <v>8</v>
      </c>
      <c r="F2218">
        <v>819193</v>
      </c>
      <c r="G2218">
        <v>867874</v>
      </c>
      <c r="H2218">
        <v>0.1094</v>
      </c>
      <c r="I2218">
        <f t="shared" si="34"/>
        <v>7.5</v>
      </c>
    </row>
    <row r="2219" spans="1:9" x14ac:dyDescent="0.2">
      <c r="A2219">
        <v>529</v>
      </c>
      <c r="B2219" t="s">
        <v>9</v>
      </c>
      <c r="C2219" t="s">
        <v>17</v>
      </c>
      <c r="D2219">
        <v>12</v>
      </c>
      <c r="E2219">
        <v>11</v>
      </c>
      <c r="F2219">
        <v>819193</v>
      </c>
      <c r="G2219">
        <v>867874</v>
      </c>
      <c r="H2219">
        <v>-0.20880000000000001</v>
      </c>
      <c r="I2219">
        <f t="shared" si="34"/>
        <v>11.5</v>
      </c>
    </row>
    <row r="2220" spans="1:9" x14ac:dyDescent="0.2">
      <c r="A2220">
        <v>529</v>
      </c>
      <c r="B2220" t="s">
        <v>9</v>
      </c>
      <c r="C2220" t="s">
        <v>8</v>
      </c>
      <c r="D2220">
        <v>18</v>
      </c>
      <c r="E2220">
        <v>11</v>
      </c>
      <c r="F2220">
        <v>819193</v>
      </c>
      <c r="G2220">
        <v>867874</v>
      </c>
      <c r="H2220">
        <v>-0.79379999999999995</v>
      </c>
      <c r="I2220">
        <f t="shared" si="34"/>
        <v>14.5</v>
      </c>
    </row>
    <row r="2221" spans="1:9" x14ac:dyDescent="0.2">
      <c r="A2221">
        <v>529</v>
      </c>
      <c r="B2221" t="s">
        <v>9</v>
      </c>
      <c r="C2221" t="s">
        <v>14</v>
      </c>
      <c r="D2221">
        <v>30</v>
      </c>
      <c r="E2221">
        <v>16</v>
      </c>
      <c r="F2221">
        <v>819193</v>
      </c>
      <c r="G2221">
        <v>867874</v>
      </c>
      <c r="H2221">
        <v>-0.99019999999999997</v>
      </c>
      <c r="I2221">
        <f t="shared" si="34"/>
        <v>23</v>
      </c>
    </row>
    <row r="2222" spans="1:9" x14ac:dyDescent="0.2">
      <c r="A2222">
        <v>530</v>
      </c>
      <c r="B2222" t="s">
        <v>11</v>
      </c>
      <c r="C2222" t="s">
        <v>16</v>
      </c>
      <c r="D2222">
        <v>14</v>
      </c>
      <c r="E2222">
        <v>18</v>
      </c>
      <c r="F2222">
        <v>819193</v>
      </c>
      <c r="G2222">
        <v>867874</v>
      </c>
      <c r="H2222">
        <v>0.27929999999999999</v>
      </c>
      <c r="I2222">
        <f t="shared" si="34"/>
        <v>16</v>
      </c>
    </row>
    <row r="2223" spans="1:9" x14ac:dyDescent="0.2">
      <c r="A2223">
        <v>530</v>
      </c>
      <c r="B2223" t="s">
        <v>11</v>
      </c>
      <c r="C2223" t="s">
        <v>20</v>
      </c>
      <c r="D2223">
        <v>6</v>
      </c>
      <c r="E2223">
        <v>3</v>
      </c>
      <c r="F2223">
        <v>819193</v>
      </c>
      <c r="G2223">
        <v>867874</v>
      </c>
      <c r="H2223">
        <v>-1.0832999999999999</v>
      </c>
      <c r="I2223">
        <f t="shared" si="34"/>
        <v>4.5</v>
      </c>
    </row>
    <row r="2224" spans="1:9" x14ac:dyDescent="0.2">
      <c r="A2224">
        <v>530</v>
      </c>
      <c r="B2224" t="s">
        <v>11</v>
      </c>
      <c r="C2224" t="s">
        <v>27</v>
      </c>
      <c r="D2224">
        <v>18</v>
      </c>
      <c r="E2224">
        <v>24</v>
      </c>
      <c r="F2224">
        <v>819193</v>
      </c>
      <c r="G2224">
        <v>867874</v>
      </c>
      <c r="H2224">
        <v>0.33179999999999998</v>
      </c>
      <c r="I2224">
        <f t="shared" si="34"/>
        <v>21</v>
      </c>
    </row>
    <row r="2225" spans="1:9" x14ac:dyDescent="0.2">
      <c r="A2225">
        <v>530</v>
      </c>
      <c r="B2225" t="s">
        <v>11</v>
      </c>
      <c r="C2225" t="s">
        <v>10</v>
      </c>
      <c r="D2225">
        <v>45</v>
      </c>
      <c r="E2225">
        <v>43</v>
      </c>
      <c r="F2225">
        <v>819193</v>
      </c>
      <c r="G2225">
        <v>867874</v>
      </c>
      <c r="H2225">
        <v>-0.1489</v>
      </c>
      <c r="I2225">
        <f t="shared" si="34"/>
        <v>44</v>
      </c>
    </row>
    <row r="2226" spans="1:9" x14ac:dyDescent="0.2">
      <c r="A2226">
        <v>530</v>
      </c>
      <c r="B2226" t="s">
        <v>11</v>
      </c>
      <c r="C2226" t="s">
        <v>25</v>
      </c>
      <c r="D2226">
        <v>9</v>
      </c>
      <c r="E2226">
        <v>9</v>
      </c>
      <c r="F2226">
        <v>819193</v>
      </c>
      <c r="G2226">
        <v>867874</v>
      </c>
      <c r="H2226">
        <v>-8.3299999999999999E-2</v>
      </c>
      <c r="I2226">
        <f t="shared" si="34"/>
        <v>9</v>
      </c>
    </row>
    <row r="2227" spans="1:9" x14ac:dyDescent="0.2">
      <c r="A2227">
        <v>531</v>
      </c>
      <c r="B2227" t="s">
        <v>8</v>
      </c>
      <c r="C2227" t="s">
        <v>10</v>
      </c>
      <c r="D2227">
        <v>627</v>
      </c>
      <c r="E2227">
        <v>821</v>
      </c>
      <c r="F2227">
        <v>819193</v>
      </c>
      <c r="G2227">
        <v>867874</v>
      </c>
      <c r="H2227">
        <v>0.30559999999999998</v>
      </c>
      <c r="I2227">
        <f t="shared" si="34"/>
        <v>724</v>
      </c>
    </row>
    <row r="2228" spans="1:9" x14ac:dyDescent="0.2">
      <c r="A2228">
        <v>531</v>
      </c>
      <c r="B2228" t="s">
        <v>8</v>
      </c>
      <c r="C2228" t="s">
        <v>11</v>
      </c>
      <c r="D2228">
        <v>21</v>
      </c>
      <c r="E2228">
        <v>12</v>
      </c>
      <c r="F2228">
        <v>819193</v>
      </c>
      <c r="G2228">
        <v>867874</v>
      </c>
      <c r="H2228">
        <v>-0.89059999999999995</v>
      </c>
      <c r="I2228">
        <f t="shared" si="34"/>
        <v>16.5</v>
      </c>
    </row>
    <row r="2229" spans="1:9" x14ac:dyDescent="0.2">
      <c r="A2229">
        <v>531</v>
      </c>
      <c r="B2229" t="s">
        <v>8</v>
      </c>
      <c r="C2229" t="s">
        <v>21</v>
      </c>
      <c r="D2229">
        <v>9</v>
      </c>
      <c r="E2229">
        <v>14</v>
      </c>
      <c r="F2229">
        <v>819193</v>
      </c>
      <c r="G2229">
        <v>867874</v>
      </c>
      <c r="H2229">
        <v>0.55410000000000004</v>
      </c>
      <c r="I2229">
        <f t="shared" si="34"/>
        <v>11.5</v>
      </c>
    </row>
    <row r="2230" spans="1:9" x14ac:dyDescent="0.2">
      <c r="A2230">
        <v>532</v>
      </c>
      <c r="B2230" t="s">
        <v>28</v>
      </c>
      <c r="C2230" t="s">
        <v>9</v>
      </c>
      <c r="D2230">
        <v>16</v>
      </c>
      <c r="E2230">
        <v>21</v>
      </c>
      <c r="F2230">
        <v>819193</v>
      </c>
      <c r="G2230">
        <v>867874</v>
      </c>
      <c r="H2230">
        <v>0.309</v>
      </c>
      <c r="I2230">
        <f t="shared" si="34"/>
        <v>18.5</v>
      </c>
    </row>
    <row r="2231" spans="1:9" x14ac:dyDescent="0.2">
      <c r="A2231">
        <v>532</v>
      </c>
      <c r="B2231" t="s">
        <v>28</v>
      </c>
      <c r="C2231" t="s">
        <v>22</v>
      </c>
      <c r="D2231">
        <v>9</v>
      </c>
      <c r="E2231">
        <v>7</v>
      </c>
      <c r="F2231">
        <v>819193</v>
      </c>
      <c r="G2231">
        <v>867874</v>
      </c>
      <c r="H2231">
        <v>-0.44590000000000002</v>
      </c>
      <c r="I2231">
        <f t="shared" si="34"/>
        <v>8</v>
      </c>
    </row>
    <row r="2232" spans="1:9" x14ac:dyDescent="0.2">
      <c r="A2232">
        <v>533</v>
      </c>
      <c r="B2232" t="s">
        <v>15</v>
      </c>
      <c r="C2232" t="s">
        <v>23</v>
      </c>
      <c r="D2232">
        <v>49</v>
      </c>
      <c r="E2232">
        <v>39</v>
      </c>
      <c r="F2232">
        <v>819193</v>
      </c>
      <c r="G2232">
        <v>867874</v>
      </c>
      <c r="H2232">
        <v>-0.41260000000000002</v>
      </c>
      <c r="I2232">
        <f t="shared" si="34"/>
        <v>44</v>
      </c>
    </row>
    <row r="2233" spans="1:9" x14ac:dyDescent="0.2">
      <c r="A2233">
        <v>533</v>
      </c>
      <c r="B2233" t="s">
        <v>15</v>
      </c>
      <c r="C2233" t="s">
        <v>11</v>
      </c>
      <c r="D2233">
        <v>26</v>
      </c>
      <c r="E2233">
        <v>21</v>
      </c>
      <c r="F2233">
        <v>819193</v>
      </c>
      <c r="G2233">
        <v>867874</v>
      </c>
      <c r="H2233">
        <v>-0.39140000000000003</v>
      </c>
      <c r="I2233">
        <f t="shared" si="34"/>
        <v>23.5</v>
      </c>
    </row>
    <row r="2234" spans="1:9" x14ac:dyDescent="0.2">
      <c r="A2234">
        <v>533</v>
      </c>
      <c r="B2234" t="s">
        <v>15</v>
      </c>
      <c r="C2234" t="s">
        <v>12</v>
      </c>
      <c r="D2234">
        <v>12</v>
      </c>
      <c r="E2234">
        <v>17</v>
      </c>
      <c r="F2234">
        <v>819193</v>
      </c>
      <c r="G2234">
        <v>867874</v>
      </c>
      <c r="H2234">
        <v>0.41920000000000002</v>
      </c>
      <c r="I2234">
        <f t="shared" si="34"/>
        <v>14.5</v>
      </c>
    </row>
    <row r="2235" spans="1:9" x14ac:dyDescent="0.2">
      <c r="A2235">
        <v>533</v>
      </c>
      <c r="B2235" t="s">
        <v>15</v>
      </c>
      <c r="C2235" t="s">
        <v>24</v>
      </c>
      <c r="D2235">
        <v>11</v>
      </c>
      <c r="E2235">
        <v>24</v>
      </c>
      <c r="F2235">
        <v>819193</v>
      </c>
      <c r="G2235">
        <v>867874</v>
      </c>
      <c r="H2235">
        <v>1.0422</v>
      </c>
      <c r="I2235">
        <f t="shared" si="34"/>
        <v>17.5</v>
      </c>
    </row>
    <row r="2236" spans="1:9" x14ac:dyDescent="0.2">
      <c r="A2236">
        <v>533</v>
      </c>
      <c r="B2236" t="s">
        <v>15</v>
      </c>
      <c r="C2236" t="s">
        <v>20</v>
      </c>
      <c r="D2236">
        <v>7</v>
      </c>
      <c r="E2236">
        <v>11</v>
      </c>
      <c r="F2236">
        <v>819193</v>
      </c>
      <c r="G2236">
        <v>867874</v>
      </c>
      <c r="H2236">
        <v>0.56879999999999997</v>
      </c>
      <c r="I2236">
        <f t="shared" si="34"/>
        <v>9</v>
      </c>
    </row>
    <row r="2237" spans="1:9" x14ac:dyDescent="0.2">
      <c r="A2237">
        <v>534</v>
      </c>
      <c r="B2237" t="s">
        <v>12</v>
      </c>
      <c r="C2237" t="s">
        <v>10</v>
      </c>
      <c r="D2237">
        <v>8</v>
      </c>
      <c r="E2237">
        <v>3</v>
      </c>
      <c r="F2237">
        <v>819193</v>
      </c>
      <c r="G2237">
        <v>867874</v>
      </c>
      <c r="H2237">
        <v>-1.4983</v>
      </c>
      <c r="I2237">
        <f t="shared" si="34"/>
        <v>5.5</v>
      </c>
    </row>
    <row r="2238" spans="1:9" x14ac:dyDescent="0.2">
      <c r="A2238">
        <v>535</v>
      </c>
      <c r="B2238" t="s">
        <v>9</v>
      </c>
      <c r="C2238" t="s">
        <v>28</v>
      </c>
      <c r="D2238">
        <v>17</v>
      </c>
      <c r="E2238">
        <v>26</v>
      </c>
      <c r="F2238">
        <v>819193</v>
      </c>
      <c r="G2238">
        <v>867874</v>
      </c>
      <c r="H2238">
        <v>0.52969999999999995</v>
      </c>
      <c r="I2238">
        <f t="shared" si="34"/>
        <v>21.5</v>
      </c>
    </row>
    <row r="2239" spans="1:9" x14ac:dyDescent="0.2">
      <c r="A2239">
        <v>535</v>
      </c>
      <c r="B2239" t="s">
        <v>9</v>
      </c>
      <c r="C2239" t="s">
        <v>17</v>
      </c>
      <c r="D2239">
        <v>11</v>
      </c>
      <c r="E2239">
        <v>10</v>
      </c>
      <c r="F2239">
        <v>819193</v>
      </c>
      <c r="G2239">
        <v>867874</v>
      </c>
      <c r="H2239">
        <v>-0.2208</v>
      </c>
      <c r="I2239">
        <f t="shared" si="34"/>
        <v>10.5</v>
      </c>
    </row>
    <row r="2240" spans="1:9" x14ac:dyDescent="0.2">
      <c r="A2240">
        <v>535</v>
      </c>
      <c r="B2240" t="s">
        <v>9</v>
      </c>
      <c r="C2240" t="s">
        <v>13</v>
      </c>
      <c r="D2240">
        <v>10</v>
      </c>
      <c r="E2240">
        <v>13</v>
      </c>
      <c r="F2240">
        <v>819193</v>
      </c>
      <c r="G2240">
        <v>867874</v>
      </c>
      <c r="H2240">
        <v>0.29520000000000002</v>
      </c>
      <c r="I2240">
        <f t="shared" si="34"/>
        <v>11.5</v>
      </c>
    </row>
    <row r="2241" spans="1:9" x14ac:dyDescent="0.2">
      <c r="A2241">
        <v>535</v>
      </c>
      <c r="B2241" t="s">
        <v>9</v>
      </c>
      <c r="C2241" t="s">
        <v>14</v>
      </c>
      <c r="D2241">
        <v>11</v>
      </c>
      <c r="E2241">
        <v>19</v>
      </c>
      <c r="F2241">
        <v>819193</v>
      </c>
      <c r="G2241">
        <v>867874</v>
      </c>
      <c r="H2241">
        <v>0.70520000000000005</v>
      </c>
      <c r="I2241">
        <f t="shared" si="34"/>
        <v>15</v>
      </c>
    </row>
    <row r="2242" spans="1:9" x14ac:dyDescent="0.2">
      <c r="A2242">
        <v>536</v>
      </c>
      <c r="B2242" t="s">
        <v>28</v>
      </c>
      <c r="C2242" t="s">
        <v>11</v>
      </c>
      <c r="D2242">
        <v>197</v>
      </c>
      <c r="E2242">
        <v>163</v>
      </c>
      <c r="F2242">
        <v>819193</v>
      </c>
      <c r="G2242">
        <v>867874</v>
      </c>
      <c r="H2242">
        <v>-0.35659999999999997</v>
      </c>
      <c r="I2242">
        <f t="shared" si="34"/>
        <v>180</v>
      </c>
    </row>
    <row r="2243" spans="1:9" x14ac:dyDescent="0.2">
      <c r="A2243">
        <v>536</v>
      </c>
      <c r="B2243" t="s">
        <v>28</v>
      </c>
      <c r="C2243" t="s">
        <v>21</v>
      </c>
      <c r="D2243">
        <v>48</v>
      </c>
      <c r="E2243">
        <v>43</v>
      </c>
      <c r="F2243">
        <v>819193</v>
      </c>
      <c r="G2243">
        <v>867874</v>
      </c>
      <c r="H2243">
        <v>-0.24199999999999999</v>
      </c>
      <c r="I2243">
        <f t="shared" ref="I2243:I2249" si="35" xml:space="preserve"> AVERAGE(D2243:E2243)</f>
        <v>45.5</v>
      </c>
    </row>
    <row r="2244" spans="1:9" x14ac:dyDescent="0.2">
      <c r="A2244">
        <v>536</v>
      </c>
      <c r="B2244" t="s">
        <v>28</v>
      </c>
      <c r="C2244" t="s">
        <v>22</v>
      </c>
      <c r="D2244">
        <v>7</v>
      </c>
      <c r="E2244">
        <v>12</v>
      </c>
      <c r="F2244">
        <v>819193</v>
      </c>
      <c r="G2244">
        <v>867874</v>
      </c>
      <c r="H2244">
        <v>0.69430000000000003</v>
      </c>
      <c r="I2244">
        <f t="shared" si="35"/>
        <v>9.5</v>
      </c>
    </row>
    <row r="2245" spans="1:9" x14ac:dyDescent="0.2">
      <c r="A2245">
        <v>536</v>
      </c>
      <c r="B2245" t="s">
        <v>28</v>
      </c>
      <c r="C2245" t="s">
        <v>9</v>
      </c>
      <c r="D2245">
        <v>9</v>
      </c>
      <c r="E2245">
        <v>5</v>
      </c>
      <c r="F2245">
        <v>819193</v>
      </c>
      <c r="G2245">
        <v>867874</v>
      </c>
      <c r="H2245">
        <v>-0.93130000000000002</v>
      </c>
      <c r="I2245">
        <f t="shared" si="35"/>
        <v>7</v>
      </c>
    </row>
    <row r="2246" spans="1:9" x14ac:dyDescent="0.2">
      <c r="A2246">
        <v>537</v>
      </c>
      <c r="B2246" t="s">
        <v>9</v>
      </c>
      <c r="C2246" t="s">
        <v>28</v>
      </c>
      <c r="D2246">
        <v>9</v>
      </c>
      <c r="E2246">
        <v>5</v>
      </c>
      <c r="F2246">
        <v>819193</v>
      </c>
      <c r="G2246">
        <v>867874</v>
      </c>
      <c r="H2246">
        <v>-0.93130000000000002</v>
      </c>
      <c r="I2246">
        <f t="shared" si="35"/>
        <v>7</v>
      </c>
    </row>
    <row r="2247" spans="1:9" x14ac:dyDescent="0.2">
      <c r="A2247">
        <v>537</v>
      </c>
      <c r="B2247" t="s">
        <v>9</v>
      </c>
      <c r="C2247" t="s">
        <v>17</v>
      </c>
      <c r="D2247">
        <v>32</v>
      </c>
      <c r="E2247">
        <v>56</v>
      </c>
      <c r="F2247">
        <v>819193</v>
      </c>
      <c r="G2247">
        <v>867874</v>
      </c>
      <c r="H2247">
        <v>0.72409999999999997</v>
      </c>
      <c r="I2247">
        <f t="shared" si="35"/>
        <v>44</v>
      </c>
    </row>
    <row r="2248" spans="1:9" x14ac:dyDescent="0.2">
      <c r="A2248">
        <v>537</v>
      </c>
      <c r="B2248" t="s">
        <v>9</v>
      </c>
      <c r="C2248" t="s">
        <v>13</v>
      </c>
      <c r="D2248">
        <v>19</v>
      </c>
      <c r="E2248">
        <v>26</v>
      </c>
      <c r="F2248">
        <v>819193</v>
      </c>
      <c r="G2248">
        <v>867874</v>
      </c>
      <c r="H2248">
        <v>0.36919999999999997</v>
      </c>
      <c r="I2248">
        <f t="shared" si="35"/>
        <v>22.5</v>
      </c>
    </row>
    <row r="2249" spans="1:9" x14ac:dyDescent="0.2">
      <c r="A2249">
        <v>537</v>
      </c>
      <c r="B2249" t="s">
        <v>9</v>
      </c>
      <c r="C2249" t="s">
        <v>26</v>
      </c>
      <c r="D2249">
        <v>20</v>
      </c>
      <c r="E2249">
        <v>36</v>
      </c>
      <c r="F2249">
        <v>819193</v>
      </c>
      <c r="G2249">
        <v>867874</v>
      </c>
      <c r="H2249">
        <v>0.76470000000000005</v>
      </c>
      <c r="I2249">
        <f t="shared" si="35"/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12-1</vt:lpstr>
      <vt:lpstr>12-3</vt:lpstr>
      <vt:lpstr>Sheet1</vt:lpstr>
      <vt:lpstr>6-29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2021-02-02T05:32:23Z</dcterms:created>
  <dcterms:modified xsi:type="dcterms:W3CDTF">2021-02-04T20:07:11Z</dcterms:modified>
</cp:coreProperties>
</file>