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8_{4D86E64A-DD18-4645-9259-B84A2FC7701F}" xr6:coauthVersionLast="47" xr6:coauthVersionMax="47" xr10:uidLastSave="{00000000-0000-0000-0000-000000000000}"/>
  <bookViews>
    <workbookView xWindow="-110" yWindow="-110" windowWidth="19420" windowHeight="10300" firstSheet="1" activeTab="1" xr2:uid="{00000000-000D-0000-FFFF-FFFF00000000}"/>
  </bookViews>
  <sheets>
    <sheet name="Instructions" sheetId="1" r:id="rId1"/>
    <sheet name="Data" sheetId="2" r:id="rId2"/>
    <sheet name="Program" sheetId="3" r:id="rId3"/>
    <sheet name="OrgUnits" sheetId="4" r:id="rId4"/>
    <sheet name="AOCs" sheetId="5" r:id="rId5"/>
    <sheet name="Data Elements" sheetId="6" r:id="rId6"/>
    <sheet name="gaTE45IRiSg" sheetId="7" r:id="rId7"/>
    <sheet name="HmSj2twPJKm" sheetId="8" r:id="rId8"/>
    <sheet name="DfeppKfoTen" sheetId="9" r:id="rId9"/>
    <sheet name="AuEnPSz5YmS" sheetId="10" r:id="rId10"/>
    <sheet name="dFVFjDFa8dt" sheetId="11" r:id="rId11"/>
    <sheet name="vhMC0flbrU9" sheetId="12" r:id="rId12"/>
    <sheet name="RHm6nXCNgJg" sheetId="13" r:id="rId13"/>
    <sheet name="DCwBPcK7Ncm" sheetId="14" r:id="rId14"/>
    <sheet name="qgciE3D2Dxt" sheetId="15" r:id="rId15"/>
    <sheet name="m2zqJ60bIZV" sheetId="16" r:id="rId16"/>
    <sheet name="i09E3lBbGa9" sheetId="17" r:id="rId17"/>
    <sheet name="ooh73c5haY0" sheetId="18" r:id="rId18"/>
    <sheet name="Xk279jCOIwy" sheetId="19" r:id="rId19"/>
    <sheet name="WmJxoHn6TS3" sheetId="20" r:id="rId20"/>
    <sheet name="YUrHcz80ADc" sheetId="21" r:id="rId21"/>
    <sheet name="RGhWKJmIyTy" sheetId="22" r:id="rId22"/>
    <sheet name="rqfKGGXnbsf" sheetId="23" r:id="rId23"/>
    <sheet name="AhnooLqEUgD" sheetId="24" r:id="rId24"/>
    <sheet name="IKOMfwlVDEP" sheetId="25" r:id="rId25"/>
    <sheet name="Cndhgs8epTw" sheetId="26" r:id="rId26"/>
    <sheet name="icGxRdI6CDW" sheetId="27" r:id="rId27"/>
    <sheet name="ujBjevJAn1j" sheetId="28" r:id="rId28"/>
  </sheets>
  <definedNames>
    <definedName name="_xlnm._FilterDatabase" localSheetId="1" hidden="1">Data!$A$3:$CK$315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<sst xmlns="http://schemas.openxmlformats.org/spreadsheetml/2006/main" count="11293" uniqueCount="2052">
  <si>
    <t>Program</t>
  </si>
  <si>
    <t>LFT- LF TAS Tracker</t>
  </si>
  <si>
    <t>Template created</t>
  </si>
  <si>
    <t>INSTRUCTIONS</t>
  </si>
  <si>
    <t>• Complete only the first tab called 'Data'. The rest of the tabs contain the metadata UIDs which the Importer app and DHIS2 needs as references to correctly populate the system.
        • Complete the template in rows where each row represents one event.
        • 'Event UID' needs to be populated for all new events. If downloading a pre-populated template,the event UIDs will be highlighted in red. These event UIDs should not be touched.
        • All fields with a black star in the name are required fields.
        • All fields which have an associated drop down menu will show that drop down menu – use these drop downs for data entry.</t>
  </si>
  <si>
    <t>NOTES</t>
  </si>
  <si>
    <t>The NTD Information System (NIS) is a joint initiative of the Task Force for Global Health's Public Health Informatics Institute (PHII) and Coalition for Operational Research on Neglected Tropical Diseases Secretariat, with software development support from BAO Systems, under the USAID Ending Neglected Diseases through Operational Research Cooperative Agreement (USAID CA #7200AA24CA00002). The success of this initiative has been possible due to the strong partnerships between USAID, USAID implementing partners and National governments. Act to End NTDs | East, led by RTI International, and Act to End NTDs | West, led by FHI360, are thanked for providing substantial subject matter expertise, thought leadership and continued engagement in this initiative. The overall effort would not be possible without the national governments and national NTD programs. USAID thanks them for their continued partnership and global leadership.</t>
  </si>
  <si>
    <t>LFT- LF TAS Tracker - LFT- LF TAS Tracker</t>
  </si>
  <si>
    <t>Review status</t>
  </si>
  <si>
    <t>Admin Form</t>
  </si>
  <si>
    <t>Survey Implementation and Results</t>
  </si>
  <si>
    <t>Output - Do not touch</t>
  </si>
  <si>
    <t>Data Validation - Do not touch</t>
  </si>
  <si>
    <t>Type of survey*</t>
  </si>
  <si>
    <t>Survey integrated with a STH survey?</t>
  </si>
  <si>
    <t>Survey status*</t>
  </si>
  <si>
    <t>Reason to postpone or cancel survey</t>
  </si>
  <si>
    <t>Specify "other" reason</t>
  </si>
  <si>
    <t>FY</t>
  </si>
  <si>
    <t>Budget year (FY)*</t>
  </si>
  <si>
    <t>Original planned date</t>
  </si>
  <si>
    <t>USAID-funded?</t>
  </si>
  <si>
    <t>USAID funding source</t>
  </si>
  <si>
    <t>Non-USAID funding source</t>
  </si>
  <si>
    <t>LFT- Non-USAID funding source: Specify other</t>
  </si>
  <si>
    <t>USAID supported Implementing Partner #1</t>
  </si>
  <si>
    <t>USAID supported Implementing Partner #2</t>
  </si>
  <si>
    <t>Non-USAID supported Implementing Partner #1</t>
  </si>
  <si>
    <t>Non-USAID supported Implementing Partner #1: Specify other</t>
  </si>
  <si>
    <t>Non-USAID supported Implementing Partner #2</t>
  </si>
  <si>
    <t>Non-USAID supported Implementing Partner #2: Specify Other</t>
  </si>
  <si>
    <t>EU population</t>
  </si>
  <si>
    <t>Parasite</t>
  </si>
  <si>
    <t>Region 1 name</t>
  </si>
  <si>
    <t>District 1 name</t>
  </si>
  <si>
    <t>A1- What proportion of the district was included in the survey?</t>
  </si>
  <si>
    <t>Region 2 name</t>
  </si>
  <si>
    <t>District 2 name</t>
  </si>
  <si>
    <t>A2- What proportion of the district was included in the survey?</t>
  </si>
  <si>
    <t>Region 3 name</t>
  </si>
  <si>
    <t>District 3 name</t>
  </si>
  <si>
    <t>A3- What proportion of the district was included in the survey?</t>
  </si>
  <si>
    <t>Region 4 name</t>
  </si>
  <si>
    <t>District 4 name</t>
  </si>
  <si>
    <t>A4- What proportion of the district was included in the survey?</t>
  </si>
  <si>
    <t>Region 5 name</t>
  </si>
  <si>
    <t>District 5 name</t>
  </si>
  <si>
    <t>A5- What proportion of the district was included in the survey?</t>
  </si>
  <si>
    <t>Target sample size</t>
  </si>
  <si>
    <t>Number of samples collected</t>
  </si>
  <si>
    <t>Critical cut off</t>
  </si>
  <si>
    <t>Number of positive results</t>
  </si>
  <si>
    <t>Survey result</t>
  </si>
  <si>
    <t>Programmatic decision regarding MDA</t>
  </si>
  <si>
    <t>Was this a household or school-based survey?</t>
  </si>
  <si>
    <t>Are there two or more positives in one school/community?</t>
  </si>
  <si>
    <t>How many villages/schools had two or more positives?</t>
  </si>
  <si>
    <t>What diagnostic test(s) was used?</t>
  </si>
  <si>
    <t>Other test (please specify)</t>
  </si>
  <si>
    <t>Who procured the diagnostic tests?</t>
  </si>
  <si>
    <t>Other (please specify)</t>
  </si>
  <si>
    <t>Number of ever invalid tests</t>
  </si>
  <si>
    <t>Were diagnostic test problems reported to WHO?</t>
  </si>
  <si>
    <t>What is the status of the positive control?</t>
  </si>
  <si>
    <t>Positive control used on dx test?</t>
  </si>
  <si>
    <t>Vector</t>
  </si>
  <si>
    <t>Factor(s) used to determine the area(s) included in the LF Survey EU: MDA coverage</t>
  </si>
  <si>
    <t>Factor(s) used to determine the area(s) included in the LF Survey EU: Ag/Mf baseline prevalence</t>
  </si>
  <si>
    <t>Factor(s) used to determine the area(s) included in the LF Survey EU: Vector abundance</t>
  </si>
  <si>
    <t>Factor(s) used to determine the area(s) included in the LF Survey EU: Population size</t>
  </si>
  <si>
    <t>Factor(s) used to determine the area(s) included in the LF Survey EU: Other</t>
  </si>
  <si>
    <t>Factor(s) used to determine the area(s) included in the LF Survey EU: Unknown</t>
  </si>
  <si>
    <t>Other factors (please specify)</t>
  </si>
  <si>
    <t>Was electronic data collection used?</t>
  </si>
  <si>
    <t>Did implementing partner review TAS EPF before submission to RPRG?</t>
  </si>
  <si>
    <t>Other IP review (please specify)</t>
  </si>
  <si>
    <t>Status of RPRG eligibility approval</t>
  </si>
  <si>
    <t>TAS comments</t>
  </si>
  <si>
    <t>Region List</t>
  </si>
  <si>
    <t>District List</t>
  </si>
  <si>
    <t>Funding source(s)</t>
  </si>
  <si>
    <t>Implementing partner(s)</t>
  </si>
  <si>
    <t>Number of unique districts included</t>
  </si>
  <si>
    <t>Sum of partial or whole districts included</t>
  </si>
  <si>
    <t>LF TAS diagnostic test used</t>
  </si>
  <si>
    <t>Who procured the LF TAS diagnostic tests?</t>
  </si>
  <si>
    <t>Status justification documented</t>
  </si>
  <si>
    <t>Budget year (FY) missing?</t>
  </si>
  <si>
    <t>Is original planned date on or before survey date?</t>
  </si>
  <si>
    <t>Is funding source missing?</t>
  </si>
  <si>
    <t>Is the number of samples equal to or less than target samples?</t>
  </si>
  <si>
    <t>Survey is 'passed' but positives are greater than critical cut-off</t>
  </si>
  <si>
    <t>Is EU population missing?</t>
  </si>
  <si>
    <t>Is district name missing?</t>
  </si>
  <si>
    <t>Event UID</t>
  </si>
  <si>
    <t>Organisation Unit*</t>
  </si>
  <si>
    <t>EU-LF Evaluation Unit - Lymphatic Filariasis*</t>
  </si>
  <si>
    <t>LFT Survey Date *</t>
  </si>
  <si>
    <t>Latitude</t>
  </si>
  <si>
    <t>Longitude</t>
  </si>
  <si>
    <t>Status</t>
  </si>
  <si>
    <t>Text</t>
  </si>
  <si>
    <t>Number</t>
  </si>
  <si>
    <t>Date</t>
  </si>
  <si>
    <t>Integer Zero Or Positive</t>
  </si>
  <si>
    <t>Integer Positive</t>
  </si>
  <si>
    <t>Boolean</t>
  </si>
  <si>
    <t>Long Text</t>
  </si>
  <si>
    <t>OsS93boa0tb</t>
  </si>
  <si>
    <t>Indonesia</t>
  </si>
  <si>
    <t>ID-LF-EU-995288-Mukomuko</t>
  </si>
  <si>
    <t>2023-10-01</t>
  </si>
  <si>
    <t>COMPLETED</t>
  </si>
  <si>
    <t>Reviewed</t>
  </si>
  <si>
    <t>TAS3</t>
  </si>
  <si>
    <t>No</t>
  </si>
  <si>
    <t>Completed; final data reported</t>
  </si>
  <si>
    <t>2023-01-01</t>
  </si>
  <si>
    <t>USAID</t>
  </si>
  <si>
    <t>Act | East</t>
  </si>
  <si>
    <t>Bm</t>
  </si>
  <si>
    <t>Bengkulu</t>
  </si>
  <si>
    <t>Mukomuko</t>
  </si>
  <si>
    <t>Passed</t>
  </si>
  <si>
    <t>Continue Surveillance</t>
  </si>
  <si>
    <t>Household</t>
  </si>
  <si>
    <t>Mf</t>
  </si>
  <si>
    <t>Not needed</t>
  </si>
  <si>
    <t>Mansonia</t>
  </si>
  <si>
    <t>Approved</t>
  </si>
  <si>
    <t>Passed TAS2 as TAS3</t>
  </si>
  <si>
    <t>false</t>
  </si>
  <si>
    <t>true</t>
  </si>
  <si>
    <t>Yk3m8DSvJNJ</t>
  </si>
  <si>
    <t>ID-LF-EU-564912-Halmahera Utara</t>
  </si>
  <si>
    <t>Reviewer 2</t>
  </si>
  <si>
    <t>TAS2</t>
  </si>
  <si>
    <t>2023-12-01</t>
  </si>
  <si>
    <t>Non-USAID</t>
  </si>
  <si>
    <t>Host government funded</t>
  </si>
  <si>
    <t>Wb</t>
  </si>
  <si>
    <t>Maluku Utara</t>
  </si>
  <si>
    <t>Halmahera Utara</t>
  </si>
  <si>
    <t>School-based</t>
  </si>
  <si>
    <t>FTS</t>
  </si>
  <si>
    <t>Country</t>
  </si>
  <si>
    <t>Anopheles</t>
  </si>
  <si>
    <t>XA73Aj3zQzk</t>
  </si>
  <si>
    <t>ID-LF-EU-271929-Barito Timur</t>
  </si>
  <si>
    <t>2023-11-01</t>
  </si>
  <si>
    <t>TAS1</t>
  </si>
  <si>
    <t>Kalimantan Selatan</t>
  </si>
  <si>
    <t>Barito Timur</t>
  </si>
  <si>
    <t>Stop MDA and start surveillance</t>
  </si>
  <si>
    <t>qIysA7321W4</t>
  </si>
  <si>
    <t>ID-LF-EU-661618-Katingan</t>
  </si>
  <si>
    <t>Kalimantan Barat</t>
  </si>
  <si>
    <t>Katingan</t>
  </si>
  <si>
    <t>uNtLrOexRlm</t>
  </si>
  <si>
    <t>ID-LF-EU-564170-Kota Tual</t>
  </si>
  <si>
    <t>Maluku</t>
  </si>
  <si>
    <t>Kota Tual</t>
  </si>
  <si>
    <t>wDceyhfVerv</t>
  </si>
  <si>
    <t>ID-LF-EU-380965-Bangka Selatan</t>
  </si>
  <si>
    <t>Bangka Belitung</t>
  </si>
  <si>
    <t>Bangka Selatan</t>
  </si>
  <si>
    <t>Failed</t>
  </si>
  <si>
    <t>Continue or restart MDA</t>
  </si>
  <si>
    <t>number positives and negatives to be finalized.</t>
  </si>
  <si>
    <t>LRwbxykh2iX</t>
  </si>
  <si>
    <t>ID-LF-EU-372645-Mamasa</t>
  </si>
  <si>
    <t>Mix</t>
  </si>
  <si>
    <t>Sulawesi Barat</t>
  </si>
  <si>
    <t>Mamasa</t>
  </si>
  <si>
    <t>AsAgImmwGWb</t>
  </si>
  <si>
    <t>ID-LF-EU-365699-Seram Bagian Barat</t>
  </si>
  <si>
    <t>2024-01-01</t>
  </si>
  <si>
    <t>Postponed to another FY</t>
  </si>
  <si>
    <t>Full or partial funding delayed/no funding</t>
  </si>
  <si>
    <t>Seram Bagian Barat</t>
  </si>
  <si>
    <t>BSEz0geGdXv</t>
  </si>
  <si>
    <t>ID-LF-EU-712432-Lahat</t>
  </si>
  <si>
    <t xml:space="preserve">Sumatera Selatan </t>
  </si>
  <si>
    <t>Lahat</t>
  </si>
  <si>
    <t>BVlTHdNwDBb</t>
  </si>
  <si>
    <t>ID-LF-EU-293310-Ende</t>
  </si>
  <si>
    <t>Bt</t>
  </si>
  <si>
    <t>Nusa Tenggara Timur</t>
  </si>
  <si>
    <t>Ende</t>
  </si>
  <si>
    <t>CDslrPdt6xW</t>
  </si>
  <si>
    <t>ID-LF-EU-796414-Kaur</t>
  </si>
  <si>
    <t>Kaur</t>
  </si>
  <si>
    <t>Ctfro3iFhO9</t>
  </si>
  <si>
    <t>ID-LF-EU-701462-Labuhan Batu Selatan</t>
  </si>
  <si>
    <t>Sumatera Utara</t>
  </si>
  <si>
    <t>Labuhan Batu Selatan</t>
  </si>
  <si>
    <t>CwHQCIuASRe</t>
  </si>
  <si>
    <t>ID-LF-EU-178407-Muaro Jambi (EU3)</t>
  </si>
  <si>
    <t>Jambi</t>
  </si>
  <si>
    <t>Muaro Jambi</t>
  </si>
  <si>
    <t>D2ujv5P3Yq5</t>
  </si>
  <si>
    <t>ID-LF-EU-463419-Bogor (EU2)</t>
  </si>
  <si>
    <t>Jawa Barat</t>
  </si>
  <si>
    <t>Bogor</t>
  </si>
  <si>
    <t>Culex</t>
  </si>
  <si>
    <t>DOkQOU8LTuP</t>
  </si>
  <si>
    <t>ID-LF-EU-465709-Agam</t>
  </si>
  <si>
    <t>Sumatera Barat</t>
  </si>
  <si>
    <t>Agam</t>
  </si>
  <si>
    <t>E9uTP1NlX9F</t>
  </si>
  <si>
    <t>ID-LF-EU-915190-Boalemo</t>
  </si>
  <si>
    <t>reTAS2</t>
  </si>
  <si>
    <t>Gorontalo</t>
  </si>
  <si>
    <t>Boalemo</t>
  </si>
  <si>
    <t>EDOlOdQ0Dv5</t>
  </si>
  <si>
    <t>ID-LF-EU-963615-Karawang (EU2)</t>
  </si>
  <si>
    <t xml:space="preserve">Karawang </t>
  </si>
  <si>
    <t>Per WHO, this next TAS will occur sooner than anticipated due to pending FTS expiration. WHO will allow survey before two years.</t>
  </si>
  <si>
    <t>EDkkWUHSrT5</t>
  </si>
  <si>
    <t>ID-LF-EU-874707-Kota Gunungsitoli</t>
  </si>
  <si>
    <t>Kota Gunungsitoli</t>
  </si>
  <si>
    <t>EP2Ex9mY5VK</t>
  </si>
  <si>
    <t>ID-LF-EU-410988-Muna</t>
  </si>
  <si>
    <t>Sulawesi Tenggara</t>
  </si>
  <si>
    <t>Muna (Sulawesi Tenggara)</t>
  </si>
  <si>
    <t>FBU8R2kPLAu</t>
  </si>
  <si>
    <t>ID-LF-EU-178407-Muaro Jambi (EU1)</t>
  </si>
  <si>
    <t>FQT25aK5gXj</t>
  </si>
  <si>
    <t>ID-LF-EU-121766-Merangin</t>
  </si>
  <si>
    <t>Merangin</t>
  </si>
  <si>
    <t>Fepxb7Ikdh0</t>
  </si>
  <si>
    <t>ID-LF-EU-817738-Bengkulu Utara</t>
  </si>
  <si>
    <t>Bengkulu Utara</t>
  </si>
  <si>
    <t>HP8y4sfMyw7</t>
  </si>
  <si>
    <t>ID-LF-EU-887944-Nunukan</t>
  </si>
  <si>
    <t>Kalimantan Utara</t>
  </si>
  <si>
    <t>Nunukan</t>
  </si>
  <si>
    <t>HPnA7AMxUvL</t>
  </si>
  <si>
    <t>ID-LF-EU-738241-Banyuasin</t>
  </si>
  <si>
    <t>Sumatera Selatan</t>
  </si>
  <si>
    <t>Banyuasin</t>
  </si>
  <si>
    <t>IE5px0itE3m</t>
  </si>
  <si>
    <t>ID-LF-EU-686011-Kampar</t>
  </si>
  <si>
    <t>Riau</t>
  </si>
  <si>
    <t>Kampar</t>
  </si>
  <si>
    <t>InT4g8aEYa9</t>
  </si>
  <si>
    <t>ID-LF-EU-546341-Barito Selatan</t>
  </si>
  <si>
    <t>Kalimantan Tengah</t>
  </si>
  <si>
    <t>Barito Selatan</t>
  </si>
  <si>
    <t>JrmScpHcTfk</t>
  </si>
  <si>
    <t>ID-LF-EU-055883-Sikka</t>
  </si>
  <si>
    <t>Sikka</t>
  </si>
  <si>
    <t>JtqeSjJsR0Q</t>
  </si>
  <si>
    <t>ID-LF-EU-577348-Kutai Barat</t>
  </si>
  <si>
    <t>Kalimantan Timur</t>
  </si>
  <si>
    <t>Kutai Barat</t>
  </si>
  <si>
    <t>JvYfuKTyBR5</t>
  </si>
  <si>
    <t>ID-LF-EU-416680-Ogan Komering Ilir</t>
  </si>
  <si>
    <t>Ogan Komering Ilir</t>
  </si>
  <si>
    <t>KPvCOqyeNg2</t>
  </si>
  <si>
    <t>ID-LF-EU-717261-Batu Bara</t>
  </si>
  <si>
    <t>Batu Bara</t>
  </si>
  <si>
    <t>Kd1BzF5M1wK</t>
  </si>
  <si>
    <t>ID-LF-EU-598172-Kolaka</t>
  </si>
  <si>
    <t>Kolaka</t>
  </si>
  <si>
    <t>Kv2m8P8hIta</t>
  </si>
  <si>
    <t>ID-LF-EU-622945-Sambas</t>
  </si>
  <si>
    <t>Sambas</t>
  </si>
  <si>
    <t>KwWFAynZ876</t>
  </si>
  <si>
    <t>ID-LF-EU-705505-Deli Serdang</t>
  </si>
  <si>
    <t>Deli Serdang</t>
  </si>
  <si>
    <t>LirM5Rae2fT</t>
  </si>
  <si>
    <t>ID-LF-EU-494456-Sukamara</t>
  </si>
  <si>
    <t>Sukamara</t>
  </si>
  <si>
    <t>MBmFgXz7InM</t>
  </si>
  <si>
    <t>ID-LF-EU-298359-Balangan</t>
  </si>
  <si>
    <t xml:space="preserve">Kalimantan Selatan </t>
  </si>
  <si>
    <t>Balangan</t>
  </si>
  <si>
    <t>MoNru4mXwCd</t>
  </si>
  <si>
    <t>ID-LF-EU-142988-Timor Tengah Selatan</t>
  </si>
  <si>
    <t>Timor Tengah Selatan</t>
  </si>
  <si>
    <t>NbbzSrcIqxw</t>
  </si>
  <si>
    <t>ID-LF-EU-179865-Tabalong</t>
  </si>
  <si>
    <t>Tabalong</t>
  </si>
  <si>
    <t>TAS2 categorized as TAS3 based on RPRG recommendation</t>
  </si>
  <si>
    <t>Nmowt21cnaz</t>
  </si>
  <si>
    <t>ID-LF-EU-237815-Keerom</t>
  </si>
  <si>
    <t>WHO</t>
  </si>
  <si>
    <t>Papua</t>
  </si>
  <si>
    <t>Keerom</t>
  </si>
  <si>
    <t>O0JbIs3gxcW</t>
  </si>
  <si>
    <t>ID-LF-EU-463419-Bogor (EU1)</t>
  </si>
  <si>
    <t>Per WHO, this next TAS will occur sooner than anticipated due to pending FTS expiration</t>
  </si>
  <si>
    <t>OiPOoZdrsng</t>
  </si>
  <si>
    <t>ID-LF-EU-020045-Buru</t>
  </si>
  <si>
    <t>Buru</t>
  </si>
  <si>
    <t>PyxDlqtnHGl</t>
  </si>
  <si>
    <t>ID-LF-EU-762877-Maluku Tengah</t>
  </si>
  <si>
    <t xml:space="preserve">Maluku </t>
  </si>
  <si>
    <t>Maluku Tengah</t>
  </si>
  <si>
    <t>QCQH62FResb</t>
  </si>
  <si>
    <t>ID-LF-EU-916676-Tapanuli Selatan</t>
  </si>
  <si>
    <t>Tapanuli Selatan</t>
  </si>
  <si>
    <t>R0KgAXvmEFM</t>
  </si>
  <si>
    <t>ID-LF-EU-213275-Bengkalis</t>
  </si>
  <si>
    <t>Bengkalis</t>
  </si>
  <si>
    <t>RN4g3nAoccB</t>
  </si>
  <si>
    <t>ID-LF-EU-062472-Pesisir Selatan</t>
  </si>
  <si>
    <t>Pesisir Selatan</t>
  </si>
  <si>
    <t>RQf4aNecYk9</t>
  </si>
  <si>
    <t>ID-LF-EU-439015-Banggai Kepulauan</t>
  </si>
  <si>
    <t>Sulawesi Tengah</t>
  </si>
  <si>
    <t>Banggai Kepulauan</t>
  </si>
  <si>
    <t>RlqAFWBspKg</t>
  </si>
  <si>
    <t>ID-LF-EU-788406-Ketapang</t>
  </si>
  <si>
    <t>Ketapang</t>
  </si>
  <si>
    <t>SMUxXiD7Lga</t>
  </si>
  <si>
    <t>ID-LF-EU-148705-Timor Tengah Utara</t>
  </si>
  <si>
    <t xml:space="preserve">Nusa Tenggara Timur </t>
  </si>
  <si>
    <t>Timor Tengah Utara</t>
  </si>
  <si>
    <t>SZ2YVX6oWX0</t>
  </si>
  <si>
    <t>ID-LF-EU-258354-Aceh Besar</t>
  </si>
  <si>
    <t>Aceh</t>
  </si>
  <si>
    <t>Aceh Besar</t>
  </si>
  <si>
    <t>SkiaOo1ep7W</t>
  </si>
  <si>
    <t>ID-LF-EU-674866-Kotabaru</t>
  </si>
  <si>
    <t>Kotabaru</t>
  </si>
  <si>
    <t>Sx9LaEkvkLn</t>
  </si>
  <si>
    <t>ID-LF-EU-645197-Lingga</t>
  </si>
  <si>
    <t>Kepulauan Riau</t>
  </si>
  <si>
    <t>Lingga</t>
  </si>
  <si>
    <t>TdpOnaACCF4</t>
  </si>
  <si>
    <t>ID-LF-EU-957092-Sigi</t>
  </si>
  <si>
    <t>Sigi</t>
  </si>
  <si>
    <t>TfMXgTX6IWE</t>
  </si>
  <si>
    <t>ID-LF-EU-535784-Buton Tengah</t>
  </si>
  <si>
    <t>Buton Tengah</t>
  </si>
  <si>
    <t>UDawKtOKPR6</t>
  </si>
  <si>
    <t>ID-LF-EU-889645-Kota Padang</t>
  </si>
  <si>
    <t>Kota Padang</t>
  </si>
  <si>
    <t>Uey3z8hX17H</t>
  </si>
  <si>
    <t>ID-LF-EU-062238-Indragiri Hilir</t>
  </si>
  <si>
    <t>Indragiri Hilir</t>
  </si>
  <si>
    <t>Uyktev5wlEk</t>
  </si>
  <si>
    <t>ID-LF-EU-530151-Padang Pariaman</t>
  </si>
  <si>
    <t>Padang Pariaman</t>
  </si>
  <si>
    <t>VPYrrLxJDQe</t>
  </si>
  <si>
    <t>ID-LF-EU-190342-Nagekeo</t>
  </si>
  <si>
    <t>Nagekeo</t>
  </si>
  <si>
    <t>WWthxu12r72</t>
  </si>
  <si>
    <t>ID-LF-EU-741638-Kapuas Hulu</t>
  </si>
  <si>
    <t>Kapuas Hulu</t>
  </si>
  <si>
    <t>We6EkaUF45W</t>
  </si>
  <si>
    <t>ID-LF-EU-794455-Kaimana</t>
  </si>
  <si>
    <t>Papua Barat</t>
  </si>
  <si>
    <t>Kaimana</t>
  </si>
  <si>
    <t>X4DLcjnYMd8</t>
  </si>
  <si>
    <t>ID-LF-EU-025461-Manggarai</t>
  </si>
  <si>
    <t>Manggarai</t>
  </si>
  <si>
    <t>YevqU6IbQcC</t>
  </si>
  <si>
    <t>ID-LF-EU-194977-Paser</t>
  </si>
  <si>
    <t>Paser</t>
  </si>
  <si>
    <t>Yi6HiBFgJmP</t>
  </si>
  <si>
    <t>ID-LF-EU-845644-Kupang</t>
  </si>
  <si>
    <t>Kupang</t>
  </si>
  <si>
    <t>ZAPStnsHJvW</t>
  </si>
  <si>
    <t>ID-LF-EU-974056-Sumba Barat</t>
  </si>
  <si>
    <t>Sumba Barat</t>
  </si>
  <si>
    <t>ZjLqhlQAvyD</t>
  </si>
  <si>
    <t>ID-LF-EU-572977-Bone Bolango</t>
  </si>
  <si>
    <t>Bone Bolango</t>
  </si>
  <si>
    <t>ZyTHp72nVbd</t>
  </si>
  <si>
    <t>ID-LF-EU-358090-Seluma</t>
  </si>
  <si>
    <t>Seluma</t>
  </si>
  <si>
    <t>aXvUV42zEq5</t>
  </si>
  <si>
    <t>ID-LF-EU-041194-Sijunjung</t>
  </si>
  <si>
    <t>Sijunjung</t>
  </si>
  <si>
    <t>ab25lkNQtpk</t>
  </si>
  <si>
    <t>ID-LF-EU-499665-Purwakarta</t>
  </si>
  <si>
    <t>Purwakarta</t>
  </si>
  <si>
    <t>Per WHO, this next TAS will occur sooner than anticipated due to pending FTS expiration. WHO will allow survey before two years</t>
  </si>
  <si>
    <t>bUkFBdyuebw</t>
  </si>
  <si>
    <t>ID-LF-EU-121607-Kuningan</t>
  </si>
  <si>
    <t>Kuningan</t>
  </si>
  <si>
    <t>c4y0vpxATJB</t>
  </si>
  <si>
    <t>ID-LF-EU-333933-Aceh Utara</t>
  </si>
  <si>
    <t>Aceh Utara</t>
  </si>
  <si>
    <t>dGRj4ay5anE</t>
  </si>
  <si>
    <t>ID-LF-EU-189625-Donggala</t>
  </si>
  <si>
    <t>Donggala</t>
  </si>
  <si>
    <t>dZQz7HVIrlp</t>
  </si>
  <si>
    <t>ID-LF-EU-922673-Kubu Raya EU2</t>
  </si>
  <si>
    <t>Kubu Raya</t>
  </si>
  <si>
    <t>split into 2 due to pop size as per WHO guidance</t>
  </si>
  <si>
    <t>daGcZgcNImy</t>
  </si>
  <si>
    <t>ID-LF-EU-310152-Aceh Singkil</t>
  </si>
  <si>
    <t>Aceh Singkil</t>
  </si>
  <si>
    <t>e5gsUUn3XEu</t>
  </si>
  <si>
    <t>ID-LF-EU-898344-Sintang</t>
  </si>
  <si>
    <t>Sintang</t>
  </si>
  <si>
    <t>eJpStE5L2BO</t>
  </si>
  <si>
    <t>ID-LF-EU-696517-Lamandau</t>
  </si>
  <si>
    <t>Lamandau</t>
  </si>
  <si>
    <t>emzBlqGdt06</t>
  </si>
  <si>
    <t>ID-LF-EU-096814-Maluku Barat Daya</t>
  </si>
  <si>
    <t>Maluku Barat Daya</t>
  </si>
  <si>
    <t>fzCD3azXRqX</t>
  </si>
  <si>
    <t>ID-LF-EU-782212-Sumba Barat Daya</t>
  </si>
  <si>
    <t>Sumba Barat Daya</t>
  </si>
  <si>
    <t>gIOaLpVAPcf</t>
  </si>
  <si>
    <t>ID-LF-EU-743860-Banggai</t>
  </si>
  <si>
    <t>Banggai</t>
  </si>
  <si>
    <t>hJmFpIhyYqG</t>
  </si>
  <si>
    <t>ID-LF-EU-184187-Bengkulu Selatan</t>
  </si>
  <si>
    <t>Bengkulu Selatan</t>
  </si>
  <si>
    <t>hMgUC4oyxih</t>
  </si>
  <si>
    <t>ID-LF-EU-302347-Musi Banyuasin</t>
  </si>
  <si>
    <t>Musi Banyuasin</t>
  </si>
  <si>
    <t>i3prbm9eJUd</t>
  </si>
  <si>
    <t>ID-LF-EU-621686-Poso</t>
  </si>
  <si>
    <t>Poso</t>
  </si>
  <si>
    <t>iNjxnGKgm34</t>
  </si>
  <si>
    <t>ID-LF-EU-688569-Buol</t>
  </si>
  <si>
    <t>Buol</t>
  </si>
  <si>
    <t>ifyHaYzeDKU</t>
  </si>
  <si>
    <t>ID-LF-EU-543556-Buton Selatan</t>
  </si>
  <si>
    <t>Buton Selatan</t>
  </si>
  <si>
    <t>iygpdMXnTON</t>
  </si>
  <si>
    <t>ID-LF-EU-240910-Sekadau</t>
  </si>
  <si>
    <t>Sekadau</t>
  </si>
  <si>
    <t>j9vHGLRe0EK</t>
  </si>
  <si>
    <t>ID-LF-EU-206435-Ogan Komering Ulu</t>
  </si>
  <si>
    <t>Ogan Komering Ulu</t>
  </si>
  <si>
    <t>jepeGehJPCA</t>
  </si>
  <si>
    <t>ID-LF-EU-791038-Pasaman Barat</t>
  </si>
  <si>
    <t>Pasaman Barat</t>
  </si>
  <si>
    <t>kjZ8bLiUa78</t>
  </si>
  <si>
    <t>ID-LF-EU-810717-Pasangkayu</t>
  </si>
  <si>
    <t>Pasangkayu</t>
  </si>
  <si>
    <t>kw4uXOJmeJT</t>
  </si>
  <si>
    <t>ID-LF-EU-939381-Siak</t>
  </si>
  <si>
    <t>Siak</t>
  </si>
  <si>
    <t>lBKsFHZ8vEf</t>
  </si>
  <si>
    <t>ID-LF-EU-269384-Barito Kuala</t>
  </si>
  <si>
    <t>Barito Kuala</t>
  </si>
  <si>
    <t>lR2wucnhpmR</t>
  </si>
  <si>
    <t>ID-LF-EU-130101-Konawe Selatan</t>
  </si>
  <si>
    <t>Konawe Selatan</t>
  </si>
  <si>
    <t>lbR9KkIpV9l</t>
  </si>
  <si>
    <t>ID-LF-EU-534211-Seram Bagian Timur</t>
  </si>
  <si>
    <t>Seram Bagian Timur</t>
  </si>
  <si>
    <t>mMlRyBGzqgy</t>
  </si>
  <si>
    <t>ID-LF-EU-231272-Kuantan Singingi</t>
  </si>
  <si>
    <t>Kuantan Singingi</t>
  </si>
  <si>
    <t>mUACR1s0jc7</t>
  </si>
  <si>
    <t>ID-LF-EU-411023-Kapuas</t>
  </si>
  <si>
    <t>Kapuas</t>
  </si>
  <si>
    <t>mdkJ7xdBBvF</t>
  </si>
  <si>
    <t>ID-LF-EU-490926-Manggarai Timur</t>
  </si>
  <si>
    <t>Manggarai Timur</t>
  </si>
  <si>
    <t>mimufN4n91m</t>
  </si>
  <si>
    <t>ID-LF-EU-638179-Kota Sorong</t>
  </si>
  <si>
    <t>Kota Sorong</t>
  </si>
  <si>
    <t>mkvamZuWfQc</t>
  </si>
  <si>
    <t>ID-LF-EU-834143-Belitung Timur</t>
  </si>
  <si>
    <t>Belitung Timur</t>
  </si>
  <si>
    <t>oDptb8f7542</t>
  </si>
  <si>
    <t>ID-LF-EU-352818-Labuhan Batu Utara</t>
  </si>
  <si>
    <t>Labuhan Batu Utara</t>
  </si>
  <si>
    <t>pEPlOZJMuZQ</t>
  </si>
  <si>
    <t>ID-LF-EU-708549-Ngada</t>
  </si>
  <si>
    <t>Ngada</t>
  </si>
  <si>
    <t>pSsMYHzkLOq</t>
  </si>
  <si>
    <t>ID-LF-EU-253631-Mamuju</t>
  </si>
  <si>
    <t>Mamuju</t>
  </si>
  <si>
    <t>plvTjMpPBOL</t>
  </si>
  <si>
    <t>ID-LF-EU-178407-Muaro Jambi (EU2)</t>
  </si>
  <si>
    <t>qJQXZV4XbSM</t>
  </si>
  <si>
    <t>ID-LF-EU-621409-Tapin</t>
  </si>
  <si>
    <t>Tapin</t>
  </si>
  <si>
    <t>qKxydpivpRw</t>
  </si>
  <si>
    <t>ID-LF-EU-478895-Mahakam Ulu</t>
  </si>
  <si>
    <t>Mahakam Ulu</t>
  </si>
  <si>
    <t>qjXcZpspBYx</t>
  </si>
  <si>
    <t>ID-LF-EU-937924-Indragiri Hulu</t>
  </si>
  <si>
    <t>Indragiri Hulu</t>
  </si>
  <si>
    <t>quMaWmijfpQ</t>
  </si>
  <si>
    <t>ID-LF-EU-137007-Kota Sawahlunto</t>
  </si>
  <si>
    <t>Kota Sawahlunto</t>
  </si>
  <si>
    <t>rkupXco5Irj</t>
  </si>
  <si>
    <t>ID-LF-EU-073937-Batanghari</t>
  </si>
  <si>
    <t>Batanghari</t>
  </si>
  <si>
    <t>s1DcVXxpojz</t>
  </si>
  <si>
    <t>ID-LF-EU-070381-Flores Timur</t>
  </si>
  <si>
    <t>Flores Timur</t>
  </si>
  <si>
    <t>soe6KTpWEA2</t>
  </si>
  <si>
    <t>ID-LF-EU-415472-Ogan Komering Ulu Timur</t>
  </si>
  <si>
    <t>Ogan Komering Ulu Timur</t>
  </si>
  <si>
    <t>tFInwVD5Lt1</t>
  </si>
  <si>
    <t>ID-LF-EU-703204-Kepulauan Mentawai</t>
  </si>
  <si>
    <t>Kepulauan Mentawai</t>
  </si>
  <si>
    <t>tyDvXIYpn9B</t>
  </si>
  <si>
    <t>ID-LF-EU-799968-Kota Pangkal Pinang</t>
  </si>
  <si>
    <t>Kota Pangkal Pinang</t>
  </si>
  <si>
    <t>uA4QOQKTmo0</t>
  </si>
  <si>
    <t>ID-LF-EU-199093-Bangka Tengah</t>
  </si>
  <si>
    <t>Bangka Tengah</t>
  </si>
  <si>
    <t>uKjlzaSXVGc</t>
  </si>
  <si>
    <t>ID-LF-EU-249271-Lembata</t>
  </si>
  <si>
    <t>Lembata</t>
  </si>
  <si>
    <t>uTiFEtXRzwq</t>
  </si>
  <si>
    <t>ID-LF-EU-733785-Rokan Hilir</t>
  </si>
  <si>
    <t>Rokan Hilir</t>
  </si>
  <si>
    <t>uWqkj7mwXWu</t>
  </si>
  <si>
    <t>ID-LF-EU-529035-Buton</t>
  </si>
  <si>
    <t>Buton (Sulawesi Tenggara)</t>
  </si>
  <si>
    <t>ufJzTTpO0Eo</t>
  </si>
  <si>
    <t>ID-LF-EU-922673-Kubu Raya EU1</t>
  </si>
  <si>
    <t>vEfG9tg9gqQ</t>
  </si>
  <si>
    <t>ID-LF-EU-685393-Kepulauan Meranti</t>
  </si>
  <si>
    <t>Kepulauan Meranti</t>
  </si>
  <si>
    <t>vIxwNKXe0bk</t>
  </si>
  <si>
    <t>ID-LF-EU-957158-Tanjung Jabung Timur</t>
  </si>
  <si>
    <t>Tanjung Jabung Timur</t>
  </si>
  <si>
    <t>wseJo5b8dKW</t>
  </si>
  <si>
    <t>ID-LF-EU-152443-Bulungan</t>
  </si>
  <si>
    <t>Bulungan</t>
  </si>
  <si>
    <t>wxPh1R8fWwd</t>
  </si>
  <si>
    <t>ID-LF-EU-093175-Hulu Sungai Tengah</t>
  </si>
  <si>
    <t>Hulu Sungai Tengah</t>
  </si>
  <si>
    <t>ximXjJC2teI</t>
  </si>
  <si>
    <t>ID-LF-EU-810306-Lampung Timur</t>
  </si>
  <si>
    <t>Lampung</t>
  </si>
  <si>
    <t>Lampung Timur</t>
  </si>
  <si>
    <t>xs6rx5XPXdO</t>
  </si>
  <si>
    <t>ID-LF-EU-888495-Penukal Abab Lematang Ilir</t>
  </si>
  <si>
    <t>Penukal Abab Lematang Ilir</t>
  </si>
  <si>
    <t>zMAlSfDfDPV</t>
  </si>
  <si>
    <t>ID-LF-EU-637593-Pangkajene Kepulauan</t>
  </si>
  <si>
    <t>Sulawesi Selatan</t>
  </si>
  <si>
    <t>Pangkajene Kepulauan</t>
  </si>
  <si>
    <t>zSe3tRsfsAd</t>
  </si>
  <si>
    <t>ID-LF-EU-833739-Penajam Paser Utara</t>
  </si>
  <si>
    <t>Penajam Paser Utara</t>
  </si>
  <si>
    <t>zYU1N2Dvdsu</t>
  </si>
  <si>
    <t>ID-LF-EU-333986-Morowali</t>
  </si>
  <si>
    <t>Morowali</t>
  </si>
  <si>
    <t>zofHYV0xiHH</t>
  </si>
  <si>
    <t>ID-LF-EU-701241-Pidie</t>
  </si>
  <si>
    <t>Pidie</t>
  </si>
  <si>
    <t>IWiss17l6qy</t>
  </si>
  <si>
    <t>ID-LF-EU-091214-Nagan Raya</t>
  </si>
  <si>
    <t>2024-02-01</t>
  </si>
  <si>
    <t>Nagan Raya</t>
  </si>
  <si>
    <t>S5Uu51rwt5c</t>
  </si>
  <si>
    <t>ID-LF-EU-492324-Kota Subulussalam</t>
  </si>
  <si>
    <t>Kota Subulussalam</t>
  </si>
  <si>
    <t>dPJq19imxi0</t>
  </si>
  <si>
    <t>ID-LF-EU-005421-Biak Numfor</t>
  </si>
  <si>
    <t>Biak Numfor</t>
  </si>
  <si>
    <t>jyNG7jw5C5S</t>
  </si>
  <si>
    <t>ID-LF-EU-623308-Malinau</t>
  </si>
  <si>
    <t>2024-04-01</t>
  </si>
  <si>
    <t>Malinau</t>
  </si>
  <si>
    <t>THfSUnrNvdj</t>
  </si>
  <si>
    <t>ID-LF-EU-447719-Kutai Timur</t>
  </si>
  <si>
    <t>2024-05-01</t>
  </si>
  <si>
    <t>2024-03-01</t>
  </si>
  <si>
    <t>Kutai Timur</t>
  </si>
  <si>
    <t>Awaiting for result from MoH</t>
  </si>
  <si>
    <t>dAzvWbddiXB</t>
  </si>
  <si>
    <t>ID-LF-EU-748817-Kota Batam EU3</t>
  </si>
  <si>
    <t>Completed; final data not yet reported</t>
  </si>
  <si>
    <t>Kota Batam</t>
  </si>
  <si>
    <t>iJRmttMIk8j</t>
  </si>
  <si>
    <t>ID-LF-EU-748817-Kota Batam EU2</t>
  </si>
  <si>
    <t>Other (Please specify)</t>
  </si>
  <si>
    <t>Incomplete data preparation</t>
  </si>
  <si>
    <t>opsBzlJ18Pg</t>
  </si>
  <si>
    <t>ID-LF-EU-889003-Kolaka Timur</t>
  </si>
  <si>
    <t>2024-05-20</t>
  </si>
  <si>
    <t>Kolaka Timur</t>
  </si>
  <si>
    <t>Ev91XqDlBzg</t>
  </si>
  <si>
    <t>ID-LF-EU-846164-Konawe Utara</t>
  </si>
  <si>
    <t>2024-05-27</t>
  </si>
  <si>
    <t>Konawe Utara</t>
  </si>
  <si>
    <t>slides are being examined</t>
  </si>
  <si>
    <t>B59MM5xv1Wf</t>
  </si>
  <si>
    <t>ID-LF-EU-851505-Muara Enim EU1</t>
  </si>
  <si>
    <t>2024-06-01</t>
  </si>
  <si>
    <t>Muara Enim</t>
  </si>
  <si>
    <t>O6ELE2K75hJ</t>
  </si>
  <si>
    <t>ID-LF-EU-851505-Muara Enim EU2</t>
  </si>
  <si>
    <t>Obi9wxm8CZi</t>
  </si>
  <si>
    <t>ID-LF-EU-880137-Sidenreng Rappang</t>
  </si>
  <si>
    <t>Sulawesi selatan</t>
  </si>
  <si>
    <t>Sidenreng Rappang</t>
  </si>
  <si>
    <t>WbK5lpkLWJT</t>
  </si>
  <si>
    <t>ID-LF-EU-443485-Maluku Tenggara</t>
  </si>
  <si>
    <t>Maluku Tenggara</t>
  </si>
  <si>
    <t>JLIqAaPcdj8</t>
  </si>
  <si>
    <t>ID-LF-EU-615734-Tana Tidung</t>
  </si>
  <si>
    <t>2024-07-01</t>
  </si>
  <si>
    <t>Tana Tidung</t>
  </si>
  <si>
    <t>EIO9jcJcmlc</t>
  </si>
  <si>
    <t>ID-LF-EU-748817-Kota Batam EU1</t>
  </si>
  <si>
    <t>2024-08-01</t>
  </si>
  <si>
    <t>GMeL72J3Dtl</t>
  </si>
  <si>
    <t>ID-LF-EU-938073-Nias</t>
  </si>
  <si>
    <t>Nias</t>
  </si>
  <si>
    <t>V00kWFrST65</t>
  </si>
  <si>
    <t>ID-LF-EU-890615-Demak</t>
  </si>
  <si>
    <t>Jawa Tengah</t>
  </si>
  <si>
    <t>Demak</t>
  </si>
  <si>
    <t>Xi4SKjcXHkz</t>
  </si>
  <si>
    <t>ID-LF-EU-790150-Halmahera Barat</t>
  </si>
  <si>
    <t>Halmahera Barat</t>
  </si>
  <si>
    <t>xjjbEdHtyrz</t>
  </si>
  <si>
    <t>ID-LF-EU-463419-Bogor (EU3)</t>
  </si>
  <si>
    <t>Number of samples to be finalized by MoH</t>
  </si>
  <si>
    <t>Ngu3nwH6OLW</t>
  </si>
  <si>
    <t>ID-LF-EU-352652-Bengkayang</t>
  </si>
  <si>
    <t>2024-09-01</t>
  </si>
  <si>
    <t>Bengkayang</t>
  </si>
  <si>
    <t>SPayBQiXlnS</t>
  </si>
  <si>
    <t>ID-LF-EU-051866-Nabire</t>
  </si>
  <si>
    <t>Papua Tengah</t>
  </si>
  <si>
    <t>Nabire</t>
  </si>
  <si>
    <t>Yes</t>
  </si>
  <si>
    <t>bfYBgJ26fNz</t>
  </si>
  <si>
    <t>ID-LF-EU-963615-Karawang (EU1)</t>
  </si>
  <si>
    <t>Karawang</t>
  </si>
  <si>
    <t>hac5DoxoBcn</t>
  </si>
  <si>
    <t>ID-LF-EU-917299-Sumba Timur</t>
  </si>
  <si>
    <t>Sumba Timur</t>
  </si>
  <si>
    <t>p7LrSph4aVM</t>
  </si>
  <si>
    <t>ID-LF-EU-456323-Seruyan</t>
  </si>
  <si>
    <t>Seruyan</t>
  </si>
  <si>
    <t>rXehviweroV</t>
  </si>
  <si>
    <t>ID-LF-EU-066115-Hulu Sungai Utara</t>
  </si>
  <si>
    <t>Hulu Sungai Utara</t>
  </si>
  <si>
    <t>A40xLpXtRDC</t>
  </si>
  <si>
    <t>2024-10-01</t>
  </si>
  <si>
    <t>ACTIVE</t>
  </si>
  <si>
    <t>Not reviewed</t>
  </si>
  <si>
    <t>Proposed, not yet approved (proposed but neither approved nor denied)</t>
  </si>
  <si>
    <t>A9kpV0ccHUJ</t>
  </si>
  <si>
    <t>ID-LF-EU-503165-Gunung Mas</t>
  </si>
  <si>
    <t>2025-01-01</t>
  </si>
  <si>
    <t>Gunung Mas</t>
  </si>
  <si>
    <t>Ae8aWh4M02h</t>
  </si>
  <si>
    <t>Postponed in 2024</t>
  </si>
  <si>
    <t>An2qjrXHtJp</t>
  </si>
  <si>
    <t>AxjLirrsz1j</t>
  </si>
  <si>
    <t>B75CQIizMyP</t>
  </si>
  <si>
    <t>BQOI2tIgUMm</t>
  </si>
  <si>
    <t>WP Act|East - Postponed in 2024</t>
  </si>
  <si>
    <t>Bh7IXCnjSSR</t>
  </si>
  <si>
    <t>ID-LF-EU-228207-Sanggau</t>
  </si>
  <si>
    <t>Sanggau</t>
  </si>
  <si>
    <t>C0YzzbRlXo6</t>
  </si>
  <si>
    <t>C6ppYoxTZIm</t>
  </si>
  <si>
    <t>CIKhw9TDI3B</t>
  </si>
  <si>
    <t>CNDNkEyrP5T</t>
  </si>
  <si>
    <t>ClOorgk3Fu2</t>
  </si>
  <si>
    <t>CogebhFWpCh</t>
  </si>
  <si>
    <t>D2hlcoQrNQz</t>
  </si>
  <si>
    <t>De2BuLPJmoQ</t>
  </si>
  <si>
    <t>E4JEoTQKVIx</t>
  </si>
  <si>
    <t>ECNR2DnL17f</t>
  </si>
  <si>
    <t>ID-LF-EU-866023-Brebes (EU1)</t>
  </si>
  <si>
    <t>Brebes</t>
  </si>
  <si>
    <t>FX1i6R0kCvA</t>
  </si>
  <si>
    <t>Fl1hfJ6lEIZ</t>
  </si>
  <si>
    <t>Fmbks11xBDI</t>
  </si>
  <si>
    <t>ID-LF-EU-288836-Musi Rawas</t>
  </si>
  <si>
    <t>Musi Rawas</t>
  </si>
  <si>
    <t>FsCQDvEpDKv</t>
  </si>
  <si>
    <t>FtMzlXjOhxi</t>
  </si>
  <si>
    <t>ID-LF-EU-903291-Pekalongan</t>
  </si>
  <si>
    <t>Pekalongan</t>
  </si>
  <si>
    <t>G5X3L4S28WN</t>
  </si>
  <si>
    <t>H4jnMG35hdA</t>
  </si>
  <si>
    <t>ID-LF-EU-582431-Kepulauan Sula</t>
  </si>
  <si>
    <t>Kepulauan Sula</t>
  </si>
  <si>
    <t>H75tVkVGjXQ</t>
  </si>
  <si>
    <t>HCC6gR5eNBi</t>
  </si>
  <si>
    <t>HCgtbc6Tgsc</t>
  </si>
  <si>
    <t>HaEJUMeM0bk</t>
  </si>
  <si>
    <t>HkPoRw5bUWN</t>
  </si>
  <si>
    <t>HkeepW2czxd</t>
  </si>
  <si>
    <t>ID-LF-EU-622671-Waropen</t>
  </si>
  <si>
    <t xml:space="preserve">Papua </t>
  </si>
  <si>
    <t>Waropen</t>
  </si>
  <si>
    <t>IbK7F7rQuiX</t>
  </si>
  <si>
    <t>IhWywJPMfgP</t>
  </si>
  <si>
    <t>IjwJk5EVv8b</t>
  </si>
  <si>
    <t>ID-LF-EU-028549-Aceh Barat</t>
  </si>
  <si>
    <t>Aceh Barat</t>
  </si>
  <si>
    <t>IpPixISQcva</t>
  </si>
  <si>
    <t>J9xtG0E4Y51</t>
  </si>
  <si>
    <t>ID-LF-EU-467225-Wonosobo</t>
  </si>
  <si>
    <t>Wonosobo</t>
  </si>
  <si>
    <t>KH6aqAs20D4</t>
  </si>
  <si>
    <t>L4QZUAjsbBh</t>
  </si>
  <si>
    <t>LUbUnnYBBst</t>
  </si>
  <si>
    <t>LbFYOmehQBR</t>
  </si>
  <si>
    <t>Lf1dBcJkMaj</t>
  </si>
  <si>
    <t>LhAey2XcQxy</t>
  </si>
  <si>
    <t>Canceled</t>
  </si>
  <si>
    <t>MoH decided to conduct TAS sooner in September, so it has been happened in FY24</t>
  </si>
  <si>
    <t>LwVCtkoEynq</t>
  </si>
  <si>
    <t>ID-LF-EU-707702-Berau</t>
  </si>
  <si>
    <t>Berau</t>
  </si>
  <si>
    <t>M08OKZC1JYJ</t>
  </si>
  <si>
    <t>NFHGef48d5w</t>
  </si>
  <si>
    <t>ID-LF-EU-636614-Serdang Bedagai EU2</t>
  </si>
  <si>
    <t>Serdang Bedagai</t>
  </si>
  <si>
    <t>NGIzbbbumzE</t>
  </si>
  <si>
    <t>NHBQ6o8SHKN</t>
  </si>
  <si>
    <t>NIY0uBbymxd</t>
  </si>
  <si>
    <t>NT6BgVuESfI</t>
  </si>
  <si>
    <t>ID-LF-EU-435217-Sorong</t>
  </si>
  <si>
    <t>Papua Barat Daya</t>
  </si>
  <si>
    <t>Sorong</t>
  </si>
  <si>
    <t>PreTAS in 2024</t>
  </si>
  <si>
    <t>NsFrCDYkQfL</t>
  </si>
  <si>
    <t>OQOi3HpQm0T</t>
  </si>
  <si>
    <t>PJOVOd4ZV4b</t>
  </si>
  <si>
    <t>PiqCLseDsiO</t>
  </si>
  <si>
    <t>QCJi8aeR6EW</t>
  </si>
  <si>
    <t>ID-LF-EU-093154-Aceh Selatan</t>
  </si>
  <si>
    <t>Aceh Selatan</t>
  </si>
  <si>
    <t>QOKYWiZK4ep</t>
  </si>
  <si>
    <t>R3mIsYK3Kt0</t>
  </si>
  <si>
    <t>ID-LF-EU-922241-Aceh Tamiang</t>
  </si>
  <si>
    <t>Aceh Tamiang</t>
  </si>
  <si>
    <t>RISAwB35lyl</t>
  </si>
  <si>
    <t>RKfICjvTNNC</t>
  </si>
  <si>
    <t>RnRfKg4GLR0</t>
  </si>
  <si>
    <t>ID-LF-EU-882920-Malaka</t>
  </si>
  <si>
    <t>Malaka</t>
  </si>
  <si>
    <t>RtIFjvd0oQj</t>
  </si>
  <si>
    <t>S1bnMLTpuc2</t>
  </si>
  <si>
    <t>SUnze4sE1DF</t>
  </si>
  <si>
    <t>SWI8GVYoq3D</t>
  </si>
  <si>
    <t>ID-LF-EU-639522-Fakfak</t>
  </si>
  <si>
    <t xml:space="preserve">Papua Barat </t>
  </si>
  <si>
    <t>Fakfak</t>
  </si>
  <si>
    <t>TQyFUzCPeMH</t>
  </si>
  <si>
    <t>ID-LF-EU-302498-Belitung</t>
  </si>
  <si>
    <t>Belitung</t>
  </si>
  <si>
    <t>TqakMyHYFHf</t>
  </si>
  <si>
    <t>Uc0Wc8ve8Tt</t>
  </si>
  <si>
    <t>V3tGNsi1O4B</t>
  </si>
  <si>
    <t>VD2c9q1n90D</t>
  </si>
  <si>
    <t>VH7jwzuGocH</t>
  </si>
  <si>
    <t>VrnjnSxBav2</t>
  </si>
  <si>
    <t>W7IE3w820Mu</t>
  </si>
  <si>
    <t>WCWZSdgn4zs</t>
  </si>
  <si>
    <t>ID-LF-EU-094307-Sumba Tengah</t>
  </si>
  <si>
    <t>Sumba Tengah</t>
  </si>
  <si>
    <t>WLm58CQ7znX</t>
  </si>
  <si>
    <t>WR9JYRcQ46F</t>
  </si>
  <si>
    <t>WXKk15FYlHt</t>
  </si>
  <si>
    <t>Wpxv5rKAbQX</t>
  </si>
  <si>
    <t>WrIx8qo55FF</t>
  </si>
  <si>
    <t>X2YeEBGmgpY</t>
  </si>
  <si>
    <t>XL8DG9hHQac</t>
  </si>
  <si>
    <t>ID-LF-EU-866023-Brebes (EU2)</t>
  </si>
  <si>
    <t>XXQFXzBuKSF</t>
  </si>
  <si>
    <t>Y4wOS4gxaPR</t>
  </si>
  <si>
    <t>Z2kdaVJhRSB</t>
  </si>
  <si>
    <t>ZO7wlLki1G5</t>
  </si>
  <si>
    <t>ID-LF-EU-866142-Kota Ambon</t>
  </si>
  <si>
    <t>Kota Ambon</t>
  </si>
  <si>
    <t>aRJngUjXbNY</t>
  </si>
  <si>
    <t>b8yZPLX9fdY</t>
  </si>
  <si>
    <t>bEEAiutQGo5</t>
  </si>
  <si>
    <t>bR3nugeItW1</t>
  </si>
  <si>
    <t>bcrx2X72x8y</t>
  </si>
  <si>
    <t>boPVTGYUnP0</t>
  </si>
  <si>
    <t>bwxuK5JTsMJ</t>
  </si>
  <si>
    <t>d1M8dF9abYo</t>
  </si>
  <si>
    <t>ID-LF-EU-093324-Blora</t>
  </si>
  <si>
    <t>Blora</t>
  </si>
  <si>
    <t>d2VzuY6wOG7</t>
  </si>
  <si>
    <t>ID-LF-EU-659170-Kota Baubau</t>
  </si>
  <si>
    <t>Kota Baubau</t>
  </si>
  <si>
    <t>d3mt38Gb4Av</t>
  </si>
  <si>
    <t>ID-LF-EU-189265-Aceh Timur</t>
  </si>
  <si>
    <t>Aceh Timur</t>
  </si>
  <si>
    <t>d4tYzCUdGfO</t>
  </si>
  <si>
    <t>dGFYOtpS0Jr</t>
  </si>
  <si>
    <t>dJscdkVvaUR</t>
  </si>
  <si>
    <t>ID-LF-EU-365549-Semarang</t>
  </si>
  <si>
    <t>Semarang</t>
  </si>
  <si>
    <t>dWgzEYYSpd2</t>
  </si>
  <si>
    <t>ID-LF-EU-131791-Halmahera Tengah</t>
  </si>
  <si>
    <t>Halmahera Tengah</t>
  </si>
  <si>
    <t>dWtbIyoA7gx</t>
  </si>
  <si>
    <t>eGCfzDRudui</t>
  </si>
  <si>
    <t>ID-LF-EU-320503-Bangka</t>
  </si>
  <si>
    <t>Bangka</t>
  </si>
  <si>
    <t>eq8GsOQ5wJb</t>
  </si>
  <si>
    <t>gOKFm4RCefT</t>
  </si>
  <si>
    <t>gn9k1QocqAh</t>
  </si>
  <si>
    <t>ID-LF-EU-150206-Grobogan</t>
  </si>
  <si>
    <t>Grobogan</t>
  </si>
  <si>
    <t>h250pzgJOyH</t>
  </si>
  <si>
    <t>i1bAB7oA2Ei</t>
  </si>
  <si>
    <t>iKnCK3Icrje</t>
  </si>
  <si>
    <t>iZ20zRRuaOj</t>
  </si>
  <si>
    <t>jEBsCYn9huI</t>
  </si>
  <si>
    <t>ID-LF-EU-792696-Kotawaringin Timur</t>
  </si>
  <si>
    <t>Kotawaringin Timur</t>
  </si>
  <si>
    <t>jWxyuf8KSJL</t>
  </si>
  <si>
    <t>jZJkGE9GSDX</t>
  </si>
  <si>
    <t>jeqjn47uMmX</t>
  </si>
  <si>
    <t>ID-LF-EU-395522-Tojo Una-una</t>
  </si>
  <si>
    <t>Tojo Una-una</t>
  </si>
  <si>
    <t>jmZoPUc81Lh</t>
  </si>
  <si>
    <t>k1NOAHx3tbp</t>
  </si>
  <si>
    <t>kB0Ak6qCult</t>
  </si>
  <si>
    <t>kOc9hiWBFTw</t>
  </si>
  <si>
    <t>ID-LF-EU-995937-Mamberamo Tengah</t>
  </si>
  <si>
    <t>Papua Pegunungan</t>
  </si>
  <si>
    <t>Mamberamo Tengah</t>
  </si>
  <si>
    <t>kVoJNqiyGI9</t>
  </si>
  <si>
    <t>kiqCOimjn9S</t>
  </si>
  <si>
    <t>kvf94QSC5Mz</t>
  </si>
  <si>
    <t>lBZ5RbHHKtB</t>
  </si>
  <si>
    <t>lFRNzq6s9gP</t>
  </si>
  <si>
    <t>ldqUF9n136I</t>
  </si>
  <si>
    <t>ID-LF-EU-636614-Serdang Bedagai EU1</t>
  </si>
  <si>
    <t>luNIMEcXQAh</t>
  </si>
  <si>
    <t>ID-LF-EU-023393-Sarmi</t>
  </si>
  <si>
    <t>Sarmi</t>
  </si>
  <si>
    <t>lyphhVCvz2e</t>
  </si>
  <si>
    <t>ID-LF-EU-967214-Puncak Jaya</t>
  </si>
  <si>
    <t>Puncak Jaya</t>
  </si>
  <si>
    <t>mSCuF3FaB4M</t>
  </si>
  <si>
    <t>n09dyPZ9iuL</t>
  </si>
  <si>
    <t>ID-LF-EU-799813-Bintan</t>
  </si>
  <si>
    <t>Bintan</t>
  </si>
  <si>
    <t>n5PwrFbjiOO</t>
  </si>
  <si>
    <t>nJsep5eggWC</t>
  </si>
  <si>
    <t>ID-LF-EU-269173-Konawe</t>
  </si>
  <si>
    <t>2024-11-01</t>
  </si>
  <si>
    <t>Konawe</t>
  </si>
  <si>
    <t>nT31tDMmtW5</t>
  </si>
  <si>
    <t>oEIpxNOtHUZ</t>
  </si>
  <si>
    <t>ID-LF-EU-330623-Mimika</t>
  </si>
  <si>
    <t>Mimika</t>
  </si>
  <si>
    <t>oOn5lt10ARO</t>
  </si>
  <si>
    <t>ID-LF-EU-863611-Bireuen</t>
  </si>
  <si>
    <t>Bireuen</t>
  </si>
  <si>
    <t>og3qvaeOQ90</t>
  </si>
  <si>
    <t>ID-LF-EU-845773-Tanah Bumbu</t>
  </si>
  <si>
    <t>Tanah Bumbu</t>
  </si>
  <si>
    <t>pCBoOm6QmMh</t>
  </si>
  <si>
    <t>ID-LF-EU-515001-Kepulauan Yapen</t>
  </si>
  <si>
    <t>Kepulauan Yapen</t>
  </si>
  <si>
    <t>pJhCwr5qWt4</t>
  </si>
  <si>
    <t>pQ5uShZ5FEv</t>
  </si>
  <si>
    <t>pgKdp2eG3h4</t>
  </si>
  <si>
    <t>WP Act | East - IIS piloting</t>
  </si>
  <si>
    <t>q4jdLDtdMwt</t>
  </si>
  <si>
    <t>qe6SLqZ5JZF</t>
  </si>
  <si>
    <t>qs6AQPyMgi8</t>
  </si>
  <si>
    <t>qu3Vx1WXe5n</t>
  </si>
  <si>
    <t>rc6BVDPPN4w</t>
  </si>
  <si>
    <t>rfYcmlJO2HH</t>
  </si>
  <si>
    <t>rsXIXtpAqGo</t>
  </si>
  <si>
    <t>rt0nDVcGGtD</t>
  </si>
  <si>
    <t>ID-LF-EU-638443-Puncak</t>
  </si>
  <si>
    <t>Puncak</t>
  </si>
  <si>
    <t>ssX02k47V5D</t>
  </si>
  <si>
    <t>t8Db1JCqGoC</t>
  </si>
  <si>
    <t>ID-LF-EU-367320-Pati</t>
  </si>
  <si>
    <t>Pati</t>
  </si>
  <si>
    <t>u9uE4DKbHMs</t>
  </si>
  <si>
    <t>uhPbINcCUKZ</t>
  </si>
  <si>
    <t>vPwQuSstKuy</t>
  </si>
  <si>
    <t>wE3lLdy3VKK</t>
  </si>
  <si>
    <t>ID-LF-EU-517298-Pulau Morotai</t>
  </si>
  <si>
    <t>Pulau Morotai</t>
  </si>
  <si>
    <t>xNi6X8M8NsO</t>
  </si>
  <si>
    <t>xgK3DKgzD5v</t>
  </si>
  <si>
    <t>xglCdkpesH4</t>
  </si>
  <si>
    <t>xmRm2FdKc43</t>
  </si>
  <si>
    <t>y8aJx0xWHMa</t>
  </si>
  <si>
    <t>zp3aeU9ZJTu</t>
  </si>
  <si>
    <t>UID</t>
  </si>
  <si>
    <t>Name</t>
  </si>
  <si>
    <t>TUZingyiyhu</t>
  </si>
  <si>
    <t>Ij0JcTeqFR0</t>
  </si>
  <si>
    <t>Districts</t>
  </si>
  <si>
    <t>cjkDdupSOf6</t>
  </si>
  <si>
    <t>ID-LF-EU-002226-Clsd_Bondowoso</t>
  </si>
  <si>
    <t>Bondowoso</t>
  </si>
  <si>
    <t>Y6hU7PyYfjs</t>
  </si>
  <si>
    <t>F4pnOVSAdOD</t>
  </si>
  <si>
    <t>ID-LF-EU-006696-Luwu Timur</t>
  </si>
  <si>
    <t>Luwu Timur</t>
  </si>
  <si>
    <t>MJ5STu0vws4</t>
  </si>
  <si>
    <t>ID-LF-EU-008047-Bangka Barat</t>
  </si>
  <si>
    <t>Bangka Barat</t>
  </si>
  <si>
    <t>iM7GkE6p9p5</t>
  </si>
  <si>
    <t>ID-LF-EU-013872-Clsd_Lebak (EU1) - 5 EUs</t>
  </si>
  <si>
    <t>Lebak</t>
  </si>
  <si>
    <t>qytN4UgQdfI</t>
  </si>
  <si>
    <t>ID-LF-EU-013872-Clsd_Lebak (EU2) - 5 EUs</t>
  </si>
  <si>
    <t>HLq67tiwE0s</t>
  </si>
  <si>
    <t>ID-LF-EU-013872-Clsd_Lebak (EU3)  - 5 EUs</t>
  </si>
  <si>
    <t>sYYLClMWMbC</t>
  </si>
  <si>
    <t>ID-LF-EU-013872-Clsd_Lebak (EU4) - 5 EUs</t>
  </si>
  <si>
    <t>qHCUDFhFRnO</t>
  </si>
  <si>
    <t>ID-LF-EU-013872-Clsd_Lebak (EU5) - 5 EUs</t>
  </si>
  <si>
    <t>F3WukF9P6hx</t>
  </si>
  <si>
    <t>ID-LF-EU-013872-Lebak (EU1)</t>
  </si>
  <si>
    <t>j4PpmeZIqbw</t>
  </si>
  <si>
    <t>ID-LF-EU-013872-Lebak (EU2)</t>
  </si>
  <si>
    <t>kUIXZbFigYy</t>
  </si>
  <si>
    <t>eLI51zQ5ovL</t>
  </si>
  <si>
    <t>jibNp4RYMcC</t>
  </si>
  <si>
    <t>tC9SKa4UA7b</t>
  </si>
  <si>
    <t>iUunT9e5CVH</t>
  </si>
  <si>
    <t>FyRDHA8pqKP</t>
  </si>
  <si>
    <t>zk75cZYm6py</t>
  </si>
  <si>
    <t>glqQ3OfwRUV</t>
  </si>
  <si>
    <t>BMgnocRXBzP</t>
  </si>
  <si>
    <t>MdZaG0erZwM</t>
  </si>
  <si>
    <t>Fw1WItTpEHZ</t>
  </si>
  <si>
    <t>xHKGwE6IAT7</t>
  </si>
  <si>
    <t>h0L1pIZpBRb</t>
  </si>
  <si>
    <t>ID-LF-EU-077344-Kota Pekalongan</t>
  </si>
  <si>
    <t>Kota Pekalongan</t>
  </si>
  <si>
    <t>FsNoIq7lW8I</t>
  </si>
  <si>
    <t>ID-LF-EU-081034-Clsd_Tangerang</t>
  </si>
  <si>
    <t>Tangerang</t>
  </si>
  <si>
    <t>xstFhCA8QiT</t>
  </si>
  <si>
    <t>ID-LF-EU-081034-Tangerang (EU1)</t>
  </si>
  <si>
    <t>Cie9x0ylb0S</t>
  </si>
  <si>
    <t>ID-LF-EU-081034-Tangerang (EU2)</t>
  </si>
  <si>
    <t>ubvzzCcJPEA</t>
  </si>
  <si>
    <t>ID-LF-EU-088008-Kota Bekasi (EU1)</t>
  </si>
  <si>
    <t>Kota Bekasi</t>
  </si>
  <si>
    <t>axDTsbJncdh</t>
  </si>
  <si>
    <t>ID-LF-EU-088008-Kota Bekasi (EU2)</t>
  </si>
  <si>
    <t>MMphLalOg1N</t>
  </si>
  <si>
    <t>ID-LF-EU-088008-Kota Bekasi (EU3)</t>
  </si>
  <si>
    <t>HjBRKQt6ycK</t>
  </si>
  <si>
    <t>OdCytIQDChJ</t>
  </si>
  <si>
    <t>yikeZhsJfsd</t>
  </si>
  <si>
    <t>TbPE6Di13CS</t>
  </si>
  <si>
    <t>djZgpsGh2ea</t>
  </si>
  <si>
    <t>OGTPcfmvuww</t>
  </si>
  <si>
    <t>AOSsZ2ZmNSQ</t>
  </si>
  <si>
    <t>ID-LF-EU-112393-Manokwari Selatan</t>
  </si>
  <si>
    <t>Manokwari Selatan</t>
  </si>
  <si>
    <t>ylxR8QBRLaj</t>
  </si>
  <si>
    <t>XJXGl9nQObJ</t>
  </si>
  <si>
    <t>kThZxXP34Z7</t>
  </si>
  <si>
    <t>Hqajk3nviDC</t>
  </si>
  <si>
    <t>RCl1JIBf874</t>
  </si>
  <si>
    <t>ID-LF-EU-135836-Clsd_Kota Depok</t>
  </si>
  <si>
    <t>Kota Depok</t>
  </si>
  <si>
    <t>eT8NkaUgvTL</t>
  </si>
  <si>
    <t>ID-LF-EU-135836-Kota Depok (EU1)</t>
  </si>
  <si>
    <t>lljaQQNzrzJ</t>
  </si>
  <si>
    <t>ID-LF-EU-135836-Kota Depok (EU2)</t>
  </si>
  <si>
    <t>iJAsAPkFkGZ</t>
  </si>
  <si>
    <t>QzZt0fi8YDx</t>
  </si>
  <si>
    <t>ID-LF-EU-138477-Kota Serang</t>
  </si>
  <si>
    <t>Kota Serang</t>
  </si>
  <si>
    <t>hBjHcRKYK3e</t>
  </si>
  <si>
    <t>au2X9FC4DIF</t>
  </si>
  <si>
    <t>CMglrOdxuVE</t>
  </si>
  <si>
    <t>ID-LF-EU-149014-Tambrauw</t>
  </si>
  <si>
    <t>Tambrauw</t>
  </si>
  <si>
    <t>lkcqT0VxW3U</t>
  </si>
  <si>
    <t>nblRs2VBBYj</t>
  </si>
  <si>
    <t>boqHFe2wEBR</t>
  </si>
  <si>
    <t>ID-LF-EU-158213-Kota Gorontalo</t>
  </si>
  <si>
    <t>Kota Gorontalo</t>
  </si>
  <si>
    <t>bMHOIo2Y6S0</t>
  </si>
  <si>
    <t>ID-LF-EU-161083-Kota Dumai</t>
  </si>
  <si>
    <t>Kota Dumai</t>
  </si>
  <si>
    <t>F7cT9jaTC9s</t>
  </si>
  <si>
    <t>ID-LF-EU-164911-Tanjung Jabung Barat</t>
  </si>
  <si>
    <t>Tanjung Jabung Barat</t>
  </si>
  <si>
    <t>SHUh6XFc54N</t>
  </si>
  <si>
    <t>ID-LF-EU-178407-Clsd_Muaro Jambi</t>
  </si>
  <si>
    <t>bMVUeIDeYG4</t>
  </si>
  <si>
    <t>zDsy7serm6Z</t>
  </si>
  <si>
    <t>M1cVofTmcVf</t>
  </si>
  <si>
    <t>c1kTIJsnwTf</t>
  </si>
  <si>
    <t>sP0Gjq9JPsO</t>
  </si>
  <si>
    <t>YoXLI7KzJxg</t>
  </si>
  <si>
    <t>qojmTsleR1l</t>
  </si>
  <si>
    <t>NvWgQqj318V</t>
  </si>
  <si>
    <t>HrPivdV1Woy</t>
  </si>
  <si>
    <t>oSy5tbS5bgr</t>
  </si>
  <si>
    <t>YHPYMOVd1Ep</t>
  </si>
  <si>
    <t>W1mZvx4HKLd</t>
  </si>
  <si>
    <t>ID-LF-EU-206714-Kota Bukittinggi</t>
  </si>
  <si>
    <t>Kota Bukittinggi</t>
  </si>
  <si>
    <t>ONLJ6CyXwuw</t>
  </si>
  <si>
    <t>hzobpBQdwkZ</t>
  </si>
  <si>
    <t>ID-LF-EU-227794-Tasikmalaya</t>
  </si>
  <si>
    <t>Tasikmalaya</t>
  </si>
  <si>
    <t>u5mwb9RhOIy</t>
  </si>
  <si>
    <t>xzHIRlFqsO2</t>
  </si>
  <si>
    <t>ID-LF-EU-228992-Clsd_Kota Kediri</t>
  </si>
  <si>
    <t>Kota Kediri</t>
  </si>
  <si>
    <t>oqHwlBLGaIR</t>
  </si>
  <si>
    <t>xspH0PTFU4M</t>
  </si>
  <si>
    <t>nCVTACwCKtd</t>
  </si>
  <si>
    <t>jbQFCKPvu94</t>
  </si>
  <si>
    <t>WSsVsR1ZhDW</t>
  </si>
  <si>
    <t>H7So8AKsfcN</t>
  </si>
  <si>
    <t>rGixSQQ5AgX</t>
  </si>
  <si>
    <t>CRaXadcxRjb</t>
  </si>
  <si>
    <t>yInNjbw0hYY</t>
  </si>
  <si>
    <t>HlGXBinbLCP</t>
  </si>
  <si>
    <t>ID-LF-EU-272876-Melawi</t>
  </si>
  <si>
    <t>Melawi</t>
  </si>
  <si>
    <t>SIpNWIlFVzd</t>
  </si>
  <si>
    <t>ID-LF-EU-274150-Bandung (EU1)</t>
  </si>
  <si>
    <t>Bandung</t>
  </si>
  <si>
    <t>Ka2qZNDNnPT</t>
  </si>
  <si>
    <t>ID-LF-EU-274150-Bandung (EU2)</t>
  </si>
  <si>
    <t>COU2S9sIPQu</t>
  </si>
  <si>
    <t>ID-LF-EU-274150-Clsd_Bandung</t>
  </si>
  <si>
    <t>R1bmSvzoAYY</t>
  </si>
  <si>
    <t>ID-LF-EU-277625-Raja Ampat</t>
  </si>
  <si>
    <t>Raja Ampat</t>
  </si>
  <si>
    <t>vXR0JOikQOQ</t>
  </si>
  <si>
    <t>fFlJokrYuQR</t>
  </si>
  <si>
    <t>QRwmOf8clTK</t>
  </si>
  <si>
    <t>j5Y0Thocob3</t>
  </si>
  <si>
    <t>iou2BmWbx7V</t>
  </si>
  <si>
    <t>vbaeuo5XjbP</t>
  </si>
  <si>
    <t>ID-LF-EU-306708-Subang</t>
  </si>
  <si>
    <t>Subang</t>
  </si>
  <si>
    <t>Z7QYkXNQxbP</t>
  </si>
  <si>
    <t>ID-LF-EU-308710-Clsd_Sumenep</t>
  </si>
  <si>
    <t>Sumenep</t>
  </si>
  <si>
    <t>ADMccpSO4t4</t>
  </si>
  <si>
    <t>Ny3ydh3cvAA</t>
  </si>
  <si>
    <t>ID-LF-EU-315751-Teluk Wondama</t>
  </si>
  <si>
    <t>Teluk Wondama</t>
  </si>
  <si>
    <t>yBZAFTgLsrM</t>
  </si>
  <si>
    <t>Yu4NUxhdiIy</t>
  </si>
  <si>
    <t>ID-LF-EU-328504-Mappi</t>
  </si>
  <si>
    <t>Mappi</t>
  </si>
  <si>
    <t>xyP95sCIiVe</t>
  </si>
  <si>
    <t>QcHpmj53daK</t>
  </si>
  <si>
    <t>DM0qwUrAWmo</t>
  </si>
  <si>
    <t>NFV02GBsrPu</t>
  </si>
  <si>
    <t>ID-LF-EU-352447-Clsd_Lamongan</t>
  </si>
  <si>
    <t>Lamongan</t>
  </si>
  <si>
    <t>NFrtSiAq8g1</t>
  </si>
  <si>
    <t>jgJkwUcASas</t>
  </si>
  <si>
    <t>ID-LF-EU-352709-Kota Tangerang Selatan</t>
  </si>
  <si>
    <t>Kota Tangerang Selatan</t>
  </si>
  <si>
    <t>fDKwk691lHv</t>
  </si>
  <si>
    <t>pMpSp9aTTiI</t>
  </si>
  <si>
    <t>VNj9F70zgc9</t>
  </si>
  <si>
    <t>ID-LF-EU-362017-Kota Jayapura</t>
  </si>
  <si>
    <t>Kota Jayapura</t>
  </si>
  <si>
    <t>hJkIR2jkFtQ</t>
  </si>
  <si>
    <t>zH7VzKsgyNB</t>
  </si>
  <si>
    <t>Sqxc7BRbWuk</t>
  </si>
  <si>
    <t>ID-LF-EU-367051-Lima Puluh Kota</t>
  </si>
  <si>
    <t>Lima Puluh Kota</t>
  </si>
  <si>
    <t>XPsuNpMke2k</t>
  </si>
  <si>
    <t>Jb3WMxG2dnF</t>
  </si>
  <si>
    <t>SDHS5ugnaJM</t>
  </si>
  <si>
    <t>jy30XDtx5wF</t>
  </si>
  <si>
    <t>ID-LF-EU-387812-Clsd_Kota Balikpapan</t>
  </si>
  <si>
    <t>Kota Balikpapan</t>
  </si>
  <si>
    <t>xpR4RO8NM3M</t>
  </si>
  <si>
    <t>ghnBwMez7Mn</t>
  </si>
  <si>
    <t>ID-LF-EU-395994-Gorontalo</t>
  </si>
  <si>
    <t>E7Vx0myTdiH</t>
  </si>
  <si>
    <t>ID-LF-EU-400281-Parigi Moutong</t>
  </si>
  <si>
    <t>Parigi Moutong</t>
  </si>
  <si>
    <t>cvpyYOpnX9E</t>
  </si>
  <si>
    <t>lPj0EicuT5M</t>
  </si>
  <si>
    <t>MOWsEHcU6UR</t>
  </si>
  <si>
    <t>WXgmpHOu9kJ</t>
  </si>
  <si>
    <t>y9QIUYCsAGn</t>
  </si>
  <si>
    <t>tJbdmIe6y0W</t>
  </si>
  <si>
    <t>ImuaYZT90cE</t>
  </si>
  <si>
    <t>Hn6WypSDXld</t>
  </si>
  <si>
    <t>ID-LF-EU-447628-Clsd_Kota Banda Aceh</t>
  </si>
  <si>
    <t>Kota Banda Aceh</t>
  </si>
  <si>
    <t>llRzKzc18i3</t>
  </si>
  <si>
    <t>j1KOIdS6yhP</t>
  </si>
  <si>
    <t>ffYxqjEaLha</t>
  </si>
  <si>
    <t>ID-LF-EU-461792-Rote Ndao</t>
  </si>
  <si>
    <t>Rote Ndao</t>
  </si>
  <si>
    <t>dkTMrSzvPWa</t>
  </si>
  <si>
    <t>DHccuKcTovu</t>
  </si>
  <si>
    <t>JaTjDQzZI3u</t>
  </si>
  <si>
    <t>hFT0brvNMWj</t>
  </si>
  <si>
    <t>ID-LF-EU-463419-Bogor (EU4)</t>
  </si>
  <si>
    <t>qPdpMFZrJiZ</t>
  </si>
  <si>
    <t>ID-LF-EU-463419-Clsd_Bogor (EU2a)</t>
  </si>
  <si>
    <t>ovVp4PqBoVy</t>
  </si>
  <si>
    <t>ID-LF-EU-463419-Clsd_Bogor (EU2b)</t>
  </si>
  <si>
    <t>hqpfMLNkhdA</t>
  </si>
  <si>
    <t>ID-LF-EU-463419-Clsd_Bogor (EU3a)</t>
  </si>
  <si>
    <t>FrxTtoQTCXJ</t>
  </si>
  <si>
    <t>ID-LF-EU-463419-Clsd_Bogor (EU3b)</t>
  </si>
  <si>
    <t>WD7baFeJqDB</t>
  </si>
  <si>
    <t>LsSR5Et659p</t>
  </si>
  <si>
    <t>WgJ4iLczypM</t>
  </si>
  <si>
    <t>ID-LF-EU-471652-Supiori</t>
  </si>
  <si>
    <t>Supiori</t>
  </si>
  <si>
    <t>hlXgRyr9aWU</t>
  </si>
  <si>
    <t>ID-LF-EU-473546-Clsd_Madiun</t>
  </si>
  <si>
    <t>Madiun</t>
  </si>
  <si>
    <t>cGm10Yt8Gzz</t>
  </si>
  <si>
    <t>NVNysq7v9OZ</t>
  </si>
  <si>
    <t>ID-LF-EU-488192-Kolaka Utara</t>
  </si>
  <si>
    <t>Kolaka Utara</t>
  </si>
  <si>
    <t>DdAoE0WbkqT</t>
  </si>
  <si>
    <t>WBGk2pBvJgS</t>
  </si>
  <si>
    <t>ubQOI19e6fS</t>
  </si>
  <si>
    <t>TYKQKf53Q9H</t>
  </si>
  <si>
    <t>ZA356MUUMhX</t>
  </si>
  <si>
    <t>O95dx3HAqu4</t>
  </si>
  <si>
    <t>ID-LF-EU-508901-Kotawaringin Barat</t>
  </si>
  <si>
    <t>Kotawaringin Barat</t>
  </si>
  <si>
    <t>pFjp0IaHuDs</t>
  </si>
  <si>
    <t>ID-LF-EU-509454-Maybrat</t>
  </si>
  <si>
    <t>Maybrat</t>
  </si>
  <si>
    <t>w2BFCWDkkj5</t>
  </si>
  <si>
    <t>iBBhtVByGKC</t>
  </si>
  <si>
    <t>UdFK24eum4m</t>
  </si>
  <si>
    <t>y2siCww9zTT</t>
  </si>
  <si>
    <t>pbZczsw5RTl</t>
  </si>
  <si>
    <t>WmRhnf6REbl</t>
  </si>
  <si>
    <t>sIlRkQMS9aD</t>
  </si>
  <si>
    <t>ID-LF-EU-541516-Clsd_Pacitan</t>
  </si>
  <si>
    <t>Pacitan</t>
  </si>
  <si>
    <t>T9KXWGhPp85</t>
  </si>
  <si>
    <t>qJGDI1gmoMQ</t>
  </si>
  <si>
    <t>h8ivhR7gch4</t>
  </si>
  <si>
    <t>ID-LF-EU-551485-Boven Digoel</t>
  </si>
  <si>
    <t>Boven Digoel</t>
  </si>
  <si>
    <t>UeqoIy5S2LB</t>
  </si>
  <si>
    <t>ivx1gBJ6IGU</t>
  </si>
  <si>
    <t>w5c0jNHwKKC</t>
  </si>
  <si>
    <t>A0hbSIOEGCn</t>
  </si>
  <si>
    <t>E3qRsk9SgEx</t>
  </si>
  <si>
    <t>ID-LF-EU-582396-Bombana</t>
  </si>
  <si>
    <t>Bombana</t>
  </si>
  <si>
    <t>LVJTiOkgxqg</t>
  </si>
  <si>
    <t>DMYkeMila73</t>
  </si>
  <si>
    <t>ID-LF-EU-583590-Mamberamo Raya</t>
  </si>
  <si>
    <t>Mamberamo Raya</t>
  </si>
  <si>
    <t>bTJk9dA3uel</t>
  </si>
  <si>
    <t>ID-LF-EU-592561-Polewali Mandar</t>
  </si>
  <si>
    <t>Polewali Mandar</t>
  </si>
  <si>
    <t>CCf0DhZG4F0</t>
  </si>
  <si>
    <t>MV8ZxVJUpGw</t>
  </si>
  <si>
    <t>ID-LF-EU-610122-Pulang Pisau</t>
  </si>
  <si>
    <t>Pulang Pisau</t>
  </si>
  <si>
    <t>AoEQFsJ2P3t</t>
  </si>
  <si>
    <t>Lf8lUs7JL6M</t>
  </si>
  <si>
    <t>ID-LF-EU-617333-Labuhan Batu</t>
  </si>
  <si>
    <t>Labuhan Batu</t>
  </si>
  <si>
    <t>AXnC1dhmQos</t>
  </si>
  <si>
    <t>PwVAuQcCLYV</t>
  </si>
  <si>
    <t>mOU6dYVvxIn</t>
  </si>
  <si>
    <t>LFjuNNhFhgk</t>
  </si>
  <si>
    <t>iTDZkbMKpWG</t>
  </si>
  <si>
    <t>hrguupFRUu5</t>
  </si>
  <si>
    <t>ID-LF-EU-627536-Enrekang</t>
  </si>
  <si>
    <t>Enrekang</t>
  </si>
  <si>
    <t>BRHegV5BE59</t>
  </si>
  <si>
    <t>ID-LF-EU-636614-Clsd_Serdang Bedagai</t>
  </si>
  <si>
    <t>v5c8JparG6f</t>
  </si>
  <si>
    <t>eE26evEacRT</t>
  </si>
  <si>
    <t>KVwQxuwU49n</t>
  </si>
  <si>
    <t>Ov2neGAy6tf</t>
  </si>
  <si>
    <t>cFdtYkxyrDp</t>
  </si>
  <si>
    <t>BRLcWZpdM1S</t>
  </si>
  <si>
    <t>bEll1EreFz2</t>
  </si>
  <si>
    <t>ID-LF-EU-642680-Pohuwato</t>
  </si>
  <si>
    <t>Pohuwato</t>
  </si>
  <si>
    <t>ELP8B46as7B</t>
  </si>
  <si>
    <t>ID-LF-EU-644268-Kota Bogor</t>
  </si>
  <si>
    <t>Kota Bogor</t>
  </si>
  <si>
    <t>ciRRVAI409l</t>
  </si>
  <si>
    <t>kATvB55X8yE</t>
  </si>
  <si>
    <t>ID-LF-EU-651049-Jayapura</t>
  </si>
  <si>
    <t>Jayapura</t>
  </si>
  <si>
    <t>ltEv9xT4jIr</t>
  </si>
  <si>
    <t>ZARPMJr0yaq</t>
  </si>
  <si>
    <t>AUvUp64Mf9W</t>
  </si>
  <si>
    <t>xB9aPICeJB3</t>
  </si>
  <si>
    <t>ID-LF-EU-674923-Kota Tidore Kepulauan</t>
  </si>
  <si>
    <t>Kota Tidore Kepulauan</t>
  </si>
  <si>
    <t>IPCok6dTFps</t>
  </si>
  <si>
    <t>ID-LF-EU-682651-Gorontalo Utara</t>
  </si>
  <si>
    <t>Gorontalo Utara</t>
  </si>
  <si>
    <t>ObASexK7v3r</t>
  </si>
  <si>
    <t>d152D9Lm32r</t>
  </si>
  <si>
    <t>B8JmjjPf5Wu</t>
  </si>
  <si>
    <t>ZFNRSaQOtJe</t>
  </si>
  <si>
    <t>ID-LF-EU-693184-Alor (EU1- Alor Island)</t>
  </si>
  <si>
    <t>Alor</t>
  </si>
  <si>
    <t>cezNpnQ8VcE</t>
  </si>
  <si>
    <t>ID-LF-EU-693184-Alor (EU2 Pantar Island)</t>
  </si>
  <si>
    <t>kK1tWGwiT7B</t>
  </si>
  <si>
    <t>ID-LF-EU-693184-Clsd_Alor</t>
  </si>
  <si>
    <t>hesa0zwxLgA</t>
  </si>
  <si>
    <t>xgpSzJHMDT5</t>
  </si>
  <si>
    <t>WmIW91omvSk</t>
  </si>
  <si>
    <t>XIJ32LoUwRa</t>
  </si>
  <si>
    <t>THXXkiI63j8</t>
  </si>
  <si>
    <t>ID-LF-EU-704716-Clsd_Karimun</t>
  </si>
  <si>
    <t>Karimun</t>
  </si>
  <si>
    <t>T1XiSpwxvUK</t>
  </si>
  <si>
    <t>ID-LF-EU-705505-Clsd_Deli Serdang (EU1)</t>
  </si>
  <si>
    <t>dFqSwucFoTH</t>
  </si>
  <si>
    <t>ID-LF-EU-705505-Clsd_Deli Serdang (EU2)</t>
  </si>
  <si>
    <t>iTD74SC4WVe</t>
  </si>
  <si>
    <t>ID-LF-EU-705505-Clsd_Deli Serdang (EU3)</t>
  </si>
  <si>
    <t>cZ6BHOZGNrF</t>
  </si>
  <si>
    <t>uDKd7gwq6ky</t>
  </si>
  <si>
    <t>dIlVWqzI76w</t>
  </si>
  <si>
    <t>tEwT7AR6qUE</t>
  </si>
  <si>
    <t>UWGkbMOHGrV</t>
  </si>
  <si>
    <t>bZbVez8QAEE</t>
  </si>
  <si>
    <t>ID-LF-EU-727500-Pelalawan</t>
  </si>
  <si>
    <t>Pelalawan</t>
  </si>
  <si>
    <t>YzPXR8mqylj</t>
  </si>
  <si>
    <t>PTiqKT17o9G</t>
  </si>
  <si>
    <t>FhGKGRBWo2V</t>
  </si>
  <si>
    <t>Eppwpg73JL3</t>
  </si>
  <si>
    <t>jnX5WSKBPkX</t>
  </si>
  <si>
    <t>ID-LF-EU-748817-Clsd_Kota Batam</t>
  </si>
  <si>
    <t>KPj9yxZgY43</t>
  </si>
  <si>
    <t>Fx2ZYQFdpwy</t>
  </si>
  <si>
    <t>aTWCLFLx3wv</t>
  </si>
  <si>
    <t>VEG6oxo2dS5</t>
  </si>
  <si>
    <t>gIVgup8fGRl</t>
  </si>
  <si>
    <t>ID-LF-EU-777957-Teluk Bintuni</t>
  </si>
  <si>
    <t>Teluk Bintuni</t>
  </si>
  <si>
    <t>BKOCWjNndkE</t>
  </si>
  <si>
    <t>xtX4y86dfIT</t>
  </si>
  <si>
    <t>ID-LF-EU-783712-Kota Tangerang</t>
  </si>
  <si>
    <t>Kota Tangerang</t>
  </si>
  <si>
    <t>K5wN8bKe1M7</t>
  </si>
  <si>
    <t>ID-LF-EU-787310-Sorong Selatan</t>
  </si>
  <si>
    <t>Sorong Selatan</t>
  </si>
  <si>
    <t>P8WlyOGx4Gq</t>
  </si>
  <si>
    <t>BItUSKVFacO</t>
  </si>
  <si>
    <t>JjCWeDDwnpE</t>
  </si>
  <si>
    <t>KbmlCy0aHTH</t>
  </si>
  <si>
    <t>OhVWlKL2BLT</t>
  </si>
  <si>
    <t>vtBaMzpJd3Q</t>
  </si>
  <si>
    <t>wHq1j0tuhid</t>
  </si>
  <si>
    <t>STyRjNSFlXB</t>
  </si>
  <si>
    <t>Ah0RYkk8ikg</t>
  </si>
  <si>
    <t>ID-LF-EU-807460-Aceh Jaya</t>
  </si>
  <si>
    <t>Aceh Jaya</t>
  </si>
  <si>
    <t>Bg9o0tHEsZT</t>
  </si>
  <si>
    <t>Q0xSgzcAxqn</t>
  </si>
  <si>
    <t>KmqO5MnVwd4</t>
  </si>
  <si>
    <t>ER9nYXY2ND3</t>
  </si>
  <si>
    <t>xEj4urDbdGk</t>
  </si>
  <si>
    <t>dl1Tk3RAiuo</t>
  </si>
  <si>
    <t>aK9fnChAXrD</t>
  </si>
  <si>
    <t>KwhRuMj4Wk1</t>
  </si>
  <si>
    <t>h1mX5Kr7DAR</t>
  </si>
  <si>
    <t>ID-LF-EU-851505-Clsd_Muara Enim</t>
  </si>
  <si>
    <t>hVjqNVS7Ef5</t>
  </si>
  <si>
    <t>B5Z6NpHWrOh</t>
  </si>
  <si>
    <t>pvgt92bcoAN</t>
  </si>
  <si>
    <t>KEVBenbawPt</t>
  </si>
  <si>
    <t>nSRF7Z8RGTo</t>
  </si>
  <si>
    <t>noPXeTVoxyy</t>
  </si>
  <si>
    <t>hB5gZt2pS6M</t>
  </si>
  <si>
    <t>PvogptrF4MI</t>
  </si>
  <si>
    <t>L1owNiynBlm</t>
  </si>
  <si>
    <t>zgwy6hCyL5V</t>
  </si>
  <si>
    <t>nzJsEItVDXW</t>
  </si>
  <si>
    <t>aG1c84NOq45</t>
  </si>
  <si>
    <t>yzLXQk1Wh4r</t>
  </si>
  <si>
    <t>mMHgsAs2ZQX</t>
  </si>
  <si>
    <t>CIsmgXReARw</t>
  </si>
  <si>
    <t>iVmQe7Lt4Uc</t>
  </si>
  <si>
    <t>RZVOnjvxmiE</t>
  </si>
  <si>
    <t>qKyaMKyA22D</t>
  </si>
  <si>
    <t>jPNnOIJ5EaB</t>
  </si>
  <si>
    <t>l3dr1Mi772w</t>
  </si>
  <si>
    <t>tDJz5PZZaKJ</t>
  </si>
  <si>
    <t>ID-LF-EU-922673-CLSD-Kubu Raya</t>
  </si>
  <si>
    <t>mkDy44UKOSc</t>
  </si>
  <si>
    <t>tGoqzf79osX</t>
  </si>
  <si>
    <t>YwwY72Eb7Mf</t>
  </si>
  <si>
    <t>ID-LF-EU-937002-Bekasi (EU1)</t>
  </si>
  <si>
    <t>Bekasi</t>
  </si>
  <si>
    <t>OslsqKdtlCU</t>
  </si>
  <si>
    <t>ID-LF-EU-937002-Bekasi (EU2)</t>
  </si>
  <si>
    <t>YRftcPLnyeR</t>
  </si>
  <si>
    <t>e86cwyfTGWe</t>
  </si>
  <si>
    <t>gKFxac0fOB2</t>
  </si>
  <si>
    <t>aaW2fZwiYhU</t>
  </si>
  <si>
    <t>OZidvnxq2ca</t>
  </si>
  <si>
    <t>Pb8jZwII448</t>
  </si>
  <si>
    <t>ID-LF-EU-963615-Clsd_Karawang</t>
  </si>
  <si>
    <t>xRQFNYSPX5g</t>
  </si>
  <si>
    <t>wukfm21Qfpc</t>
  </si>
  <si>
    <t>Kf49AIniGWA</t>
  </si>
  <si>
    <t>iqzgsTogNZH</t>
  </si>
  <si>
    <t>QlyIOwaC2zO</t>
  </si>
  <si>
    <t>ID-LF-EU-984775-Merauke</t>
  </si>
  <si>
    <t>Merauke</t>
  </si>
  <si>
    <t>qMhh4Ew4EP9</t>
  </si>
  <si>
    <t>v5vskbCyFak</t>
  </si>
  <si>
    <t>OptionSet</t>
  </si>
  <si>
    <t>OWCdNVI6oPK</t>
  </si>
  <si>
    <t>NTD- Review status</t>
  </si>
  <si>
    <t>gaTE45IRiSg</t>
  </si>
  <si>
    <t>p1NMBJ44g5r</t>
  </si>
  <si>
    <t>LFT- Type of survey</t>
  </si>
  <si>
    <t>HmSj2twPJKm</t>
  </si>
  <si>
    <t>h6Yh6RAeY8V</t>
  </si>
  <si>
    <t>LFT- Survey integrated with a STH survey?</t>
  </si>
  <si>
    <t>DfeppKfoTen</t>
  </si>
  <si>
    <t>xpwNojCAKZa</t>
  </si>
  <si>
    <t>LFT- Survey status</t>
  </si>
  <si>
    <t>AuEnPSz5YmS</t>
  </si>
  <si>
    <t>wXfApOULia5</t>
  </si>
  <si>
    <t>LFT- Reason to postpone or cancel survey</t>
  </si>
  <si>
    <t>dFVFjDFa8dt</t>
  </si>
  <si>
    <t>H7nB6PIk4Dl</t>
  </si>
  <si>
    <t>LFT- Other reason</t>
  </si>
  <si>
    <t/>
  </si>
  <si>
    <t>gAaNoPU2bBD</t>
  </si>
  <si>
    <t>LFT- FY</t>
  </si>
  <si>
    <t>MqiTGXiHMxY</t>
  </si>
  <si>
    <t>LFT- Budget year (FY)</t>
  </si>
  <si>
    <t>vhMC0flbrU9</t>
  </si>
  <si>
    <t>LLOmhVGfpkg</t>
  </si>
  <si>
    <t>LFT- Original planned date</t>
  </si>
  <si>
    <t>JpzxepPKglN</t>
  </si>
  <si>
    <t>LFT- USAID-funded?</t>
  </si>
  <si>
    <t>RHm6nXCNgJg</t>
  </si>
  <si>
    <t>ynR3wTrw8lf</t>
  </si>
  <si>
    <t>LFT- USAID funding source</t>
  </si>
  <si>
    <t>DCwBPcK7Ncm</t>
  </si>
  <si>
    <t>cIohOBCBWaL</t>
  </si>
  <si>
    <t>LFT- Non-USAID funding source</t>
  </si>
  <si>
    <t>qgciE3D2Dxt</t>
  </si>
  <si>
    <t>bBYOn7WMl34</t>
  </si>
  <si>
    <t>ojJP8Lg1YK2</t>
  </si>
  <si>
    <t>LFT- USAID supported Implementing Partner #1</t>
  </si>
  <si>
    <t>m2zqJ60bIZV</t>
  </si>
  <si>
    <t>PUV85am7pWb</t>
  </si>
  <si>
    <t>LFT- USAID supported Implementing Partner #2</t>
  </si>
  <si>
    <t>Jgmiv5ecaTI</t>
  </si>
  <si>
    <t>LFT- Non-USAID supported Implementing Partner #1</t>
  </si>
  <si>
    <t>i09E3lBbGa9</t>
  </si>
  <si>
    <t>JBubNPIbqIu</t>
  </si>
  <si>
    <t>LFT- Non-USAID supported Implementing Partner #1: Specify other</t>
  </si>
  <si>
    <t>xLrHuDgHZti</t>
  </si>
  <si>
    <t>LFT- Non-USAID supported Implementing Partner #2</t>
  </si>
  <si>
    <t>pWElADXokFH</t>
  </si>
  <si>
    <t>LFT- Non-USAID supported Implementing Partner #2: Specify Other</t>
  </si>
  <si>
    <t>BvhWnxJYDdW</t>
  </si>
  <si>
    <t>LFT- EU population</t>
  </si>
  <si>
    <t>IOlWxw3BxmB</t>
  </si>
  <si>
    <t>LFT- Parasite</t>
  </si>
  <si>
    <t>ooh73c5haY0</t>
  </si>
  <si>
    <t>QZHmZkTneBa</t>
  </si>
  <si>
    <t>LFT-A1 Region name</t>
  </si>
  <si>
    <t>XwbiBZ7VKGC</t>
  </si>
  <si>
    <t>LFT-A1 District name</t>
  </si>
  <si>
    <t>rJl7HmhhXLs</t>
  </si>
  <si>
    <t>LFT-A1 What proportion of the district was included in the survey?</t>
  </si>
  <si>
    <t>Xk279jCOIwy</t>
  </si>
  <si>
    <t>YkbOokljFik</t>
  </si>
  <si>
    <t>LFT-A2 Region name</t>
  </si>
  <si>
    <t>SaYoSDl9hq0</t>
  </si>
  <si>
    <t>LFT-A2 District name</t>
  </si>
  <si>
    <t>GQAdsIPgjNY</t>
  </si>
  <si>
    <t>LFT-A2 What proportion of the district was included in the survey?</t>
  </si>
  <si>
    <t>Kj09fI3fOHh</t>
  </si>
  <si>
    <t>LFT-A3 Region name</t>
  </si>
  <si>
    <t>fnhxgy2ySWn</t>
  </si>
  <si>
    <t>LFT-A3 District name</t>
  </si>
  <si>
    <t>brI3z10Qqrd</t>
  </si>
  <si>
    <t>LFT-A3 What proportion of the district was included in the survey?</t>
  </si>
  <si>
    <t>Zka2KjrzkuY</t>
  </si>
  <si>
    <t>LFT-A4 Region name</t>
  </si>
  <si>
    <t>gVv3SsV0fSa</t>
  </si>
  <si>
    <t>LFT-A4 District name</t>
  </si>
  <si>
    <t>hanzVv5ptpc</t>
  </si>
  <si>
    <t>LFT-A4 What proportion of the district was included in the survey?</t>
  </si>
  <si>
    <t>iUhnfkRnRB3</t>
  </si>
  <si>
    <t>LFT-A5 Region name</t>
  </si>
  <si>
    <t>o1E6VlLBcZH</t>
  </si>
  <si>
    <t>LFT-A5 District name</t>
  </si>
  <si>
    <t>Pjgl9StvE4y</t>
  </si>
  <si>
    <t>LFT-A5 What proportion of the district was included in the survey?</t>
  </si>
  <si>
    <t>MHx37RqW9pf</t>
  </si>
  <si>
    <t>LFT- Target sample size</t>
  </si>
  <si>
    <t>axxzw3ioNVI</t>
  </si>
  <si>
    <t>LFT- Number of samples collected</t>
  </si>
  <si>
    <t>bLAslTQexsj</t>
  </si>
  <si>
    <t>LFT- Critical cut off</t>
  </si>
  <si>
    <t>H6KqEmjEUGn</t>
  </si>
  <si>
    <t>LFT- Number of positive results</t>
  </si>
  <si>
    <t>vTrfgWqPmUW</t>
  </si>
  <si>
    <t>LFT- Result</t>
  </si>
  <si>
    <t>WmJxoHn6TS3</t>
  </si>
  <si>
    <t>hWSnfC4hKvR</t>
  </si>
  <si>
    <t>LFT- Programmatic decision regarding MDA</t>
  </si>
  <si>
    <t>YUrHcz80ADc</t>
  </si>
  <si>
    <t>RTMKTeEzuMv</t>
  </si>
  <si>
    <t>LFT- Was this a household or school-based survey?</t>
  </si>
  <si>
    <t>RGhWKJmIyTy</t>
  </si>
  <si>
    <t>aFPj6WqbmPM</t>
  </si>
  <si>
    <t>LFT- Are there two or more positives in one school/community?</t>
  </si>
  <si>
    <t>Cb4TSCD17Gb</t>
  </si>
  <si>
    <t>LFT- How many villages/schools had two or more positives?</t>
  </si>
  <si>
    <t>daShTbPP0pU</t>
  </si>
  <si>
    <t>LFT- What diagnostic test(s) was used?</t>
  </si>
  <si>
    <t>rqfKGGXnbsf</t>
  </si>
  <si>
    <t>s03CFIdsZCj</t>
  </si>
  <si>
    <t>LFT- Other test</t>
  </si>
  <si>
    <t>Rjik6Gsgebo</t>
  </si>
  <si>
    <t>LFT- Who procured the diagnostic tests?</t>
  </si>
  <si>
    <t>AhnooLqEUgD</t>
  </si>
  <si>
    <t>VysVTuVB36E</t>
  </si>
  <si>
    <t>LFT- Other (please specify)</t>
  </si>
  <si>
    <t>gDzLLll7lqX</t>
  </si>
  <si>
    <t>LFT- Number of invalid tests</t>
  </si>
  <si>
    <t>zRd4BMCTgMY</t>
  </si>
  <si>
    <t>LFT- Were diagnostic test problems reported to WHO?</t>
  </si>
  <si>
    <t>TRoHUwcWCqH</t>
  </si>
  <si>
    <t>LFT- What is the status of the positive control?</t>
  </si>
  <si>
    <t>IKOMfwlVDEP</t>
  </si>
  <si>
    <t>CRi4WWQvfvE</t>
  </si>
  <si>
    <t>LFT- Positive control used on dx test?</t>
  </si>
  <si>
    <t>zVioIqfXm7U</t>
  </si>
  <si>
    <t>LFT- Vector</t>
  </si>
  <si>
    <t>Cndhgs8epTw</t>
  </si>
  <si>
    <t>Ur7BtSxvIdc</t>
  </si>
  <si>
    <t>LFT- What factors were used to determine the area(s) included in the LF survey EU: MDA coverage</t>
  </si>
  <si>
    <t>dAJC3BOeMwa</t>
  </si>
  <si>
    <t>LFT- What factors were used to determine the area(s) included in the LF survey EU: Ag/Mf baseline prevalence</t>
  </si>
  <si>
    <t>ORWvoHJew4Z</t>
  </si>
  <si>
    <t>LFT- What factors were used to determine the area(s) included in the LF survey EU: Vector abundance</t>
  </si>
  <si>
    <t>q4iW5aLXav3</t>
  </si>
  <si>
    <t>LFT- What factors were used to determine the area(s) included in the LF survey EU: Population size</t>
  </si>
  <si>
    <t>g79VKVyKtFQ</t>
  </si>
  <si>
    <t>LFT- What factors were used to determine the area(s) included in the LF survey EU: Other</t>
  </si>
  <si>
    <t>aM95stzuPaf</t>
  </si>
  <si>
    <t>LFT- What factors were used to determine the area(s) included in the LF survey EU: Unknown</t>
  </si>
  <si>
    <t>Z6Drqayb30s</t>
  </si>
  <si>
    <t>LFT- Other factors</t>
  </si>
  <si>
    <t>YsyImQqGLCc</t>
  </si>
  <si>
    <t>LFT- Was electronic data collection used?</t>
  </si>
  <si>
    <t>sFrZTBq7p2b</t>
  </si>
  <si>
    <t>LFT- Did implementing partner review TAS EPF before submission to RPRG?</t>
  </si>
  <si>
    <t>icGxRdI6CDW</t>
  </si>
  <si>
    <t>EUeE3Bu3ZO5</t>
  </si>
  <si>
    <t>LFT- Other IP review</t>
  </si>
  <si>
    <t>HvuDpdioVdj</t>
  </si>
  <si>
    <t>LFT- Status of RPRG eligibility approval</t>
  </si>
  <si>
    <t>ujBjevJAn1j</t>
  </si>
  <si>
    <t>tfNs0w5nhp9</t>
  </si>
  <si>
    <t>LFT- Comments</t>
  </si>
  <si>
    <t>dlMpf1oOJFf</t>
  </si>
  <si>
    <t>LFT- Region List</t>
  </si>
  <si>
    <t>qisLuEXAQhM</t>
  </si>
  <si>
    <t>LFT- District List</t>
  </si>
  <si>
    <t>b8rltES6xhp</t>
  </si>
  <si>
    <t>LFT-OPT Funding source</t>
  </si>
  <si>
    <t>RfB8IQwo3MT</t>
  </si>
  <si>
    <t>LFT-OPT Implementing partner</t>
  </si>
  <si>
    <t>P7BZKskMG4v</t>
  </si>
  <si>
    <t>LFT-OPT Number of unique districts included</t>
  </si>
  <si>
    <t>c3rL7hB1ihS</t>
  </si>
  <si>
    <t>LFT-OPT Sum of partial or whole districts included</t>
  </si>
  <si>
    <t>ZPtMGAlCt6Z</t>
  </si>
  <si>
    <t>LFT-OPT Diagnostic test used</t>
  </si>
  <si>
    <t>XdmNYI6KrFx</t>
  </si>
  <si>
    <t>LFT-OPT Who procured the diagnostic tests?</t>
  </si>
  <si>
    <t>YgDLihvRjTc</t>
  </si>
  <si>
    <t>LFT-VAL Status justification documented</t>
  </si>
  <si>
    <t>dCT8zKALO1i</t>
  </si>
  <si>
    <t>LFT-VAL Budget year (FY)</t>
  </si>
  <si>
    <t>Z9pYLAiFZkj</t>
  </si>
  <si>
    <t>LFT-VAL Original planned date on or before Date</t>
  </si>
  <si>
    <t>R2EqrrIYeI6</t>
  </si>
  <si>
    <t>LFT-VAL Funding source</t>
  </si>
  <si>
    <t>jhQgjCBfJdB</t>
  </si>
  <si>
    <t>LFT-VAL Number of samples equal to or less than target samples</t>
  </si>
  <si>
    <t>J23gwDbIWfP</t>
  </si>
  <si>
    <t>LFT-VAL Survey is 'passed' positives are less than critical cut-off</t>
  </si>
  <si>
    <t>DK07FCcWpix</t>
  </si>
  <si>
    <t>LFT-VAL EU population</t>
  </si>
  <si>
    <t>HbSe3eBPmKz</t>
  </si>
  <si>
    <t>LFT-VAL District name</t>
  </si>
  <si>
    <t>Code</t>
  </si>
  <si>
    <t>DO5qeRmM1ri</t>
  </si>
  <si>
    <t>not_reviewed</t>
  </si>
  <si>
    <t>Wds2WSfva68</t>
  </si>
  <si>
    <t>Reviewer 1</t>
  </si>
  <si>
    <t>reviewer_1</t>
  </si>
  <si>
    <t>ynKiVR6wOJu</t>
  </si>
  <si>
    <t>reviewer_2</t>
  </si>
  <si>
    <t>HPwtZKYviEK</t>
  </si>
  <si>
    <t>reviewed</t>
  </si>
  <si>
    <t>WDdWDbFTCOT</t>
  </si>
  <si>
    <t>Confirmatory Mapping</t>
  </si>
  <si>
    <t>confirmatory_mapping</t>
  </si>
  <si>
    <t>tlWwUv9CFWW</t>
  </si>
  <si>
    <t>tas1</t>
  </si>
  <si>
    <t>fivQTiKIT7V</t>
  </si>
  <si>
    <t>tas2</t>
  </si>
  <si>
    <t>Adb2Rg57tI9</t>
  </si>
  <si>
    <t>tas3</t>
  </si>
  <si>
    <t>pM0IMqj78xq</t>
  </si>
  <si>
    <t>reTAS1</t>
  </si>
  <si>
    <t>retas1</t>
  </si>
  <si>
    <t>sYboEcgOjX7</t>
  </si>
  <si>
    <t>retas2</t>
  </si>
  <si>
    <t>mgvhD18bTQt</t>
  </si>
  <si>
    <t>reTAS3</t>
  </si>
  <si>
    <t>retas3</t>
  </si>
  <si>
    <t>wIkQmNATKDe</t>
  </si>
  <si>
    <t>yes</t>
  </si>
  <si>
    <t>q4VHEKKWVkP</t>
  </si>
  <si>
    <t>no</t>
  </si>
  <si>
    <t>RupL8ol0tE6</t>
  </si>
  <si>
    <t>Unknown</t>
  </si>
  <si>
    <t>unknown</t>
  </si>
  <si>
    <t>bJdx966N4oD</t>
  </si>
  <si>
    <t>N/A</t>
  </si>
  <si>
    <t>not_applicable</t>
  </si>
  <si>
    <t>VSyppAsiBBc</t>
  </si>
  <si>
    <t>proposed</t>
  </si>
  <si>
    <t>YRPkmgwdxQM</t>
  </si>
  <si>
    <t>Not approved</t>
  </si>
  <si>
    <t>not_approved</t>
  </si>
  <si>
    <t>kPWX84s2CBC</t>
  </si>
  <si>
    <t>Planned</t>
  </si>
  <si>
    <t>planned</t>
  </si>
  <si>
    <t>ll3Ne959KFf</t>
  </si>
  <si>
    <t>In Progress</t>
  </si>
  <si>
    <t>in_progress</t>
  </si>
  <si>
    <t>VmqsyX4oAfk</t>
  </si>
  <si>
    <t>completed</t>
  </si>
  <si>
    <t>hF5XU23POpm</t>
  </si>
  <si>
    <t>completed_data reported</t>
  </si>
  <si>
    <t>RVahasBd0HC</t>
  </si>
  <si>
    <t>postponed</t>
  </si>
  <si>
    <t>w45ZNHDlcIi</t>
  </si>
  <si>
    <t>canceled</t>
  </si>
  <si>
    <t>graUMvJSxnc</t>
  </si>
  <si>
    <t>Fieldwork was suspended due to COVID restrictions</t>
  </si>
  <si>
    <t>fieldwork_suspended_covid</t>
  </si>
  <si>
    <t>uBPiDdMxaAj</t>
  </si>
  <si>
    <t>Pre-TAS failed</t>
  </si>
  <si>
    <t>pretas_failed</t>
  </si>
  <si>
    <t>iBsXPiq7tYu</t>
  </si>
  <si>
    <t>MDA delayed</t>
  </si>
  <si>
    <t>mda_delayed</t>
  </si>
  <si>
    <t>ODv3wnxqUle</t>
  </si>
  <si>
    <t>MDA criteria not met (insufficient rounds and/or coverage)</t>
  </si>
  <si>
    <t>mda_criteria_not_met</t>
  </si>
  <si>
    <t>ZbSPgKXfodC</t>
  </si>
  <si>
    <t>Survey diagnostics delayed</t>
  </si>
  <si>
    <t>survey_diagnostics_delayed</t>
  </si>
  <si>
    <t>C7iADNnhZTO</t>
  </si>
  <si>
    <t>funding_delayed</t>
  </si>
  <si>
    <t>dBnuBRUrOxh</t>
  </si>
  <si>
    <t>Not approved by RPRG</t>
  </si>
  <si>
    <t>not_approved_rprg</t>
  </si>
  <si>
    <t>vyF0MRpsvDp</t>
  </si>
  <si>
    <t>Unrest/insecurity</t>
  </si>
  <si>
    <t>unrest_insecurity</t>
  </si>
  <si>
    <t>nq9VnrFXy9I</t>
  </si>
  <si>
    <t>Delay in ethical approval</t>
  </si>
  <si>
    <t>delay_ethical_approval</t>
  </si>
  <si>
    <t>wQSVXFdeXvR</t>
  </si>
  <si>
    <t>Weather</t>
  </si>
  <si>
    <t>weather</t>
  </si>
  <si>
    <t>akCjytn55b3</t>
  </si>
  <si>
    <t>other_reason</t>
  </si>
  <si>
    <t>CRndVrA6Z8R</t>
  </si>
  <si>
    <t>b5GxXno0LEX</t>
  </si>
  <si>
    <t>EVmTCI9lfbo</t>
  </si>
  <si>
    <t>Pre-2007</t>
  </si>
  <si>
    <t>pre_2007</t>
  </si>
  <si>
    <t>xKQThQs8fNt</t>
  </si>
  <si>
    <t>2007</t>
  </si>
  <si>
    <t>MfpUvq81TbL</t>
  </si>
  <si>
    <t>2008</t>
  </si>
  <si>
    <t>isBZrFBlgsG</t>
  </si>
  <si>
    <t>2009</t>
  </si>
  <si>
    <t>oub9tUkNxp6</t>
  </si>
  <si>
    <t>2010</t>
  </si>
  <si>
    <t>nUMOPTzDSh7</t>
  </si>
  <si>
    <t>2011</t>
  </si>
  <si>
    <t>lwDuWiR1qDd</t>
  </si>
  <si>
    <t>2012</t>
  </si>
  <si>
    <t>I9Ad48pCIIM</t>
  </si>
  <si>
    <t>2013</t>
  </si>
  <si>
    <t>t3WAJiMYLee</t>
  </si>
  <si>
    <t>2014</t>
  </si>
  <si>
    <t>lkgp96xO2W8</t>
  </si>
  <si>
    <t>2015</t>
  </si>
  <si>
    <t>C5Sqgw97oP6</t>
  </si>
  <si>
    <t>2016</t>
  </si>
  <si>
    <t>PpEDaKmBau4</t>
  </si>
  <si>
    <t>2017</t>
  </si>
  <si>
    <t>nfRVdnBHi4N</t>
  </si>
  <si>
    <t>2018</t>
  </si>
  <si>
    <t>p9BgSSafSwH</t>
  </si>
  <si>
    <t>2019</t>
  </si>
  <si>
    <t>wcBN7oaeNID</t>
  </si>
  <si>
    <t>2020</t>
  </si>
  <si>
    <t>LLgmjqcIA6Q</t>
  </si>
  <si>
    <t>2021</t>
  </si>
  <si>
    <t>slhqB3IShZZ</t>
  </si>
  <si>
    <t>2022</t>
  </si>
  <si>
    <t>hDQlMJVlBcM</t>
  </si>
  <si>
    <t>2023</t>
  </si>
  <si>
    <t>rbh41lLBi5G</t>
  </si>
  <si>
    <t>2024</t>
  </si>
  <si>
    <t>LzAUJeYKQud</t>
  </si>
  <si>
    <t>2025</t>
  </si>
  <si>
    <t>nX42VEui65M</t>
  </si>
  <si>
    <t>2026</t>
  </si>
  <si>
    <t>yOF1Bm2p91C</t>
  </si>
  <si>
    <t>2027</t>
  </si>
  <si>
    <t>bnJMIEDUKRd</t>
  </si>
  <si>
    <t>2028</t>
  </si>
  <si>
    <t>VceUYdJP841</t>
  </si>
  <si>
    <t>2029</t>
  </si>
  <si>
    <t>eNW8VsLbWDR</t>
  </si>
  <si>
    <t>2030</t>
  </si>
  <si>
    <t>HZCDTL25HTj</t>
  </si>
  <si>
    <t>usaid</t>
  </si>
  <si>
    <t>QiwN0MCUIUq</t>
  </si>
  <si>
    <t>non_usaid</t>
  </si>
  <si>
    <t>WVGzog1PmQF</t>
  </si>
  <si>
    <t>act_east</t>
  </si>
  <si>
    <t>AJVeY70xPGw</t>
  </si>
  <si>
    <t>Act | West</t>
  </si>
  <si>
    <t>act_west</t>
  </si>
  <si>
    <t>gDkumas9MXi</t>
  </si>
  <si>
    <t>ENVISION</t>
  </si>
  <si>
    <t>fy20_envision</t>
  </si>
  <si>
    <t>T8PpInFapuP</t>
  </si>
  <si>
    <t>End in Africa</t>
  </si>
  <si>
    <t>fy20_end_in_africa</t>
  </si>
  <si>
    <t>a7sT7djSNjd</t>
  </si>
  <si>
    <t>End in Asia</t>
  </si>
  <si>
    <t>fy20_end_in_asia</t>
  </si>
  <si>
    <t>csjMMgcbjN4</t>
  </si>
  <si>
    <t>NTDCP</t>
  </si>
  <si>
    <t>fy20_ntdcp</t>
  </si>
  <si>
    <t>QEUQWks3WGI</t>
  </si>
  <si>
    <t>PSSCII</t>
  </si>
  <si>
    <t>fy20_psscii</t>
  </si>
  <si>
    <t>twPQwIAAckt</t>
  </si>
  <si>
    <t>APOC</t>
  </si>
  <si>
    <t>fy20_apoc</t>
  </si>
  <si>
    <t>tSC0cdVQIxG</t>
  </si>
  <si>
    <t>USAID/Unknown</t>
  </si>
  <si>
    <t>usaid_unknown</t>
  </si>
  <si>
    <t>nQG01ZLuDDv</t>
  </si>
  <si>
    <t>host_govt_funded</t>
  </si>
  <si>
    <t>NUv44DT8YC5</t>
  </si>
  <si>
    <t>Ascend Lot 1</t>
  </si>
  <si>
    <t>ascend_lot_1</t>
  </si>
  <si>
    <t>gIeQiqh5bzr</t>
  </si>
  <si>
    <t>Ascend Lot 2</t>
  </si>
  <si>
    <t>ascend_lot_2</t>
  </si>
  <si>
    <t>yi5C2EGKtwe</t>
  </si>
  <si>
    <t>Accelerate</t>
  </si>
  <si>
    <t>accelerate</t>
  </si>
  <si>
    <t>OODAlmnwDox</t>
  </si>
  <si>
    <t>Last Mile (End Fund)</t>
  </si>
  <si>
    <t>last_mile</t>
  </si>
  <si>
    <t>xNjrAIIZYag</t>
  </si>
  <si>
    <t>END Fund</t>
  </si>
  <si>
    <t>end_fund</t>
  </si>
  <si>
    <t>SJc9vG52XBS</t>
  </si>
  <si>
    <t>Give Well</t>
  </si>
  <si>
    <t>give_well</t>
  </si>
  <si>
    <t>KI3MlYiMhlr</t>
  </si>
  <si>
    <t>who</t>
  </si>
  <si>
    <t>Se1tCR8YMJr</t>
  </si>
  <si>
    <t>DFID</t>
  </si>
  <si>
    <t>dfid</t>
  </si>
  <si>
    <t>Yyl3uUscqdP</t>
  </si>
  <si>
    <t>CIFF</t>
  </si>
  <si>
    <t>ciff</t>
  </si>
  <si>
    <t>Wz62I1JkI9L</t>
  </si>
  <si>
    <t>CDC</t>
  </si>
  <si>
    <t>cdc</t>
  </si>
  <si>
    <t>JJnOPqAcVv4</t>
  </si>
  <si>
    <t>BMGF</t>
  </si>
  <si>
    <t>bmgf</t>
  </si>
  <si>
    <t>zITUAC4aqOt</t>
  </si>
  <si>
    <t>Non-USAID/unknown</t>
  </si>
  <si>
    <t>non_usaid_unknown</t>
  </si>
  <si>
    <t>qOI3QPHC3Dp</t>
  </si>
  <si>
    <t>Other - specify funding source</t>
  </si>
  <si>
    <t>other_funding</t>
  </si>
  <si>
    <t>r1sYPjJCMdq</t>
  </si>
  <si>
    <t>apoc</t>
  </si>
  <si>
    <t>pwH6GYImcj8</t>
  </si>
  <si>
    <t>The Carter Center</t>
  </si>
  <si>
    <t>the_carter_center</t>
  </si>
  <si>
    <t>crrXnzFYgO4</t>
  </si>
  <si>
    <t>Light for the World (LFTW)</t>
  </si>
  <si>
    <t>lftw</t>
  </si>
  <si>
    <t>jqJkdXjWC1K</t>
  </si>
  <si>
    <t>Fred Hollows Foundation (FHF)</t>
  </si>
  <si>
    <t>fhf</t>
  </si>
  <si>
    <t>UAP9s1BVYLR</t>
  </si>
  <si>
    <t>IMA World Health</t>
  </si>
  <si>
    <t>ima_world_health</t>
  </si>
  <si>
    <t>D3mugcbya7I</t>
  </si>
  <si>
    <t>WI-HER</t>
  </si>
  <si>
    <t>wi_her</t>
  </si>
  <si>
    <t>tztBu0IQzAe</t>
  </si>
  <si>
    <t>Results for Development (R4D)</t>
  </si>
  <si>
    <t>r4d</t>
  </si>
  <si>
    <t>BVbWhImT80Q</t>
  </si>
  <si>
    <t>Save the Children</t>
  </si>
  <si>
    <t>save_the_children</t>
  </si>
  <si>
    <t>l5uUBxQbcnE</t>
  </si>
  <si>
    <t>HDI</t>
  </si>
  <si>
    <t>hdi</t>
  </si>
  <si>
    <t>d7xnTu3jt2b</t>
  </si>
  <si>
    <t>ChildFund</t>
  </si>
  <si>
    <t>childfund</t>
  </si>
  <si>
    <t>wVSA0eEfavz</t>
  </si>
  <si>
    <t>World Vision</t>
  </si>
  <si>
    <t>world_vision</t>
  </si>
  <si>
    <t>mTmTu90h3dc</t>
  </si>
  <si>
    <t>Helen Keller International</t>
  </si>
  <si>
    <t>hki</t>
  </si>
  <si>
    <t>Xh3FgWinPzB</t>
  </si>
  <si>
    <t>SCI/SCI Foundation (SCIF)</t>
  </si>
  <si>
    <t>scif</t>
  </si>
  <si>
    <t>grlYJ20izZy</t>
  </si>
  <si>
    <t>FHI 360</t>
  </si>
  <si>
    <t>fhi_360</t>
  </si>
  <si>
    <t>KbBXASphSn1</t>
  </si>
  <si>
    <t>RTI</t>
  </si>
  <si>
    <t>rti</t>
  </si>
  <si>
    <t>Rs19Ins0JIJ</t>
  </si>
  <si>
    <t>Beneshangul Gumuz RHB</t>
  </si>
  <si>
    <t>beneshangul_gumuz_rhb</t>
  </si>
  <si>
    <t>sqrMjJ1h7ei</t>
  </si>
  <si>
    <t>Gambella RHB</t>
  </si>
  <si>
    <t>gambella_rhb</t>
  </si>
  <si>
    <t>VaXPJeBxRIP</t>
  </si>
  <si>
    <t>Amen Health and Empowerment Foundation</t>
  </si>
  <si>
    <t>amen</t>
  </si>
  <si>
    <t>mD3HCiBR48d</t>
  </si>
  <si>
    <t>Anesvad</t>
  </si>
  <si>
    <t>anesvad</t>
  </si>
  <si>
    <t>oNipgVWD5Gl</t>
  </si>
  <si>
    <t>ASCEND</t>
  </si>
  <si>
    <t>ascend</t>
  </si>
  <si>
    <t>jxrigPiatVU</t>
  </si>
  <si>
    <t>Ascend - East</t>
  </si>
  <si>
    <t>ascend-east</t>
  </si>
  <si>
    <t>hpEi7yvHkdz</t>
  </si>
  <si>
    <t>Catholic Relief Services (CRS)</t>
  </si>
  <si>
    <t>crs</t>
  </si>
  <si>
    <t>s7UseFuJpJB</t>
  </si>
  <si>
    <t>CBM</t>
  </si>
  <si>
    <t>cbm</t>
  </si>
  <si>
    <t>VMTapN1QMqM</t>
  </si>
  <si>
    <t>CeGJzgEPZ1F</t>
  </si>
  <si>
    <t>Children Without Worms</t>
  </si>
  <si>
    <t>children without worms</t>
  </si>
  <si>
    <t>i2aDNlDujjS</t>
  </si>
  <si>
    <t>Children’s Investment Fund Foundation (CIFF)</t>
  </si>
  <si>
    <t>ZB0EybuMsHd</t>
  </si>
  <si>
    <t>CNTD</t>
  </si>
  <si>
    <t>cntd</t>
  </si>
  <si>
    <t>EbDWSqctNwV</t>
  </si>
  <si>
    <t>COGES</t>
  </si>
  <si>
    <t>coges</t>
  </si>
  <si>
    <t>yinEufUavsg</t>
  </si>
  <si>
    <t>Conrad Hilton</t>
  </si>
  <si>
    <t>conrad hilton</t>
  </si>
  <si>
    <t>eDC0nicMDdh</t>
  </si>
  <si>
    <t>Crown Agents</t>
  </si>
  <si>
    <t>crown agents</t>
  </si>
  <si>
    <t>nEiGX2xfoVF</t>
  </si>
  <si>
    <t>DAW</t>
  </si>
  <si>
    <t>daw</t>
  </si>
  <si>
    <t>GdcocepzLH8</t>
  </si>
  <si>
    <t>end fund</t>
  </si>
  <si>
    <t>jKBPUwxfbpu</t>
  </si>
  <si>
    <t>Enda Santé</t>
  </si>
  <si>
    <t>enda santé</t>
  </si>
  <si>
    <t>NqFxeC1TW4g</t>
  </si>
  <si>
    <t>Evidence Action</t>
  </si>
  <si>
    <t>evidence action</t>
  </si>
  <si>
    <t>reK2FRvOOsL</t>
  </si>
  <si>
    <t>fhi 360</t>
  </si>
  <si>
    <t>Gvkvb2P0VcI</t>
  </si>
  <si>
    <t>pCArbHdVhCZ</t>
  </si>
  <si>
    <t>Health and Development Support</t>
  </si>
  <si>
    <t>health development support</t>
  </si>
  <si>
    <t>VziJyr7FzOF</t>
  </si>
  <si>
    <t>helen keller international</t>
  </si>
  <si>
    <t>lLDdbz662bA</t>
  </si>
  <si>
    <t>Host government</t>
  </si>
  <si>
    <t>host government</t>
  </si>
  <si>
    <t>sae13GOxE9S</t>
  </si>
  <si>
    <t>ima</t>
  </si>
  <si>
    <t>ZtSk5HSZvhg</t>
  </si>
  <si>
    <t>Institut de Recherche Clinique du Benin</t>
  </si>
  <si>
    <t>institut recherche clinique benin</t>
  </si>
  <si>
    <t>IBtw7506x0j</t>
  </si>
  <si>
    <t>International Development Research Center</t>
  </si>
  <si>
    <t>international development research center</t>
  </si>
  <si>
    <t>Ldf9lgISdkE</t>
  </si>
  <si>
    <t>International Eye Foundation</t>
  </si>
  <si>
    <t>international eye foundation</t>
  </si>
  <si>
    <t>n1HY4UCVrOy</t>
  </si>
  <si>
    <t>International Institute for Tropical Agriculture (IITA)</t>
  </si>
  <si>
    <t>iita</t>
  </si>
  <si>
    <t>BXmhBAxr2Px</t>
  </si>
  <si>
    <t>Korea International Cooperation Agency</t>
  </si>
  <si>
    <t>korea international cooperation agency</t>
  </si>
  <si>
    <t>U7FOe2YxqqT</t>
  </si>
  <si>
    <t>LrjsXh9dnf4</t>
  </si>
  <si>
    <t>LSTM</t>
  </si>
  <si>
    <t>lstm</t>
  </si>
  <si>
    <t>o9yVcux8wUG</t>
  </si>
  <si>
    <t>Mectizan Donation Program (MDP)</t>
  </si>
  <si>
    <t>mdp</t>
  </si>
  <si>
    <t>jrDyukR09D8</t>
  </si>
  <si>
    <t>Mission to Save the Helpless</t>
  </si>
  <si>
    <t>mission to save the helpless</t>
  </si>
  <si>
    <t>f5Q2Fh3qwYC</t>
  </si>
  <si>
    <t>NIMR</t>
  </si>
  <si>
    <t>nimr</t>
  </si>
  <si>
    <t>xREAKJBo3bd</t>
  </si>
  <si>
    <t>NTD SC of Task Force for Global Health</t>
  </si>
  <si>
    <t>ntd sc of task force</t>
  </si>
  <si>
    <t>l5z0YVYlviO</t>
  </si>
  <si>
    <t>OMS/APOC</t>
  </si>
  <si>
    <t>oms/apoc</t>
  </si>
  <si>
    <t>t2IZCIRXn8h</t>
  </si>
  <si>
    <t>PSI</t>
  </si>
  <si>
    <t>psi</t>
  </si>
  <si>
    <t>RvwzzQCpcka</t>
  </si>
  <si>
    <t>Hk9A0t3ZYaX</t>
  </si>
  <si>
    <t>save the children</t>
  </si>
  <si>
    <t>YjYFCowlFxV</t>
  </si>
  <si>
    <t>PQBs0ZHjEUf</t>
  </si>
  <si>
    <t>Sightsavers</t>
  </si>
  <si>
    <t>sightsavers</t>
  </si>
  <si>
    <t>Aqs5oGdwEby</t>
  </si>
  <si>
    <t>SM Aid</t>
  </si>
  <si>
    <t>sm aid</t>
  </si>
  <si>
    <t>RAWwLTzhQ4m</t>
  </si>
  <si>
    <t>TFGH</t>
  </si>
  <si>
    <t>tfgh</t>
  </si>
  <si>
    <t>W7ndRnhO0Tk</t>
  </si>
  <si>
    <t>the carter center</t>
  </si>
  <si>
    <t>dqNn8BF7vKR</t>
  </si>
  <si>
    <t>UNICEF</t>
  </si>
  <si>
    <t>unicef</t>
  </si>
  <si>
    <t>vK2vFCf2hF9</t>
  </si>
  <si>
    <t>University of Notre Dame</t>
  </si>
  <si>
    <t>university of notre dame</t>
  </si>
  <si>
    <t>tkuqNhwbgoK</t>
  </si>
  <si>
    <t>University of South Florida</t>
  </si>
  <si>
    <t>university of south florida</t>
  </si>
  <si>
    <t>kCJSVkLnkcS</t>
  </si>
  <si>
    <t>Volta River Authority</t>
  </si>
  <si>
    <t>volta river authority</t>
  </si>
  <si>
    <t>Id5sgqfus4X</t>
  </si>
  <si>
    <t>Water Aid</t>
  </si>
  <si>
    <t>water aid</t>
  </si>
  <si>
    <t>PN4lZaSYRHP</t>
  </si>
  <si>
    <t>sam7mthMIlp</t>
  </si>
  <si>
    <t>World Bank</t>
  </si>
  <si>
    <t>world bank</t>
  </si>
  <si>
    <t>qTzSVlN7d9A</t>
  </si>
  <si>
    <t>world vision</t>
  </si>
  <si>
    <t>vkC82yhfc3F</t>
  </si>
  <si>
    <t>NNJS</t>
  </si>
  <si>
    <t>nnjs</t>
  </si>
  <si>
    <t>WuMETnY2qTx</t>
  </si>
  <si>
    <t>Other - specify IP</t>
  </si>
  <si>
    <t>other</t>
  </si>
  <si>
    <t>XSDFCFHjedl</t>
  </si>
  <si>
    <t>wb</t>
  </si>
  <si>
    <t>b7Sa4nV4Qs9</t>
  </si>
  <si>
    <t>bm</t>
  </si>
  <si>
    <t>bxDzvsPRiXF</t>
  </si>
  <si>
    <t>bt</t>
  </si>
  <si>
    <t>AZJt9fAFz2J</t>
  </si>
  <si>
    <t>mix</t>
  </si>
  <si>
    <t>R39I10UT9nw</t>
  </si>
  <si>
    <t>1</t>
  </si>
  <si>
    <t>BRtBdFaIvJI</t>
  </si>
  <si>
    <t>0.5</t>
  </si>
  <si>
    <t>zL8wecji9hJ</t>
  </si>
  <si>
    <t>0.33</t>
  </si>
  <si>
    <t>PTQE06wU2ln</t>
  </si>
  <si>
    <t>0.25</t>
  </si>
  <si>
    <t>cpQDbo2N9HG</t>
  </si>
  <si>
    <t>0.2</t>
  </si>
  <si>
    <t>cD8WPjFHz4E</t>
  </si>
  <si>
    <t>passed</t>
  </si>
  <si>
    <t>lO1QIHcdOeW</t>
  </si>
  <si>
    <t>failed</t>
  </si>
  <si>
    <t>j9ycEYTkPrs</t>
  </si>
  <si>
    <t>Not applicable</t>
  </si>
  <si>
    <t>n_a</t>
  </si>
  <si>
    <t>t8GpFcB7mj5</t>
  </si>
  <si>
    <t>Endemic</t>
  </si>
  <si>
    <t>endemic</t>
  </si>
  <si>
    <t>nqXbka16iNs</t>
  </si>
  <si>
    <t>Not endemic</t>
  </si>
  <si>
    <t>not_endemic</t>
  </si>
  <si>
    <t>BDh9rsXd8ER</t>
  </si>
  <si>
    <t>N/A (for Confirmatory Mapping only)</t>
  </si>
  <si>
    <t>PX6TSbxiPMK</t>
  </si>
  <si>
    <t>start_surveillance</t>
  </si>
  <si>
    <t>Up3PZovHMKT</t>
  </si>
  <si>
    <t>restart_mda</t>
  </si>
  <si>
    <t>k74h0xABHvv</t>
  </si>
  <si>
    <t>continue_surveillance</t>
  </si>
  <si>
    <t>Dsxn2SKxdhV</t>
  </si>
  <si>
    <t>tih7kEFjuF3</t>
  </si>
  <si>
    <t>household</t>
  </si>
  <si>
    <t>WwBy77uH2Av</t>
  </si>
  <si>
    <t>school_based</t>
  </si>
  <si>
    <t>m7zTUBblcjj</t>
  </si>
  <si>
    <t>pBQckxlhnGg</t>
  </si>
  <si>
    <t>sHoPu68NuoT</t>
  </si>
  <si>
    <t>fts</t>
  </si>
  <si>
    <t>hhnVZ6F9sB6</t>
  </si>
  <si>
    <t>mf</t>
  </si>
  <si>
    <t>ZNVCih73PeT</t>
  </si>
  <si>
    <t>BR</t>
  </si>
  <si>
    <t>br</t>
  </si>
  <si>
    <t>NKJMxEmmNa2</t>
  </si>
  <si>
    <t>ICT</t>
  </si>
  <si>
    <t>ict</t>
  </si>
  <si>
    <t>BQbQHyND7MC</t>
  </si>
  <si>
    <t>PanLF</t>
  </si>
  <si>
    <t>panlf</t>
  </si>
  <si>
    <t>ubmlexJ47Ma</t>
  </si>
  <si>
    <t>COMBO</t>
  </si>
  <si>
    <t>combo</t>
  </si>
  <si>
    <t>NcMOPuaa5GP</t>
  </si>
  <si>
    <t>BR/PanLF</t>
  </si>
  <si>
    <t>br_panlf</t>
  </si>
  <si>
    <t>AbFJjaV0frJ</t>
  </si>
  <si>
    <t>BR/ICT</t>
  </si>
  <si>
    <t>br_ict</t>
  </si>
  <si>
    <t>uihoNz6i2kf</t>
  </si>
  <si>
    <t>BR/FTS</t>
  </si>
  <si>
    <t>br_fts</t>
  </si>
  <si>
    <t>Hs9MFyanSVn</t>
  </si>
  <si>
    <t>FTS/Mf</t>
  </si>
  <si>
    <t>fts_mf</t>
  </si>
  <si>
    <t>UXv7kZt2nGa</t>
  </si>
  <si>
    <t>Other</t>
  </si>
  <si>
    <t>c7zbhvLVvmO</t>
  </si>
  <si>
    <t>Pc7dqesybBh</t>
  </si>
  <si>
    <t>wh6KH1FOzQc</t>
  </si>
  <si>
    <t>uzvRHmucgwE</t>
  </si>
  <si>
    <t>country</t>
  </si>
  <si>
    <t>U1VJSod1p9H</t>
  </si>
  <si>
    <t>UYdBk6TGToZ</t>
  </si>
  <si>
    <t>IEIf9wrCF0c</t>
  </si>
  <si>
    <t>YZgi7QHpnqv</t>
  </si>
  <si>
    <t>not_needed</t>
  </si>
  <si>
    <t>CI7kykvmb3v</t>
  </si>
  <si>
    <t>Not yet requested</t>
  </si>
  <si>
    <t>not_yet_requested</t>
  </si>
  <si>
    <t>eNWk3D4GBM9</t>
  </si>
  <si>
    <t>Requested</t>
  </si>
  <si>
    <t>requested</t>
  </si>
  <si>
    <t>cxSR7rqmVKO</t>
  </si>
  <si>
    <t>Received</t>
  </si>
  <si>
    <t>received</t>
  </si>
  <si>
    <t>pesf8pmURKT</t>
  </si>
  <si>
    <t>AiM6M81nJTu</t>
  </si>
  <si>
    <t>kG1jNVNB8k9</t>
  </si>
  <si>
    <t>anopheles</t>
  </si>
  <si>
    <t>EFCwRAyOhU1</t>
  </si>
  <si>
    <t>culex</t>
  </si>
  <si>
    <t>Hfi3EjM475K</t>
  </si>
  <si>
    <t>Aedes</t>
  </si>
  <si>
    <t>aedes</t>
  </si>
  <si>
    <t>UjmGyc4Gp6O</t>
  </si>
  <si>
    <t>mansonia</t>
  </si>
  <si>
    <t>Euqzu0TEbGg</t>
  </si>
  <si>
    <t>gX1AzSed7r8</t>
  </si>
  <si>
    <t>F8cRkNCfIej</t>
  </si>
  <si>
    <t>Copied on submission</t>
  </si>
  <si>
    <t>copied_on_submission</t>
  </si>
  <si>
    <t>Ze5tz4f09D5</t>
  </si>
  <si>
    <t>p8oc0mbza1g</t>
  </si>
  <si>
    <t>JDj8m4J9p4z</t>
  </si>
  <si>
    <t>C9mzMlqKkT3</t>
  </si>
  <si>
    <t>approved</t>
  </si>
  <si>
    <t>OzPEuRpRYcz</t>
  </si>
  <si>
    <t>Submitted</t>
  </si>
  <si>
    <t>submitted</t>
  </si>
  <si>
    <t>yb2Y95uuDmX</t>
  </si>
  <si>
    <t>Pending Approval</t>
  </si>
  <si>
    <t>pending_approval</t>
  </si>
  <si>
    <t>QGggz6VLwZ4</t>
  </si>
  <si>
    <t>Not Submitted</t>
  </si>
  <si>
    <t>not_submitted</t>
  </si>
  <si>
    <t>COIhzO3Yjjh</t>
  </si>
  <si>
    <t>ktJE36Alp4H</t>
  </si>
  <si>
    <t>Known to be passed, details haven't been shared</t>
  </si>
  <si>
    <t>Q9O2e295jHD</t>
  </si>
  <si>
    <t>upRNFEJdZ0Z</t>
  </si>
  <si>
    <t>zQzTmwzgdPb</t>
  </si>
  <si>
    <t>hcmqZvIiFwO</t>
  </si>
  <si>
    <t>EcqTN9mQHs3</t>
  </si>
  <si>
    <t>csbAcoNtqG0</t>
  </si>
  <si>
    <t>L42z6TOLGqG</t>
  </si>
  <si>
    <t>LP3YWdsjlq5</t>
  </si>
  <si>
    <t>AsnI6kxnqGP</t>
  </si>
  <si>
    <t>PreTAS not yet conducted in FY24 due to security reasons and planned for FY25 if security allows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</si>
</sst>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6"/>
      <name val="Calibri"/>
      <family val="2"/>
    </font>
    <font>
      <sz val="16"/>
      <name val="Calibri"/>
      <family val="2"/>
    </font>
    <font>
      <b/>
      <sz val="12"/>
      <name val="Calibri"/>
      <family val="2"/>
    </font>
    <font>
      <sz val="12"/>
      <name val="Calibri"/>
      <family val="2"/>
    </font>
    <font>
      <sz val="14"/>
      <name val="Calibri"/>
      <family val="2"/>
    </font>
    <font>
      <sz val="11"/>
      <color rgb="FFFF0000"/>
      <name val="Calibri"/>
      <family val="2"/>
      <scheme val="minor"/>
    </font>
  </fonts>
  <fills count="7">
    <fill>
      <patternFill patternType="none"/>
    </fill>
    <fill>
      <patternFill patternType="gray125"/>
    </fill>
    <fill>
      <patternFill patternType="solid">
        <fgColor rgb="FF64B5F6"/>
      </patternFill>
    </fill>
    <fill>
      <patternFill patternType="solid">
        <fgColor rgb="FF757575"/>
      </patternFill>
    </fill>
    <fill>
      <gradientFill>
        <stop position="0">
          <color rgb="FFFF0000"/>
        </stop>
        <stop position="1">
          <color rgb="FFFF0000"/>
        </stop>
      </gradientFill>
    </fill>
    <fill>
      <patternFill patternType="solid">
        <fgColor rgb="FFFFFF00"/>
        <bgColor indexed="64"/>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38">
    <xf numFmtId="0" fontId="0" fillId="0" borderId="0" xfId="0"/>
    <xf numFmtId="0" fontId="1" fillId="0" borderId="0" xfId="0" applyFont="1"/>
    <xf numFmtId="0" fontId="3" fillId="0" borderId="0" xfId="0" applyFont="1"/>
    <xf numFmtId="164" fontId="4" fillId="0" borderId="0" xfId="0" applyNumberFormat="1" applyFont="1"/>
    <xf numFmtId="0" fontId="0" fillId="0" borderId="2" xfId="0" applyBorder="1"/>
    <xf numFmtId="0" fontId="2" fillId="2" borderId="3" xfId="0" applyFont="1" applyFill="1" applyBorder="1" applyAlignment="1">
      <alignment horizontal="center" vertical="center" wrapText="1"/>
    </xf>
    <xf numFmtId="0" fontId="2" fillId="0" borderId="2" xfId="0" applyFont="1" applyBorder="1" applyAlignment="1">
      <alignment horizontal="center" vertical="center" wrapText="1"/>
    </xf>
    <xf numFmtId="0" fontId="0" fillId="4" borderId="0" xfId="0" applyFill="1"/>
    <xf numFmtId="0" fontId="6" fillId="0" borderId="2" xfId="0" applyFont="1" applyBorder="1"/>
    <xf numFmtId="0" fontId="5" fillId="0" borderId="0" xfId="0" applyFont="1" applyAlignment="1">
      <alignment vertical="top"/>
    </xf>
    <xf numFmtId="0" fontId="5" fillId="0" borderId="0" xfId="0" applyFont="1" applyAlignment="1">
      <alignment vertical="top" wrapText="1"/>
    </xf>
    <xf numFmtId="0" fontId="4" fillId="2" borderId="2" xfId="0" applyFont="1" applyFill="1" applyBorder="1" applyAlignment="1">
      <alignment horizontal="center" vertical="top" wrapText="1"/>
    </xf>
    <xf numFmtId="0" fontId="4" fillId="0" borderId="2" xfId="0" applyFont="1" applyBorder="1" applyAlignment="1">
      <alignment horizontal="center" vertical="top" wrapText="1"/>
    </xf>
    <xf numFmtId="0" fontId="4" fillId="3" borderId="2" xfId="0" applyFont="1" applyFill="1" applyBorder="1" applyAlignment="1">
      <alignment horizontal="center" vertical="top" wrapText="1"/>
    </xf>
    <xf numFmtId="0" fontId="0" fillId="0" borderId="0" xfId="0" applyAlignment="1">
      <alignment vertical="top"/>
    </xf>
    <xf numFmtId="0" fontId="2" fillId="2" borderId="2" xfId="0" applyFont="1" applyFill="1" applyBorder="1" applyAlignment="1">
      <alignment horizontal="center" vertical="top" wrapText="1"/>
    </xf>
    <xf numFmtId="0" fontId="2" fillId="0" borderId="2" xfId="0" applyFont="1" applyBorder="1" applyAlignment="1">
      <alignment horizontal="center" vertical="top" wrapText="1"/>
    </xf>
    <xf numFmtId="0" fontId="2" fillId="3" borderId="2" xfId="0" applyFont="1" applyFill="1" applyBorder="1" applyAlignment="1">
      <alignment horizontal="center" vertical="top" wrapText="1"/>
    </xf>
    <xf numFmtId="0" fontId="6" fillId="0" borderId="0" xfId="0" applyFont="1"/>
    <xf numFmtId="0" fontId="0" fillId="5" borderId="0" xfId="0" applyFill="1"/>
    <xf numFmtId="0" fontId="0" fillId="5" borderId="2" xfId="0" applyFill="1" applyBorder="1"/>
    <xf numFmtId="0" fontId="6" fillId="5" borderId="2" xfId="0" applyFont="1" applyFill="1" applyBorder="1"/>
    <xf numFmtId="0" fontId="6" fillId="5" borderId="0" xfId="0" applyFont="1" applyFill="1"/>
    <xf numFmtId="0" fontId="6" fillId="6" borderId="0" xfId="0" applyFont="1" applyFill="1"/>
    <xf numFmtId="0" fontId="6" fillId="6" borderId="2" xfId="0" applyFont="1" applyFill="1" applyBorder="1"/>
    <xf numFmtId="0" fontId="5" fillId="0" borderId="0" xfId="0" applyFont="1" applyAlignment="1">
      <alignment horizontal="right" vertical="top"/>
    </xf>
    <xf numFmtId="0" fontId="0" fillId="0" borderId="0" xfId="0" applyAlignment="1">
      <alignment horizontal="right"/>
    </xf>
    <xf numFmtId="14" fontId="6" fillId="0" borderId="0" xfId="0" applyNumberFormat="1" applyFont="1" applyAlignment="1">
      <alignment horizontal="right"/>
    </xf>
    <xf numFmtId="0" fontId="6" fillId="0" borderId="0" xfId="0" applyFont="1" applyAlignment="1">
      <alignment horizontal="right"/>
    </xf>
    <xf numFmtId="14" fontId="6" fillId="6" borderId="0" xfId="0" applyNumberFormat="1" applyFont="1" applyFill="1" applyAlignment="1">
      <alignment horizontal="right"/>
    </xf>
    <xf numFmtId="14" fontId="6" fillId="5" borderId="0" xfId="0" applyNumberFormat="1" applyFont="1" applyFill="1" applyAlignment="1">
      <alignment horizontal="right"/>
    </xf>
    <xf numFmtId="0" fontId="0" fillId="0" borderId="0" xfId="0"/>
    <xf numFmtId="0" fontId="2" fillId="0" borderId="0" xfId="0" applyFont="1"/>
    <xf numFmtId="0" fontId="4" fillId="0" borderId="1" xfId="0" applyFont="1" applyBorder="1" applyAlignment="1">
      <alignment vertical="top" wrapText="1"/>
    </xf>
    <xf numFmtId="0" fontId="2" fillId="0" borderId="0" xfId="0" applyFont="1" applyAlignment="1">
      <alignment horizontal="left" vertical="center"/>
    </xf>
    <xf numFmtId="0" fontId="2" fillId="0" borderId="0" xfId="0" applyFont="1" applyAlignment="1">
      <alignment horizontal="left" vertical="top"/>
    </xf>
    <xf numFmtId="0" fontId="2" fillId="0" borderId="3" xfId="0" applyFont="1" applyBorder="1" applyAlignment="1">
      <alignment horizontal="center" vertical="center" wrapText="1"/>
    </xf>
    <xf numFmtId="0" fontId="2"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0</xdr:colOff>
      <xdr:row>10</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0"/>
  <sheetViews>
    <sheetView showGridLines="0" workbookViewId="0">
      <selection activeCell="F1" sqref="F1"/>
    </sheetView>
  </sheetViews>
  <sheetFormatPr defaultColWidth="13" defaultRowHeight="14.5" x14ac:dyDescent="0.35"/>
  <cols>
    <col min="1" max="1" width="2" customWidth="1"/>
    <col min="2" max="2" width="19" customWidth="1"/>
  </cols>
  <sheetData>
    <row r="2" spans="2:6" x14ac:dyDescent="0.35">
      <c r="B2" s="31"/>
      <c r="C2" s="31"/>
      <c r="D2" s="31"/>
      <c r="E2" s="31"/>
    </row>
    <row r="3" spans="2:6" x14ac:dyDescent="0.35">
      <c r="B3" s="31"/>
      <c r="C3" s="31"/>
      <c r="D3" s="31"/>
      <c r="E3" s="31"/>
    </row>
    <row r="4" spans="2:6" x14ac:dyDescent="0.35">
      <c r="B4" s="31"/>
      <c r="C4" s="31"/>
      <c r="D4" s="31"/>
      <c r="E4" s="31"/>
    </row>
    <row r="5" spans="2:6" x14ac:dyDescent="0.35">
      <c r="B5" s="31"/>
      <c r="C5" s="31"/>
      <c r="D5" s="31"/>
      <c r="E5" s="31"/>
    </row>
    <row r="6" spans="2:6" x14ac:dyDescent="0.35">
      <c r="B6" s="31"/>
      <c r="C6" s="31"/>
      <c r="D6" s="31"/>
      <c r="E6" s="31"/>
    </row>
    <row r="7" spans="2:6" x14ac:dyDescent="0.35">
      <c r="B7" s="31"/>
      <c r="C7" s="31"/>
      <c r="D7" s="31"/>
      <c r="E7" s="31"/>
    </row>
    <row r="8" spans="2:6" x14ac:dyDescent="0.35">
      <c r="B8" s="31"/>
      <c r="C8" s="31"/>
      <c r="D8" s="31"/>
      <c r="E8" s="31"/>
    </row>
    <row r="9" spans="2:6" x14ac:dyDescent="0.35">
      <c r="B9" s="31"/>
      <c r="C9" s="31"/>
      <c r="D9" s="31"/>
      <c r="E9" s="31"/>
    </row>
    <row r="10" spans="2:6" x14ac:dyDescent="0.35">
      <c r="B10" s="31"/>
      <c r="C10" s="31"/>
      <c r="D10" s="31"/>
      <c r="E10" s="31"/>
    </row>
    <row r="11" spans="2:6" ht="21" x14ac:dyDescent="0.5">
      <c r="B11" s="1" t="s">
        <v>0</v>
      </c>
      <c r="C11" s="32" t="s">
        <v>1</v>
      </c>
      <c r="D11" s="32"/>
      <c r="E11" s="32"/>
      <c r="F11" s="32"/>
    </row>
    <row r="12" spans="2:6" ht="15.5" x14ac:dyDescent="0.35">
      <c r="B12" s="2" t="s">
        <v>2</v>
      </c>
      <c r="C12" s="3">
        <v>45617.715958437504</v>
      </c>
    </row>
    <row r="14" spans="2:6" ht="21" x14ac:dyDescent="0.5">
      <c r="B14" s="1" t="s">
        <v>3</v>
      </c>
    </row>
    <row r="15" spans="2:6" ht="36" customHeight="1" x14ac:dyDescent="0.35">
      <c r="B15" s="33" t="s">
        <v>4</v>
      </c>
      <c r="C15" s="33"/>
      <c r="D15" s="33"/>
      <c r="E15" s="33"/>
      <c r="F15" s="33"/>
    </row>
    <row r="16" spans="2:6" x14ac:dyDescent="0.35">
      <c r="B16" s="33"/>
      <c r="C16" s="33"/>
      <c r="D16" s="33"/>
      <c r="E16" s="33"/>
      <c r="F16" s="33"/>
    </row>
    <row r="17" spans="2:6" x14ac:dyDescent="0.35">
      <c r="B17" s="33"/>
      <c r="C17" s="33"/>
      <c r="D17" s="33"/>
      <c r="E17" s="33"/>
      <c r="F17" s="33"/>
    </row>
    <row r="18" spans="2:6" x14ac:dyDescent="0.35">
      <c r="B18" s="33"/>
      <c r="C18" s="33"/>
      <c r="D18" s="33"/>
      <c r="E18" s="33"/>
      <c r="F18" s="33"/>
    </row>
    <row r="19" spans="2:6" x14ac:dyDescent="0.35">
      <c r="B19" s="33"/>
      <c r="C19" s="33"/>
      <c r="D19" s="33"/>
      <c r="E19" s="33"/>
      <c r="F19" s="33"/>
    </row>
    <row r="20" spans="2:6" x14ac:dyDescent="0.35">
      <c r="B20" s="33"/>
      <c r="C20" s="33"/>
      <c r="D20" s="33"/>
      <c r="E20" s="33"/>
      <c r="F20" s="33"/>
    </row>
    <row r="21" spans="2:6" x14ac:dyDescent="0.35">
      <c r="B21" s="33"/>
      <c r="C21" s="33"/>
      <c r="D21" s="33"/>
      <c r="E21" s="33"/>
      <c r="F21" s="33"/>
    </row>
    <row r="22" spans="2:6" x14ac:dyDescent="0.35">
      <c r="B22" s="33"/>
      <c r="C22" s="33"/>
      <c r="D22" s="33"/>
      <c r="E22" s="33"/>
      <c r="F22" s="33"/>
    </row>
    <row r="23" spans="2:6" x14ac:dyDescent="0.35">
      <c r="B23" s="33"/>
      <c r="C23" s="33"/>
      <c r="D23" s="33"/>
      <c r="E23" s="33"/>
      <c r="F23" s="33"/>
    </row>
    <row r="24" spans="2:6" x14ac:dyDescent="0.35">
      <c r="B24" s="33"/>
      <c r="C24" s="33"/>
      <c r="D24" s="33"/>
      <c r="E24" s="33"/>
      <c r="F24" s="33"/>
    </row>
    <row r="25" spans="2:6" x14ac:dyDescent="0.35">
      <c r="B25" s="33"/>
      <c r="C25" s="33"/>
      <c r="D25" s="33"/>
      <c r="E25" s="33"/>
      <c r="F25" s="33"/>
    </row>
    <row r="28" spans="2:6" ht="21" x14ac:dyDescent="0.5">
      <c r="B28" s="1" t="s">
        <v>5</v>
      </c>
    </row>
    <row r="29" spans="2:6" x14ac:dyDescent="0.35">
      <c r="B29" s="33" t="s">
        <v>6</v>
      </c>
      <c r="C29" s="33"/>
      <c r="D29" s="33"/>
      <c r="E29" s="33"/>
      <c r="F29" s="33"/>
    </row>
    <row r="30" spans="2:6" x14ac:dyDescent="0.35">
      <c r="B30" s="33"/>
      <c r="C30" s="33"/>
      <c r="D30" s="33"/>
      <c r="E30" s="33"/>
      <c r="F30" s="33"/>
    </row>
    <row r="31" spans="2:6" x14ac:dyDescent="0.35">
      <c r="B31" s="33"/>
      <c r="C31" s="33"/>
      <c r="D31" s="33"/>
      <c r="E31" s="33"/>
      <c r="F31" s="33"/>
    </row>
    <row r="32" spans="2:6" x14ac:dyDescent="0.35">
      <c r="B32" s="33"/>
      <c r="C32" s="33"/>
      <c r="D32" s="33"/>
      <c r="E32" s="33"/>
      <c r="F32" s="33"/>
    </row>
    <row r="33" spans="2:6" x14ac:dyDescent="0.35">
      <c r="B33" s="33"/>
      <c r="C33" s="33"/>
      <c r="D33" s="33"/>
      <c r="E33" s="33"/>
      <c r="F33" s="33"/>
    </row>
    <row r="34" spans="2:6" x14ac:dyDescent="0.35">
      <c r="B34" s="33"/>
      <c r="C34" s="33"/>
      <c r="D34" s="33"/>
      <c r="E34" s="33"/>
      <c r="F34" s="33"/>
    </row>
    <row r="35" spans="2:6" x14ac:dyDescent="0.35">
      <c r="B35" s="33"/>
      <c r="C35" s="33"/>
      <c r="D35" s="33"/>
      <c r="E35" s="33"/>
      <c r="F35" s="33"/>
    </row>
    <row r="36" spans="2:6" x14ac:dyDescent="0.35">
      <c r="B36" s="33"/>
      <c r="C36" s="33"/>
      <c r="D36" s="33"/>
      <c r="E36" s="33"/>
      <c r="F36" s="33"/>
    </row>
    <row r="37" spans="2:6" x14ac:dyDescent="0.35">
      <c r="B37" s="33"/>
      <c r="C37" s="33"/>
      <c r="D37" s="33"/>
      <c r="E37" s="33"/>
      <c r="F37" s="33"/>
    </row>
    <row r="38" spans="2:6" x14ac:dyDescent="0.35">
      <c r="B38" s="33"/>
      <c r="C38" s="33"/>
      <c r="D38" s="33"/>
      <c r="E38" s="33"/>
      <c r="F38" s="33"/>
    </row>
    <row r="39" spans="2:6" x14ac:dyDescent="0.35">
      <c r="B39" s="33"/>
      <c r="C39" s="33"/>
      <c r="D39" s="33"/>
      <c r="E39" s="33"/>
      <c r="F39" s="33"/>
    </row>
    <row r="40" spans="2:6" x14ac:dyDescent="0.35">
      <c r="B40" s="33"/>
      <c r="C40" s="33"/>
      <c r="D40" s="33"/>
      <c r="E40" s="33"/>
      <c r="F40" s="33"/>
    </row>
  </sheetData>
  <mergeCells count="4">
    <mergeCell ref="B2:E10"/>
    <mergeCell ref="C11:F11"/>
    <mergeCell ref="B15:F25"/>
    <mergeCell ref="B29:F4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K315"/>
  <sheetViews>
    <sheetView tabSelected="1" zoomScale="47" zoomScaleNormal="60" workbookViewId="0">
      <pane xSplit="7" ySplit="3" topLeftCell="BL159" activePane="bottomRight" state="frozen"/>
      <selection pane="topRight" activeCell="H1" sqref="H1"/>
      <selection pane="bottomLeft" activeCell="A4" sqref="A4"/>
      <selection pane="bottomRight" activeCell="BU251" sqref="BU251"/>
    </sheetView>
  </sheetViews>
  <sheetFormatPr defaultRowHeight="14.5" x14ac:dyDescent="0.35"/>
  <cols>
    <col min="1" max="1" width="7" customWidth="1"/>
    <col min="2" max="2" width="9.1796875" customWidth="1"/>
    <col min="3" max="3" width="45" customWidth="1"/>
    <col min="4" max="4" width="13" style="26" customWidth="1"/>
    <col min="5" max="6" width="10.1796875" customWidth="1"/>
    <col min="7" max="7" width="10.7265625" customWidth="1"/>
    <col min="8" max="8" width="12.453125" style="4" customWidth="1"/>
    <col min="9" max="9" width="6.453125" style="4" customWidth="1"/>
    <col min="10" max="10" width="5.7265625" style="4" customWidth="1"/>
    <col min="11" max="11" width="66.08984375" style="4" customWidth="1"/>
    <col min="12" max="12" width="3.54296875" style="4" customWidth="1"/>
    <col min="13" max="13" width="3.26953125" style="4" customWidth="1"/>
    <col min="14" max="14" width="7.26953125" style="4" customWidth="1"/>
    <col min="15" max="15" width="9.7265625" style="4" customWidth="1"/>
    <col min="16" max="16" width="11.54296875" style="4" customWidth="1"/>
    <col min="17" max="17" width="14.1796875" style="4" customWidth="1"/>
    <col min="18" max="18" width="11.81640625" style="4" customWidth="1"/>
    <col min="19" max="19" width="35.81640625" style="4" customWidth="1"/>
    <col min="20" max="26" width="5" style="4" customWidth="1"/>
    <col min="27" max="27" width="8.1796875" style="4" customWidth="1"/>
    <col min="28" max="28" width="7.453125" style="4" customWidth="1"/>
    <col min="29" max="29" width="11.1796875" style="4" customWidth="1"/>
    <col min="30" max="30" width="10" style="4" customWidth="1"/>
    <col min="31" max="31" width="6.81640625" style="4" customWidth="1"/>
    <col min="32" max="43" width="3.54296875" style="4" customWidth="1"/>
    <col min="44" max="72" width="14.1796875" style="4" customWidth="1"/>
    <col min="73" max="73" width="38.26953125" style="4" customWidth="1"/>
    <col min="74" max="89" width="25" style="4" customWidth="1"/>
  </cols>
  <sheetData>
    <row r="1" spans="1:89" ht="34" customHeight="1" x14ac:dyDescent="0.35">
      <c r="A1" s="34" t="s">
        <v>7</v>
      </c>
      <c r="B1" s="34"/>
      <c r="C1" s="34"/>
      <c r="D1" s="34"/>
      <c r="E1" s="34"/>
      <c r="F1" s="34"/>
      <c r="G1" s="34"/>
      <c r="H1" s="5" t="s">
        <v>8</v>
      </c>
      <c r="I1" s="36" t="s">
        <v>9</v>
      </c>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7" t="s">
        <v>10</v>
      </c>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6" t="s">
        <v>11</v>
      </c>
      <c r="BW1" s="36"/>
      <c r="BX1" s="36"/>
      <c r="BY1" s="36"/>
      <c r="BZ1" s="36"/>
      <c r="CA1" s="36"/>
      <c r="CB1" s="36"/>
      <c r="CC1" s="36"/>
      <c r="CD1" s="37" t="s">
        <v>12</v>
      </c>
      <c r="CE1" s="37"/>
      <c r="CF1" s="37"/>
      <c r="CG1" s="37"/>
      <c r="CH1" s="37"/>
      <c r="CI1" s="37"/>
      <c r="CJ1" s="37"/>
      <c r="CK1" s="37"/>
    </row>
    <row r="2" spans="1:89" s="14" customFormat="1" ht="64" customHeight="1" x14ac:dyDescent="0.35">
      <c r="A2" s="35"/>
      <c r="B2" s="35"/>
      <c r="C2" s="35"/>
      <c r="D2" s="35"/>
      <c r="E2" s="35"/>
      <c r="F2" s="35"/>
      <c r="G2" s="35"/>
      <c r="H2" s="15" t="s">
        <v>8</v>
      </c>
      <c r="I2" s="16" t="s">
        <v>13</v>
      </c>
      <c r="J2" s="16" t="s">
        <v>14</v>
      </c>
      <c r="K2" s="16" t="s">
        <v>15</v>
      </c>
      <c r="L2" s="6" t="s">
        <v>16</v>
      </c>
      <c r="M2" s="6" t="s">
        <v>17</v>
      </c>
      <c r="N2" s="17" t="s">
        <v>18</v>
      </c>
      <c r="O2" s="16" t="s">
        <v>19</v>
      </c>
      <c r="P2" s="16" t="s">
        <v>20</v>
      </c>
      <c r="Q2" s="16" t="s">
        <v>21</v>
      </c>
      <c r="R2" s="16" t="s">
        <v>22</v>
      </c>
      <c r="S2" s="16" t="s">
        <v>23</v>
      </c>
      <c r="T2" s="6" t="s">
        <v>24</v>
      </c>
      <c r="U2" s="6" t="s">
        <v>25</v>
      </c>
      <c r="V2" s="6" t="s">
        <v>26</v>
      </c>
      <c r="W2" s="6" t="s">
        <v>27</v>
      </c>
      <c r="X2" s="6" t="s">
        <v>28</v>
      </c>
      <c r="Y2" s="6" t="s">
        <v>29</v>
      </c>
      <c r="Z2" s="6" t="s">
        <v>30</v>
      </c>
      <c r="AA2" s="16" t="s">
        <v>31</v>
      </c>
      <c r="AB2" s="16" t="s">
        <v>32</v>
      </c>
      <c r="AC2" s="16" t="s">
        <v>33</v>
      </c>
      <c r="AD2" s="16" t="s">
        <v>34</v>
      </c>
      <c r="AE2" s="16" t="s">
        <v>35</v>
      </c>
      <c r="AF2" s="6" t="s">
        <v>36</v>
      </c>
      <c r="AG2" s="6" t="s">
        <v>37</v>
      </c>
      <c r="AH2" s="6" t="s">
        <v>38</v>
      </c>
      <c r="AI2" s="6" t="s">
        <v>39</v>
      </c>
      <c r="AJ2" s="6" t="s">
        <v>40</v>
      </c>
      <c r="AK2" s="6" t="s">
        <v>41</v>
      </c>
      <c r="AL2" s="6" t="s">
        <v>42</v>
      </c>
      <c r="AM2" s="6" t="s">
        <v>43</v>
      </c>
      <c r="AN2" s="6" t="s">
        <v>44</v>
      </c>
      <c r="AO2" s="6" t="s">
        <v>45</v>
      </c>
      <c r="AP2" s="6" t="s">
        <v>46</v>
      </c>
      <c r="AQ2" s="6" t="s">
        <v>47</v>
      </c>
      <c r="AR2" s="15" t="s">
        <v>48</v>
      </c>
      <c r="AS2" s="15" t="s">
        <v>49</v>
      </c>
      <c r="AT2" s="15" t="s">
        <v>50</v>
      </c>
      <c r="AU2" s="15" t="s">
        <v>51</v>
      </c>
      <c r="AV2" s="15" t="s">
        <v>52</v>
      </c>
      <c r="AW2" s="15" t="s">
        <v>53</v>
      </c>
      <c r="AX2" s="15" t="s">
        <v>54</v>
      </c>
      <c r="AY2" s="15" t="s">
        <v>55</v>
      </c>
      <c r="AZ2" s="15" t="s">
        <v>56</v>
      </c>
      <c r="BA2" s="15" t="s">
        <v>57</v>
      </c>
      <c r="BB2" s="15" t="s">
        <v>58</v>
      </c>
      <c r="BC2" s="15" t="s">
        <v>59</v>
      </c>
      <c r="BD2" s="15" t="s">
        <v>60</v>
      </c>
      <c r="BE2" s="15" t="s">
        <v>61</v>
      </c>
      <c r="BF2" s="15" t="s">
        <v>62</v>
      </c>
      <c r="BG2" s="15" t="s">
        <v>63</v>
      </c>
      <c r="BH2" s="15" t="s">
        <v>64</v>
      </c>
      <c r="BI2" s="15" t="s">
        <v>65</v>
      </c>
      <c r="BJ2" s="15" t="s">
        <v>66</v>
      </c>
      <c r="BK2" s="15" t="s">
        <v>67</v>
      </c>
      <c r="BL2" s="15" t="s">
        <v>68</v>
      </c>
      <c r="BM2" s="15" t="s">
        <v>69</v>
      </c>
      <c r="BN2" s="15" t="s">
        <v>70</v>
      </c>
      <c r="BO2" s="15" t="s">
        <v>71</v>
      </c>
      <c r="BP2" s="15" t="s">
        <v>72</v>
      </c>
      <c r="BQ2" s="15" t="s">
        <v>73</v>
      </c>
      <c r="BR2" s="15" t="s">
        <v>74</v>
      </c>
      <c r="BS2" s="15" t="s">
        <v>75</v>
      </c>
      <c r="BT2" s="15" t="s">
        <v>76</v>
      </c>
      <c r="BU2" s="15" t="s">
        <v>77</v>
      </c>
      <c r="BV2" s="17" t="s">
        <v>78</v>
      </c>
      <c r="BW2" s="17" t="s">
        <v>79</v>
      </c>
      <c r="BX2" s="17" t="s">
        <v>80</v>
      </c>
      <c r="BY2" s="17" t="s">
        <v>81</v>
      </c>
      <c r="BZ2" s="17" t="s">
        <v>82</v>
      </c>
      <c r="CA2" s="17" t="s">
        <v>83</v>
      </c>
      <c r="CB2" s="17" t="s">
        <v>84</v>
      </c>
      <c r="CC2" s="17" t="s">
        <v>85</v>
      </c>
      <c r="CD2" s="17" t="s">
        <v>86</v>
      </c>
      <c r="CE2" s="17" t="s">
        <v>87</v>
      </c>
      <c r="CF2" s="17" t="s">
        <v>88</v>
      </c>
      <c r="CG2" s="17" t="s">
        <v>89</v>
      </c>
      <c r="CH2" s="17" t="s">
        <v>90</v>
      </c>
      <c r="CI2" s="17" t="s">
        <v>91</v>
      </c>
      <c r="CJ2" s="17" t="s">
        <v>92</v>
      </c>
      <c r="CK2" s="17" t="s">
        <v>93</v>
      </c>
    </row>
    <row r="3" spans="1:89" s="14" customFormat="1" ht="40" customHeight="1" x14ac:dyDescent="0.35">
      <c r="A3" s="9" t="s">
        <v>94</v>
      </c>
      <c r="B3" s="9" t="s">
        <v>95</v>
      </c>
      <c r="C3" s="10" t="s">
        <v>96</v>
      </c>
      <c r="D3" s="25" t="s">
        <v>97</v>
      </c>
      <c r="E3" s="9" t="s">
        <v>98</v>
      </c>
      <c r="F3" s="9" t="s">
        <v>99</v>
      </c>
      <c r="G3" s="9" t="s">
        <v>100</v>
      </c>
      <c r="H3" s="11" t="s">
        <v>101</v>
      </c>
      <c r="I3" s="12" t="s">
        <v>101</v>
      </c>
      <c r="J3" s="12" t="s">
        <v>101</v>
      </c>
      <c r="K3" s="12" t="s">
        <v>101</v>
      </c>
      <c r="L3" s="12" t="s">
        <v>101</v>
      </c>
      <c r="M3" s="12" t="s">
        <v>101</v>
      </c>
      <c r="N3" s="13" t="s">
        <v>102</v>
      </c>
      <c r="O3" s="12" t="s">
        <v>101</v>
      </c>
      <c r="P3" s="12" t="s">
        <v>103</v>
      </c>
      <c r="Q3" s="12" t="s">
        <v>101</v>
      </c>
      <c r="R3" s="12" t="s">
        <v>101</v>
      </c>
      <c r="S3" s="12" t="s">
        <v>101</v>
      </c>
      <c r="T3" s="12" t="s">
        <v>101</v>
      </c>
      <c r="U3" s="12" t="s">
        <v>101</v>
      </c>
      <c r="V3" s="12" t="s">
        <v>101</v>
      </c>
      <c r="W3" s="12" t="s">
        <v>101</v>
      </c>
      <c r="X3" s="12" t="s">
        <v>101</v>
      </c>
      <c r="Y3" s="12" t="s">
        <v>101</v>
      </c>
      <c r="Z3" s="12" t="s">
        <v>101</v>
      </c>
      <c r="AA3" s="12" t="s">
        <v>104</v>
      </c>
      <c r="AB3" s="12" t="s">
        <v>101</v>
      </c>
      <c r="AC3" s="12" t="s">
        <v>101</v>
      </c>
      <c r="AD3" s="12" t="s">
        <v>101</v>
      </c>
      <c r="AE3" s="12" t="s">
        <v>102</v>
      </c>
      <c r="AF3" s="12" t="s">
        <v>101</v>
      </c>
      <c r="AG3" s="12" t="s">
        <v>101</v>
      </c>
      <c r="AH3" s="12" t="s">
        <v>102</v>
      </c>
      <c r="AI3" s="12" t="s">
        <v>101</v>
      </c>
      <c r="AJ3" s="12" t="s">
        <v>101</v>
      </c>
      <c r="AK3" s="12" t="s">
        <v>102</v>
      </c>
      <c r="AL3" s="12" t="s">
        <v>101</v>
      </c>
      <c r="AM3" s="12" t="s">
        <v>101</v>
      </c>
      <c r="AN3" s="12" t="s">
        <v>102</v>
      </c>
      <c r="AO3" s="12" t="s">
        <v>101</v>
      </c>
      <c r="AP3" s="12" t="s">
        <v>101</v>
      </c>
      <c r="AQ3" s="12" t="s">
        <v>102</v>
      </c>
      <c r="AR3" s="11" t="s">
        <v>105</v>
      </c>
      <c r="AS3" s="11" t="s">
        <v>104</v>
      </c>
      <c r="AT3" s="11" t="s">
        <v>105</v>
      </c>
      <c r="AU3" s="11" t="s">
        <v>104</v>
      </c>
      <c r="AV3" s="11" t="s">
        <v>101</v>
      </c>
      <c r="AW3" s="11" t="s">
        <v>101</v>
      </c>
      <c r="AX3" s="11" t="s">
        <v>101</v>
      </c>
      <c r="AY3" s="11" t="s">
        <v>101</v>
      </c>
      <c r="AZ3" s="11" t="s">
        <v>105</v>
      </c>
      <c r="BA3" s="11" t="s">
        <v>101</v>
      </c>
      <c r="BB3" s="11" t="s">
        <v>101</v>
      </c>
      <c r="BC3" s="11" t="s">
        <v>101</v>
      </c>
      <c r="BD3" s="11" t="s">
        <v>101</v>
      </c>
      <c r="BE3" s="11" t="s">
        <v>104</v>
      </c>
      <c r="BF3" s="11" t="s">
        <v>101</v>
      </c>
      <c r="BG3" s="11" t="s">
        <v>101</v>
      </c>
      <c r="BH3" s="11" t="s">
        <v>101</v>
      </c>
      <c r="BI3" s="11" t="s">
        <v>101</v>
      </c>
      <c r="BJ3" s="11" t="s">
        <v>106</v>
      </c>
      <c r="BK3" s="11" t="s">
        <v>106</v>
      </c>
      <c r="BL3" s="11" t="s">
        <v>106</v>
      </c>
      <c r="BM3" s="11" t="s">
        <v>106</v>
      </c>
      <c r="BN3" s="11" t="s">
        <v>106</v>
      </c>
      <c r="BO3" s="11" t="s">
        <v>106</v>
      </c>
      <c r="BP3" s="11" t="s">
        <v>101</v>
      </c>
      <c r="BQ3" s="11" t="s">
        <v>101</v>
      </c>
      <c r="BR3" s="11" t="s">
        <v>101</v>
      </c>
      <c r="BS3" s="11" t="s">
        <v>101</v>
      </c>
      <c r="BT3" s="11" t="s">
        <v>101</v>
      </c>
      <c r="BU3" s="11" t="s">
        <v>107</v>
      </c>
      <c r="BV3" s="13" t="s">
        <v>101</v>
      </c>
      <c r="BW3" s="13" t="s">
        <v>101</v>
      </c>
      <c r="BX3" s="13" t="s">
        <v>101</v>
      </c>
      <c r="BY3" s="13" t="s">
        <v>101</v>
      </c>
      <c r="BZ3" s="13" t="s">
        <v>104</v>
      </c>
      <c r="CA3" s="13" t="s">
        <v>102</v>
      </c>
      <c r="CB3" s="13" t="s">
        <v>101</v>
      </c>
      <c r="CC3" s="13" t="s">
        <v>101</v>
      </c>
      <c r="CD3" s="13" t="s">
        <v>106</v>
      </c>
      <c r="CE3" s="13" t="s">
        <v>106</v>
      </c>
      <c r="CF3" s="13" t="s">
        <v>106</v>
      </c>
      <c r="CG3" s="13" t="s">
        <v>106</v>
      </c>
      <c r="CH3" s="13" t="s">
        <v>106</v>
      </c>
      <c r="CI3" s="13" t="s">
        <v>106</v>
      </c>
      <c r="CJ3" s="13" t="s">
        <v>106</v>
      </c>
      <c r="CK3" s="13" t="s">
        <v>106</v>
      </c>
    </row>
    <row r="4" spans="1:89" x14ac:dyDescent="0.35">
      <c r="A4" s="7" t="s">
        <v>108</v>
      </c>
      <c r="B4" t="s">
        <v>109</v>
      </c>
      <c r="C4" t="s">
        <v>110</v>
      </c>
      <c r="D4" s="26" t="s">
        <v>111</v>
      </c>
      <c r="G4" t="s">
        <v>112</v>
      </c>
      <c r="H4" s="4" t="s">
        <v>113</v>
      </c>
      <c r="I4" s="4" t="s">
        <v>114</v>
      </c>
      <c r="J4" s="4" t="s">
        <v>115</v>
      </c>
      <c r="K4" s="4" t="s">
        <v>116</v>
      </c>
      <c r="N4" s="4">
        <v>2024</v>
      </c>
      <c r="O4" s="4">
        <v>2024</v>
      </c>
      <c r="P4" s="4" t="s">
        <v>117</v>
      </c>
      <c r="Q4" s="4" t="s">
        <v>118</v>
      </c>
      <c r="R4" s="4" t="s">
        <v>119</v>
      </c>
      <c r="AA4" s="4">
        <v>194521</v>
      </c>
      <c r="AB4" s="4" t="s">
        <v>120</v>
      </c>
      <c r="AC4" s="4" t="s">
        <v>121</v>
      </c>
      <c r="AD4" s="4" t="s">
        <v>122</v>
      </c>
      <c r="AE4" s="4">
        <v>1</v>
      </c>
      <c r="AR4" s="4">
        <v>1020</v>
      </c>
      <c r="AS4" s="4">
        <v>1006</v>
      </c>
      <c r="AT4" s="4">
        <v>4</v>
      </c>
      <c r="AU4" s="4">
        <v>1</v>
      </c>
      <c r="AV4" s="4" t="s">
        <v>123</v>
      </c>
      <c r="AW4" s="4" t="s">
        <v>124</v>
      </c>
      <c r="AX4" s="4" t="s">
        <v>125</v>
      </c>
      <c r="BA4" s="4" t="s">
        <v>126</v>
      </c>
      <c r="BC4" s="4" t="s">
        <v>118</v>
      </c>
      <c r="BE4" s="4">
        <v>0</v>
      </c>
      <c r="BG4" s="4" t="s">
        <v>127</v>
      </c>
      <c r="BH4" s="4" t="s">
        <v>115</v>
      </c>
      <c r="BI4" s="4" t="s">
        <v>128</v>
      </c>
      <c r="BQ4" s="4" t="s">
        <v>115</v>
      </c>
      <c r="BR4" s="4" t="s">
        <v>115</v>
      </c>
      <c r="BT4" s="4" t="s">
        <v>129</v>
      </c>
      <c r="BU4" s="4" t="s">
        <v>130</v>
      </c>
      <c r="BV4" s="4" t="s">
        <v>121</v>
      </c>
      <c r="BW4" s="4" t="s">
        <v>122</v>
      </c>
      <c r="BX4" s="4" t="s">
        <v>119</v>
      </c>
      <c r="BZ4" s="4">
        <v>1</v>
      </c>
      <c r="CA4" s="4">
        <v>1</v>
      </c>
      <c r="CB4" s="4" t="s">
        <v>126</v>
      </c>
      <c r="CC4" s="4" t="s">
        <v>118</v>
      </c>
      <c r="CE4" s="4" t="s">
        <v>131</v>
      </c>
      <c r="CF4" s="4" t="s">
        <v>132</v>
      </c>
      <c r="CG4" s="4" t="s">
        <v>131</v>
      </c>
      <c r="CH4" s="4" t="s">
        <v>132</v>
      </c>
      <c r="CI4" s="4" t="s">
        <v>131</v>
      </c>
      <c r="CJ4" s="4" t="s">
        <v>131</v>
      </c>
      <c r="CK4" s="4" t="s">
        <v>131</v>
      </c>
    </row>
    <row r="5" spans="1:89" x14ac:dyDescent="0.35">
      <c r="A5" s="7" t="s">
        <v>133</v>
      </c>
      <c r="B5" t="s">
        <v>109</v>
      </c>
      <c r="C5" t="s">
        <v>134</v>
      </c>
      <c r="D5" s="26" t="s">
        <v>111</v>
      </c>
      <c r="G5" t="s">
        <v>112</v>
      </c>
      <c r="H5" s="4" t="s">
        <v>135</v>
      </c>
      <c r="I5" s="4" t="s">
        <v>136</v>
      </c>
      <c r="J5" s="4" t="s">
        <v>115</v>
      </c>
      <c r="K5" s="4" t="s">
        <v>116</v>
      </c>
      <c r="N5" s="4">
        <v>2024</v>
      </c>
      <c r="O5" s="4">
        <v>2024</v>
      </c>
      <c r="P5" s="4" t="s">
        <v>137</v>
      </c>
      <c r="Q5" s="4" t="s">
        <v>138</v>
      </c>
      <c r="S5" s="4" t="s">
        <v>139</v>
      </c>
      <c r="AA5" s="4">
        <v>201688</v>
      </c>
      <c r="AB5" s="4" t="s">
        <v>140</v>
      </c>
      <c r="AC5" s="4" t="s">
        <v>141</v>
      </c>
      <c r="AD5" s="4" t="s">
        <v>142</v>
      </c>
      <c r="AE5" s="4">
        <v>1</v>
      </c>
      <c r="AR5" s="4">
        <v>1392</v>
      </c>
      <c r="AS5" s="4">
        <v>1584</v>
      </c>
      <c r="AT5" s="4">
        <v>18</v>
      </c>
      <c r="AU5" s="4">
        <v>0</v>
      </c>
      <c r="AV5" s="4" t="s">
        <v>123</v>
      </c>
      <c r="AW5" s="4" t="s">
        <v>124</v>
      </c>
      <c r="AX5" s="4" t="s">
        <v>143</v>
      </c>
      <c r="BA5" s="4" t="s">
        <v>144</v>
      </c>
      <c r="BC5" s="4" t="s">
        <v>145</v>
      </c>
      <c r="BG5" s="4" t="s">
        <v>127</v>
      </c>
      <c r="BH5" s="4" t="s">
        <v>115</v>
      </c>
      <c r="BI5" s="4" t="s">
        <v>146</v>
      </c>
      <c r="BQ5" s="4" t="s">
        <v>115</v>
      </c>
      <c r="BT5" s="4" t="s">
        <v>129</v>
      </c>
      <c r="BV5" s="4" t="s">
        <v>141</v>
      </c>
      <c r="BW5" s="4" t="s">
        <v>142</v>
      </c>
      <c r="BX5" s="4" t="s">
        <v>139</v>
      </c>
      <c r="BZ5" s="4">
        <v>1</v>
      </c>
      <c r="CA5" s="4">
        <v>1</v>
      </c>
      <c r="CB5" s="4" t="s">
        <v>144</v>
      </c>
      <c r="CC5" s="4" t="s">
        <v>145</v>
      </c>
      <c r="CE5" s="4" t="s">
        <v>131</v>
      </c>
      <c r="CG5" s="4" t="s">
        <v>131</v>
      </c>
      <c r="CH5" s="4" t="s">
        <v>131</v>
      </c>
      <c r="CI5" s="4" t="s">
        <v>131</v>
      </c>
      <c r="CJ5" s="4" t="s">
        <v>131</v>
      </c>
      <c r="CK5" s="4" t="s">
        <v>131</v>
      </c>
    </row>
    <row r="6" spans="1:89" x14ac:dyDescent="0.35">
      <c r="A6" s="7" t="s">
        <v>147</v>
      </c>
      <c r="B6" t="s">
        <v>109</v>
      </c>
      <c r="C6" t="s">
        <v>148</v>
      </c>
      <c r="D6" s="26" t="s">
        <v>149</v>
      </c>
      <c r="G6" t="s">
        <v>112</v>
      </c>
      <c r="H6" s="4" t="s">
        <v>113</v>
      </c>
      <c r="I6" s="4" t="s">
        <v>150</v>
      </c>
      <c r="J6" s="4" t="s">
        <v>115</v>
      </c>
      <c r="K6" s="4" t="s">
        <v>116</v>
      </c>
      <c r="N6" s="4">
        <v>2024</v>
      </c>
      <c r="O6" s="4">
        <v>2024</v>
      </c>
      <c r="P6" s="4" t="s">
        <v>149</v>
      </c>
      <c r="Q6" s="4" t="s">
        <v>138</v>
      </c>
      <c r="S6" s="4" t="s">
        <v>139</v>
      </c>
      <c r="AA6" s="4">
        <v>131844</v>
      </c>
      <c r="AB6" s="4" t="s">
        <v>120</v>
      </c>
      <c r="AC6" s="4" t="s">
        <v>151</v>
      </c>
      <c r="AD6" s="4" t="s">
        <v>152</v>
      </c>
      <c r="AE6" s="4">
        <v>1</v>
      </c>
      <c r="AR6" s="4">
        <v>1020</v>
      </c>
      <c r="AS6" s="4">
        <v>1050</v>
      </c>
      <c r="AT6" s="4">
        <v>4</v>
      </c>
      <c r="AU6" s="4">
        <v>2</v>
      </c>
      <c r="AV6" s="4" t="s">
        <v>123</v>
      </c>
      <c r="AW6" s="4" t="s">
        <v>153</v>
      </c>
      <c r="AX6" s="4" t="s">
        <v>125</v>
      </c>
      <c r="BA6" s="4" t="s">
        <v>126</v>
      </c>
      <c r="BC6" s="4" t="s">
        <v>145</v>
      </c>
      <c r="BE6" s="4">
        <v>0</v>
      </c>
      <c r="BG6" s="4" t="s">
        <v>127</v>
      </c>
      <c r="BI6" s="4" t="s">
        <v>128</v>
      </c>
      <c r="BQ6" s="4" t="s">
        <v>115</v>
      </c>
      <c r="BT6" s="4" t="s">
        <v>129</v>
      </c>
      <c r="BV6" s="4" t="s">
        <v>151</v>
      </c>
      <c r="BW6" s="4" t="s">
        <v>152</v>
      </c>
      <c r="BX6" s="4" t="s">
        <v>139</v>
      </c>
      <c r="BZ6" s="4">
        <v>1</v>
      </c>
      <c r="CA6" s="4">
        <v>1</v>
      </c>
      <c r="CB6" s="4" t="s">
        <v>126</v>
      </c>
      <c r="CC6" s="4" t="s">
        <v>145</v>
      </c>
      <c r="CE6" s="4" t="s">
        <v>131</v>
      </c>
      <c r="CG6" s="4" t="s">
        <v>131</v>
      </c>
      <c r="CH6" s="4" t="s">
        <v>131</v>
      </c>
      <c r="CI6" s="4" t="s">
        <v>131</v>
      </c>
      <c r="CJ6" s="4" t="s">
        <v>131</v>
      </c>
      <c r="CK6" s="4" t="s">
        <v>131</v>
      </c>
    </row>
    <row r="7" spans="1:89" x14ac:dyDescent="0.35">
      <c r="A7" s="7" t="s">
        <v>154</v>
      </c>
      <c r="B7" t="s">
        <v>109</v>
      </c>
      <c r="C7" t="s">
        <v>155</v>
      </c>
      <c r="D7" s="26" t="s">
        <v>149</v>
      </c>
      <c r="G7" t="s">
        <v>112</v>
      </c>
      <c r="H7" s="4" t="s">
        <v>113</v>
      </c>
      <c r="I7" s="4" t="s">
        <v>150</v>
      </c>
      <c r="J7" s="4" t="s">
        <v>115</v>
      </c>
      <c r="K7" s="4" t="s">
        <v>116</v>
      </c>
      <c r="N7" s="4">
        <v>2024</v>
      </c>
      <c r="O7" s="4">
        <v>2024</v>
      </c>
      <c r="P7" s="4" t="s">
        <v>149</v>
      </c>
      <c r="Q7" s="4" t="s">
        <v>138</v>
      </c>
      <c r="S7" s="4" t="s">
        <v>139</v>
      </c>
      <c r="AA7" s="4">
        <v>182362</v>
      </c>
      <c r="AB7" s="4" t="s">
        <v>120</v>
      </c>
      <c r="AC7" s="4" t="s">
        <v>156</v>
      </c>
      <c r="AD7" s="4" t="s">
        <v>157</v>
      </c>
      <c r="AE7" s="4">
        <v>1</v>
      </c>
      <c r="AR7" s="4">
        <v>1020</v>
      </c>
      <c r="AS7" s="4">
        <v>1053</v>
      </c>
      <c r="AT7" s="4">
        <v>4</v>
      </c>
      <c r="AU7" s="4">
        <v>1</v>
      </c>
      <c r="AV7" s="4" t="s">
        <v>123</v>
      </c>
      <c r="AW7" s="4" t="s">
        <v>153</v>
      </c>
      <c r="AX7" s="4" t="s">
        <v>125</v>
      </c>
      <c r="BA7" s="4" t="s">
        <v>126</v>
      </c>
      <c r="BC7" s="4" t="s">
        <v>145</v>
      </c>
      <c r="BG7" s="4" t="s">
        <v>127</v>
      </c>
      <c r="BI7" s="4" t="s">
        <v>128</v>
      </c>
      <c r="BQ7" s="4" t="s">
        <v>115</v>
      </c>
      <c r="BT7" s="4" t="s">
        <v>129</v>
      </c>
      <c r="BV7" s="4" t="s">
        <v>156</v>
      </c>
      <c r="BW7" s="4" t="s">
        <v>157</v>
      </c>
      <c r="BX7" s="4" t="s">
        <v>139</v>
      </c>
      <c r="BZ7" s="4">
        <v>1</v>
      </c>
      <c r="CA7" s="4">
        <v>1</v>
      </c>
      <c r="CB7" s="4" t="s">
        <v>126</v>
      </c>
      <c r="CC7" s="4" t="s">
        <v>145</v>
      </c>
      <c r="CE7" s="4" t="s">
        <v>131</v>
      </c>
      <c r="CG7" s="4" t="s">
        <v>131</v>
      </c>
      <c r="CH7" s="4" t="s">
        <v>131</v>
      </c>
      <c r="CI7" s="4" t="s">
        <v>131</v>
      </c>
      <c r="CJ7" s="4" t="s">
        <v>131</v>
      </c>
      <c r="CK7" s="4" t="s">
        <v>131</v>
      </c>
    </row>
    <row r="8" spans="1:89" x14ac:dyDescent="0.35">
      <c r="A8" s="7" t="s">
        <v>158</v>
      </c>
      <c r="B8" t="s">
        <v>109</v>
      </c>
      <c r="C8" t="s">
        <v>159</v>
      </c>
      <c r="D8" s="26" t="s">
        <v>149</v>
      </c>
      <c r="G8" t="s">
        <v>112</v>
      </c>
      <c r="H8" s="4" t="s">
        <v>113</v>
      </c>
      <c r="I8" s="4" t="s">
        <v>150</v>
      </c>
      <c r="J8" s="4" t="s">
        <v>115</v>
      </c>
      <c r="K8" s="4" t="s">
        <v>116</v>
      </c>
      <c r="N8" s="4">
        <v>2024</v>
      </c>
      <c r="O8" s="4">
        <v>2024</v>
      </c>
      <c r="P8" s="4" t="s">
        <v>149</v>
      </c>
      <c r="Q8" s="4" t="s">
        <v>118</v>
      </c>
      <c r="R8" s="4" t="s">
        <v>119</v>
      </c>
      <c r="AA8" s="4">
        <v>81189</v>
      </c>
      <c r="AB8" s="4" t="s">
        <v>120</v>
      </c>
      <c r="AC8" s="4" t="s">
        <v>160</v>
      </c>
      <c r="AD8" s="4" t="s">
        <v>161</v>
      </c>
      <c r="AE8" s="4">
        <v>1</v>
      </c>
      <c r="AR8" s="4">
        <v>774</v>
      </c>
      <c r="AS8" s="4">
        <v>793</v>
      </c>
      <c r="AT8" s="4">
        <v>3</v>
      </c>
      <c r="AU8" s="4">
        <v>0</v>
      </c>
      <c r="AV8" s="4" t="s">
        <v>123</v>
      </c>
      <c r="AW8" s="4" t="s">
        <v>153</v>
      </c>
      <c r="AX8" s="4" t="s">
        <v>125</v>
      </c>
      <c r="BA8" s="4" t="s">
        <v>126</v>
      </c>
      <c r="BC8" s="4" t="s">
        <v>118</v>
      </c>
      <c r="BE8" s="4">
        <v>0</v>
      </c>
      <c r="BG8" s="4" t="s">
        <v>127</v>
      </c>
      <c r="BH8" s="4" t="s">
        <v>115</v>
      </c>
      <c r="BI8" s="4" t="s">
        <v>146</v>
      </c>
      <c r="BQ8" s="4" t="s">
        <v>115</v>
      </c>
      <c r="BR8" s="4" t="s">
        <v>115</v>
      </c>
      <c r="BT8" s="4" t="s">
        <v>129</v>
      </c>
      <c r="BV8" s="4" t="s">
        <v>160</v>
      </c>
      <c r="BW8" s="4" t="s">
        <v>161</v>
      </c>
      <c r="BX8" s="4" t="s">
        <v>119</v>
      </c>
      <c r="BZ8" s="4">
        <v>1</v>
      </c>
      <c r="CA8" s="4">
        <v>1</v>
      </c>
      <c r="CB8" s="4" t="s">
        <v>126</v>
      </c>
      <c r="CC8" s="4" t="s">
        <v>118</v>
      </c>
      <c r="CE8" s="4" t="s">
        <v>131</v>
      </c>
      <c r="CF8" s="4" t="s">
        <v>132</v>
      </c>
      <c r="CG8" s="4" t="s">
        <v>131</v>
      </c>
      <c r="CH8" s="4" t="s">
        <v>131</v>
      </c>
      <c r="CI8" s="4" t="s">
        <v>131</v>
      </c>
      <c r="CJ8" s="4" t="s">
        <v>131</v>
      </c>
      <c r="CK8" s="4" t="s">
        <v>131</v>
      </c>
    </row>
    <row r="9" spans="1:89" x14ac:dyDescent="0.35">
      <c r="A9" s="7" t="s">
        <v>162</v>
      </c>
      <c r="B9" t="s">
        <v>109</v>
      </c>
      <c r="C9" t="s">
        <v>163</v>
      </c>
      <c r="D9" s="26" t="s">
        <v>149</v>
      </c>
      <c r="G9" t="s">
        <v>112</v>
      </c>
      <c r="H9" s="4" t="s">
        <v>113</v>
      </c>
      <c r="I9" s="4" t="s">
        <v>150</v>
      </c>
      <c r="J9" s="4" t="s">
        <v>115</v>
      </c>
      <c r="K9" s="4" t="s">
        <v>116</v>
      </c>
      <c r="N9" s="4">
        <v>2024</v>
      </c>
      <c r="O9" s="4">
        <v>2024</v>
      </c>
      <c r="P9" s="4" t="s">
        <v>149</v>
      </c>
      <c r="Q9" s="4" t="s">
        <v>118</v>
      </c>
      <c r="R9" s="4" t="s">
        <v>119</v>
      </c>
      <c r="AA9" s="4">
        <v>217425</v>
      </c>
      <c r="AB9" s="4" t="s">
        <v>120</v>
      </c>
      <c r="AC9" s="4" t="s">
        <v>164</v>
      </c>
      <c r="AD9" s="4" t="s">
        <v>165</v>
      </c>
      <c r="AE9" s="4">
        <v>1</v>
      </c>
      <c r="AR9" s="4">
        <v>1020</v>
      </c>
      <c r="AS9" s="4">
        <v>1037</v>
      </c>
      <c r="AT9" s="4">
        <v>4</v>
      </c>
      <c r="AU9" s="4">
        <v>12</v>
      </c>
      <c r="AV9" s="4" t="s">
        <v>166</v>
      </c>
      <c r="AW9" s="4" t="s">
        <v>167</v>
      </c>
      <c r="AX9" s="4" t="s">
        <v>125</v>
      </c>
      <c r="BA9" s="4" t="s">
        <v>126</v>
      </c>
      <c r="BC9" s="4" t="s">
        <v>118</v>
      </c>
      <c r="BG9" s="4" t="s">
        <v>127</v>
      </c>
      <c r="BH9" s="4" t="s">
        <v>115</v>
      </c>
      <c r="BI9" s="4" t="s">
        <v>128</v>
      </c>
      <c r="BQ9" s="4" t="s">
        <v>115</v>
      </c>
      <c r="BR9" s="4" t="s">
        <v>115</v>
      </c>
      <c r="BT9" s="4" t="s">
        <v>129</v>
      </c>
      <c r="BU9" s="4" t="s">
        <v>168</v>
      </c>
      <c r="BV9" s="4" t="s">
        <v>164</v>
      </c>
      <c r="BW9" s="4" t="s">
        <v>165</v>
      </c>
      <c r="BX9" s="4" t="s">
        <v>119</v>
      </c>
      <c r="BZ9" s="4">
        <v>1</v>
      </c>
      <c r="CA9" s="4">
        <v>1</v>
      </c>
      <c r="CB9" s="4" t="s">
        <v>126</v>
      </c>
      <c r="CC9" s="4" t="s">
        <v>118</v>
      </c>
      <c r="CE9" s="4" t="s">
        <v>131</v>
      </c>
      <c r="CG9" s="4" t="s">
        <v>131</v>
      </c>
      <c r="CH9" s="4" t="s">
        <v>131</v>
      </c>
      <c r="CJ9" s="4" t="s">
        <v>131</v>
      </c>
      <c r="CK9" s="4" t="s">
        <v>131</v>
      </c>
    </row>
    <row r="10" spans="1:89" x14ac:dyDescent="0.35">
      <c r="A10" s="7" t="s">
        <v>169</v>
      </c>
      <c r="B10" t="s">
        <v>109</v>
      </c>
      <c r="C10" t="s">
        <v>170</v>
      </c>
      <c r="D10" s="26" t="s">
        <v>137</v>
      </c>
      <c r="G10" t="s">
        <v>112</v>
      </c>
      <c r="H10" s="4" t="s">
        <v>113</v>
      </c>
      <c r="I10" s="4" t="s">
        <v>150</v>
      </c>
      <c r="J10" s="4" t="s">
        <v>115</v>
      </c>
      <c r="K10" s="4" t="s">
        <v>116</v>
      </c>
      <c r="N10" s="4">
        <v>2024</v>
      </c>
      <c r="O10" s="4">
        <v>2024</v>
      </c>
      <c r="P10" s="4" t="s">
        <v>137</v>
      </c>
      <c r="Q10" s="4" t="s">
        <v>118</v>
      </c>
      <c r="R10" s="4" t="s">
        <v>119</v>
      </c>
      <c r="AA10" s="4">
        <v>166557</v>
      </c>
      <c r="AB10" s="4" t="s">
        <v>171</v>
      </c>
      <c r="AC10" s="4" t="s">
        <v>172</v>
      </c>
      <c r="AD10" s="4" t="s">
        <v>173</v>
      </c>
      <c r="AE10" s="4">
        <v>1</v>
      </c>
      <c r="AR10" s="4">
        <v>1020</v>
      </c>
      <c r="AS10" s="4">
        <v>957</v>
      </c>
      <c r="AT10" s="4">
        <v>4</v>
      </c>
      <c r="AU10" s="4">
        <v>0</v>
      </c>
      <c r="AV10" s="4" t="s">
        <v>123</v>
      </c>
      <c r="AW10" s="4" t="s">
        <v>153</v>
      </c>
      <c r="AX10" s="4" t="s">
        <v>125</v>
      </c>
      <c r="BA10" s="4" t="s">
        <v>126</v>
      </c>
      <c r="BC10" s="4" t="s">
        <v>118</v>
      </c>
      <c r="BE10" s="4">
        <v>0</v>
      </c>
      <c r="BG10" s="4" t="s">
        <v>127</v>
      </c>
      <c r="BH10" s="4" t="s">
        <v>115</v>
      </c>
      <c r="BI10" s="4" t="s">
        <v>146</v>
      </c>
      <c r="BQ10" s="4" t="s">
        <v>115</v>
      </c>
      <c r="BR10" s="4" t="s">
        <v>115</v>
      </c>
      <c r="BT10" s="4" t="s">
        <v>129</v>
      </c>
      <c r="BV10" s="4" t="s">
        <v>172</v>
      </c>
      <c r="BW10" s="4" t="s">
        <v>173</v>
      </c>
      <c r="BX10" s="4" t="s">
        <v>119</v>
      </c>
      <c r="BZ10" s="4">
        <v>1</v>
      </c>
      <c r="CA10" s="4">
        <v>1</v>
      </c>
      <c r="CB10" s="4" t="s">
        <v>126</v>
      </c>
      <c r="CC10" s="4" t="s">
        <v>118</v>
      </c>
      <c r="CE10" s="4" t="s">
        <v>131</v>
      </c>
      <c r="CF10" s="4" t="s">
        <v>132</v>
      </c>
      <c r="CG10" s="4" t="s">
        <v>131</v>
      </c>
      <c r="CH10" s="4" t="s">
        <v>132</v>
      </c>
      <c r="CI10" s="4" t="s">
        <v>131</v>
      </c>
      <c r="CJ10" s="4" t="s">
        <v>131</v>
      </c>
      <c r="CK10" s="4" t="s">
        <v>131</v>
      </c>
    </row>
    <row r="11" spans="1:89" x14ac:dyDescent="0.35">
      <c r="A11" s="7" t="s">
        <v>200</v>
      </c>
      <c r="B11" t="s">
        <v>109</v>
      </c>
      <c r="C11" t="s">
        <v>201</v>
      </c>
      <c r="D11" s="26" t="s">
        <v>176</v>
      </c>
      <c r="G11" t="s">
        <v>112</v>
      </c>
      <c r="H11" s="4" t="s">
        <v>113</v>
      </c>
      <c r="I11" s="4" t="s">
        <v>136</v>
      </c>
      <c r="J11" s="4" t="s">
        <v>115</v>
      </c>
      <c r="K11" s="4" t="s">
        <v>116</v>
      </c>
      <c r="N11" s="4">
        <v>2024</v>
      </c>
      <c r="O11" s="4">
        <v>2024</v>
      </c>
      <c r="P11" s="4" t="s">
        <v>137</v>
      </c>
      <c r="Q11" s="4" t="s">
        <v>118</v>
      </c>
      <c r="R11" s="4" t="s">
        <v>119</v>
      </c>
      <c r="AA11" s="4">
        <v>1590049</v>
      </c>
      <c r="AB11" s="4" t="s">
        <v>140</v>
      </c>
      <c r="AC11" s="4" t="s">
        <v>202</v>
      </c>
      <c r="AD11" s="4" t="s">
        <v>203</v>
      </c>
      <c r="AE11" s="4">
        <v>0.25</v>
      </c>
      <c r="AR11" s="4">
        <v>1692</v>
      </c>
      <c r="AS11" s="4">
        <v>1743</v>
      </c>
      <c r="AT11" s="4">
        <v>20</v>
      </c>
      <c r="AU11" s="4">
        <v>0</v>
      </c>
      <c r="AV11" s="4" t="s">
        <v>123</v>
      </c>
      <c r="AW11" s="4" t="s">
        <v>124</v>
      </c>
      <c r="AX11" s="4" t="s">
        <v>143</v>
      </c>
      <c r="BA11" s="4" t="s">
        <v>144</v>
      </c>
      <c r="BC11" s="4" t="s">
        <v>145</v>
      </c>
      <c r="BE11" s="4">
        <v>8</v>
      </c>
      <c r="BG11" s="4" t="s">
        <v>127</v>
      </c>
      <c r="BH11" s="4" t="s">
        <v>115</v>
      </c>
      <c r="BI11" s="4" t="s">
        <v>204</v>
      </c>
      <c r="BQ11" s="4" t="s">
        <v>115</v>
      </c>
      <c r="BR11" s="4" t="s">
        <v>115</v>
      </c>
      <c r="BT11" s="4" t="s">
        <v>129</v>
      </c>
      <c r="BV11" s="4" t="s">
        <v>202</v>
      </c>
      <c r="BW11" s="4" t="s">
        <v>203</v>
      </c>
      <c r="BX11" s="4" t="s">
        <v>119</v>
      </c>
      <c r="BZ11" s="4">
        <v>1</v>
      </c>
      <c r="CA11" s="4">
        <v>0.25</v>
      </c>
      <c r="CB11" s="4" t="s">
        <v>144</v>
      </c>
      <c r="CC11" s="4" t="s">
        <v>145</v>
      </c>
      <c r="CE11" s="4" t="s">
        <v>131</v>
      </c>
      <c r="CG11" s="4" t="s">
        <v>131</v>
      </c>
      <c r="CH11" s="4" t="s">
        <v>131</v>
      </c>
      <c r="CI11" s="4" t="s">
        <v>131</v>
      </c>
      <c r="CJ11" s="4" t="s">
        <v>131</v>
      </c>
      <c r="CK11" s="4" t="s">
        <v>131</v>
      </c>
    </row>
    <row r="12" spans="1:89" x14ac:dyDescent="0.35">
      <c r="A12" s="7" t="s">
        <v>285</v>
      </c>
      <c r="B12" t="s">
        <v>109</v>
      </c>
      <c r="C12" t="s">
        <v>286</v>
      </c>
      <c r="D12" s="26" t="s">
        <v>176</v>
      </c>
      <c r="G12" s="18" t="s">
        <v>643</v>
      </c>
      <c r="H12" s="8" t="s">
        <v>644</v>
      </c>
      <c r="I12" s="4" t="s">
        <v>114</v>
      </c>
      <c r="J12" s="4" t="s">
        <v>115</v>
      </c>
      <c r="K12" s="4" t="s">
        <v>116</v>
      </c>
      <c r="N12" s="4">
        <v>2024</v>
      </c>
      <c r="O12" s="4">
        <v>2024</v>
      </c>
      <c r="P12" s="4" t="s">
        <v>176</v>
      </c>
      <c r="Q12" s="4" t="s">
        <v>138</v>
      </c>
      <c r="S12" s="4" t="s">
        <v>287</v>
      </c>
      <c r="AA12" s="4">
        <v>60297</v>
      </c>
      <c r="AB12" s="4" t="s">
        <v>140</v>
      </c>
      <c r="AC12" s="4" t="s">
        <v>288</v>
      </c>
      <c r="AD12" s="4" t="s">
        <v>289</v>
      </c>
      <c r="AE12" s="4">
        <v>1</v>
      </c>
      <c r="AR12" s="4">
        <v>1356</v>
      </c>
      <c r="AS12" s="4">
        <v>1457</v>
      </c>
      <c r="AT12" s="4">
        <v>16</v>
      </c>
      <c r="AU12" s="4">
        <v>2</v>
      </c>
      <c r="AV12" s="4" t="s">
        <v>123</v>
      </c>
      <c r="AW12" s="8" t="s">
        <v>124</v>
      </c>
      <c r="AX12" s="4" t="s">
        <v>143</v>
      </c>
      <c r="AY12" s="4" t="s">
        <v>115</v>
      </c>
      <c r="BA12" s="4" t="s">
        <v>144</v>
      </c>
      <c r="BC12" s="4" t="s">
        <v>145</v>
      </c>
      <c r="BF12" s="4" t="s">
        <v>115</v>
      </c>
      <c r="BG12" s="4" t="s">
        <v>127</v>
      </c>
      <c r="BH12" s="4" t="s">
        <v>115</v>
      </c>
      <c r="BI12" s="4" t="s">
        <v>146</v>
      </c>
      <c r="BJ12" s="4" t="s">
        <v>132</v>
      </c>
      <c r="BK12" s="4" t="s">
        <v>132</v>
      </c>
      <c r="BQ12" s="4" t="s">
        <v>115</v>
      </c>
      <c r="BR12" s="4" t="s">
        <v>115</v>
      </c>
      <c r="BT12" s="4" t="s">
        <v>129</v>
      </c>
      <c r="BV12" s="4" t="s">
        <v>288</v>
      </c>
      <c r="BW12" s="4" t="s">
        <v>289</v>
      </c>
      <c r="BX12" s="4" t="s">
        <v>287</v>
      </c>
      <c r="BZ12" s="4">
        <v>1</v>
      </c>
      <c r="CA12" s="4">
        <v>1</v>
      </c>
      <c r="CB12" s="4" t="s">
        <v>144</v>
      </c>
      <c r="CC12" s="4" t="s">
        <v>145</v>
      </c>
      <c r="CE12" s="4" t="s">
        <v>131</v>
      </c>
      <c r="CG12" s="4" t="s">
        <v>131</v>
      </c>
      <c r="CH12" s="4" t="s">
        <v>131</v>
      </c>
      <c r="CI12" s="4" t="s">
        <v>131</v>
      </c>
      <c r="CJ12" s="4" t="s">
        <v>131</v>
      </c>
      <c r="CK12" s="4" t="s">
        <v>131</v>
      </c>
    </row>
    <row r="13" spans="1:89" x14ac:dyDescent="0.35">
      <c r="A13" s="7" t="s">
        <v>290</v>
      </c>
      <c r="B13" t="s">
        <v>109</v>
      </c>
      <c r="C13" t="s">
        <v>291</v>
      </c>
      <c r="D13" s="26" t="s">
        <v>176</v>
      </c>
      <c r="G13" t="s">
        <v>112</v>
      </c>
      <c r="H13" s="4" t="s">
        <v>113</v>
      </c>
      <c r="I13" s="4" t="s">
        <v>136</v>
      </c>
      <c r="J13" s="4" t="s">
        <v>115</v>
      </c>
      <c r="K13" s="4" t="s">
        <v>116</v>
      </c>
      <c r="N13" s="4">
        <v>2024</v>
      </c>
      <c r="O13" s="4">
        <v>2024</v>
      </c>
      <c r="P13" s="4" t="s">
        <v>137</v>
      </c>
      <c r="Q13" s="4" t="s">
        <v>118</v>
      </c>
      <c r="R13" s="4" t="s">
        <v>119</v>
      </c>
      <c r="AA13" s="4">
        <v>1590049</v>
      </c>
      <c r="AB13" s="4" t="s">
        <v>140</v>
      </c>
      <c r="AC13" s="4" t="s">
        <v>202</v>
      </c>
      <c r="AD13" s="4" t="s">
        <v>203</v>
      </c>
      <c r="AE13" s="4">
        <v>0.25</v>
      </c>
      <c r="AR13" s="4">
        <v>1692</v>
      </c>
      <c r="AS13" s="4">
        <v>1796</v>
      </c>
      <c r="AT13" s="4">
        <v>20</v>
      </c>
      <c r="AU13" s="4">
        <v>0</v>
      </c>
      <c r="AV13" s="4" t="s">
        <v>123</v>
      </c>
      <c r="AW13" s="4" t="s">
        <v>124</v>
      </c>
      <c r="AX13" s="4" t="s">
        <v>143</v>
      </c>
      <c r="BA13" s="4" t="s">
        <v>144</v>
      </c>
      <c r="BC13" s="4" t="s">
        <v>145</v>
      </c>
      <c r="BE13" s="4">
        <v>46</v>
      </c>
      <c r="BG13" s="4" t="s">
        <v>127</v>
      </c>
      <c r="BH13" s="4" t="s">
        <v>115</v>
      </c>
      <c r="BI13" s="4" t="s">
        <v>204</v>
      </c>
      <c r="BQ13" s="4" t="s">
        <v>115</v>
      </c>
      <c r="BR13" s="4" t="s">
        <v>115</v>
      </c>
      <c r="BT13" s="4" t="s">
        <v>129</v>
      </c>
      <c r="BU13" s="4" t="s">
        <v>292</v>
      </c>
      <c r="BV13" s="4" t="s">
        <v>202</v>
      </c>
      <c r="BW13" s="4" t="s">
        <v>203</v>
      </c>
      <c r="BX13" s="4" t="s">
        <v>119</v>
      </c>
      <c r="BZ13" s="4">
        <v>1</v>
      </c>
      <c r="CA13" s="4">
        <v>0.25</v>
      </c>
      <c r="CB13" s="4" t="s">
        <v>144</v>
      </c>
      <c r="CC13" s="4" t="s">
        <v>145</v>
      </c>
      <c r="CE13" s="4" t="s">
        <v>131</v>
      </c>
      <c r="CF13" s="4" t="s">
        <v>132</v>
      </c>
      <c r="CG13" s="4" t="s">
        <v>131</v>
      </c>
      <c r="CH13" s="4" t="s">
        <v>131</v>
      </c>
      <c r="CI13" s="4" t="s">
        <v>131</v>
      </c>
      <c r="CJ13" s="4" t="s">
        <v>131</v>
      </c>
      <c r="CK13" s="4" t="s">
        <v>131</v>
      </c>
    </row>
    <row r="14" spans="1:89" x14ac:dyDescent="0.35">
      <c r="A14" s="7" t="s">
        <v>377</v>
      </c>
      <c r="B14" t="s">
        <v>109</v>
      </c>
      <c r="C14" t="s">
        <v>378</v>
      </c>
      <c r="D14" s="26" t="s">
        <v>176</v>
      </c>
      <c r="G14" t="s">
        <v>112</v>
      </c>
      <c r="H14" s="4" t="s">
        <v>113</v>
      </c>
      <c r="I14" s="4" t="s">
        <v>136</v>
      </c>
      <c r="J14" s="4" t="s">
        <v>115</v>
      </c>
      <c r="K14" s="4" t="s">
        <v>116</v>
      </c>
      <c r="N14" s="4">
        <v>2024</v>
      </c>
      <c r="O14" s="4">
        <v>2024</v>
      </c>
      <c r="P14" s="4" t="s">
        <v>176</v>
      </c>
      <c r="Q14" s="4" t="s">
        <v>118</v>
      </c>
      <c r="R14" s="4" t="s">
        <v>119</v>
      </c>
      <c r="AA14" s="4">
        <v>969697</v>
      </c>
      <c r="AB14" s="4" t="s">
        <v>140</v>
      </c>
      <c r="AC14" s="4" t="s">
        <v>202</v>
      </c>
      <c r="AD14" s="4" t="s">
        <v>379</v>
      </c>
      <c r="AE14" s="4">
        <v>1</v>
      </c>
      <c r="AR14" s="4">
        <v>1556</v>
      </c>
      <c r="AS14" s="4">
        <v>1629</v>
      </c>
      <c r="AT14" s="4">
        <v>18</v>
      </c>
      <c r="AU14" s="4">
        <v>0</v>
      </c>
      <c r="AV14" s="4" t="s">
        <v>123</v>
      </c>
      <c r="AW14" s="4" t="s">
        <v>124</v>
      </c>
      <c r="AX14" s="4" t="s">
        <v>143</v>
      </c>
      <c r="BA14" s="4" t="s">
        <v>144</v>
      </c>
      <c r="BC14" s="4" t="s">
        <v>145</v>
      </c>
      <c r="BE14" s="4">
        <v>44</v>
      </c>
      <c r="BG14" s="4" t="s">
        <v>127</v>
      </c>
      <c r="BH14" s="4" t="s">
        <v>115</v>
      </c>
      <c r="BI14" s="4" t="s">
        <v>204</v>
      </c>
      <c r="BQ14" s="4" t="s">
        <v>115</v>
      </c>
      <c r="BR14" s="4" t="s">
        <v>115</v>
      </c>
      <c r="BT14" s="4" t="s">
        <v>129</v>
      </c>
      <c r="BU14" s="4" t="s">
        <v>380</v>
      </c>
      <c r="BV14" s="4" t="s">
        <v>202</v>
      </c>
      <c r="BW14" s="4" t="s">
        <v>379</v>
      </c>
      <c r="BX14" s="4" t="s">
        <v>119</v>
      </c>
      <c r="BZ14" s="4">
        <v>1</v>
      </c>
      <c r="CA14" s="4">
        <v>1</v>
      </c>
      <c r="CB14" s="4" t="s">
        <v>144</v>
      </c>
      <c r="CC14" s="4" t="s">
        <v>145</v>
      </c>
      <c r="CE14" s="4" t="s">
        <v>131</v>
      </c>
      <c r="CG14" s="4" t="s">
        <v>131</v>
      </c>
      <c r="CH14" s="4" t="s">
        <v>131</v>
      </c>
      <c r="CI14" s="4" t="s">
        <v>131</v>
      </c>
      <c r="CJ14" s="4" t="s">
        <v>131</v>
      </c>
      <c r="CK14" s="4" t="s">
        <v>131</v>
      </c>
    </row>
    <row r="15" spans="1:89" x14ac:dyDescent="0.35">
      <c r="A15" s="7" t="s">
        <v>381</v>
      </c>
      <c r="B15" t="s">
        <v>109</v>
      </c>
      <c r="C15" t="s">
        <v>382</v>
      </c>
      <c r="D15" s="26" t="s">
        <v>176</v>
      </c>
      <c r="G15" t="s">
        <v>112</v>
      </c>
      <c r="H15" s="4" t="s">
        <v>113</v>
      </c>
      <c r="I15" s="4" t="s">
        <v>136</v>
      </c>
      <c r="J15" s="4" t="s">
        <v>115</v>
      </c>
      <c r="K15" s="4" t="s">
        <v>116</v>
      </c>
      <c r="N15" s="4">
        <v>2024</v>
      </c>
      <c r="O15" s="4">
        <v>2024</v>
      </c>
      <c r="P15" s="4" t="s">
        <v>176</v>
      </c>
      <c r="Q15" s="4" t="s">
        <v>118</v>
      </c>
      <c r="R15" s="4" t="s">
        <v>119</v>
      </c>
      <c r="AA15" s="4">
        <v>1111071</v>
      </c>
      <c r="AB15" s="4" t="s">
        <v>140</v>
      </c>
      <c r="AC15" s="4" t="s">
        <v>202</v>
      </c>
      <c r="AD15" s="4" t="s">
        <v>383</v>
      </c>
      <c r="AE15" s="4">
        <v>1</v>
      </c>
      <c r="AR15" s="4">
        <v>1556</v>
      </c>
      <c r="AS15" s="4">
        <v>1656</v>
      </c>
      <c r="AT15" s="4">
        <v>18</v>
      </c>
      <c r="AU15" s="4">
        <v>1</v>
      </c>
      <c r="AV15" s="4" t="s">
        <v>123</v>
      </c>
      <c r="AW15" s="4" t="s">
        <v>124</v>
      </c>
      <c r="AX15" s="4" t="s">
        <v>143</v>
      </c>
      <c r="BA15" s="4" t="s">
        <v>144</v>
      </c>
      <c r="BC15" s="4" t="s">
        <v>145</v>
      </c>
      <c r="BE15" s="4">
        <v>18</v>
      </c>
      <c r="BG15" s="4" t="s">
        <v>127</v>
      </c>
      <c r="BH15" s="4" t="s">
        <v>115</v>
      </c>
      <c r="BI15" s="4" t="s">
        <v>204</v>
      </c>
      <c r="BQ15" s="4" t="s">
        <v>115</v>
      </c>
      <c r="BR15" s="4" t="s">
        <v>115</v>
      </c>
      <c r="BT15" s="4" t="s">
        <v>129</v>
      </c>
      <c r="BU15" s="4" t="s">
        <v>217</v>
      </c>
      <c r="BV15" s="4" t="s">
        <v>202</v>
      </c>
      <c r="BW15" s="4" t="s">
        <v>383</v>
      </c>
      <c r="BX15" s="4" t="s">
        <v>119</v>
      </c>
      <c r="BZ15" s="4">
        <v>1</v>
      </c>
      <c r="CA15" s="4">
        <v>1</v>
      </c>
      <c r="CB15" s="4" t="s">
        <v>144</v>
      </c>
      <c r="CC15" s="4" t="s">
        <v>145</v>
      </c>
      <c r="CE15" s="4" t="s">
        <v>131</v>
      </c>
      <c r="CG15" s="4" t="s">
        <v>131</v>
      </c>
      <c r="CH15" s="4" t="s">
        <v>131</v>
      </c>
      <c r="CI15" s="4" t="s">
        <v>131</v>
      </c>
      <c r="CJ15" s="4" t="s">
        <v>131</v>
      </c>
      <c r="CK15" s="4" t="s">
        <v>131</v>
      </c>
    </row>
    <row r="16" spans="1:89" x14ac:dyDescent="0.35">
      <c r="A16" s="7" t="s">
        <v>384</v>
      </c>
      <c r="B16" t="s">
        <v>109</v>
      </c>
      <c r="C16" t="s">
        <v>385</v>
      </c>
      <c r="D16" s="26" t="s">
        <v>176</v>
      </c>
      <c r="G16" t="s">
        <v>112</v>
      </c>
      <c r="H16" s="4" t="s">
        <v>113</v>
      </c>
      <c r="I16" s="4" t="s">
        <v>136</v>
      </c>
      <c r="J16" s="4" t="s">
        <v>115</v>
      </c>
      <c r="K16" s="4" t="s">
        <v>116</v>
      </c>
      <c r="N16" s="4">
        <v>2024</v>
      </c>
      <c r="O16" s="4">
        <v>2024</v>
      </c>
      <c r="P16" s="4" t="s">
        <v>176</v>
      </c>
      <c r="Q16" s="4" t="s">
        <v>118</v>
      </c>
      <c r="R16" s="4" t="s">
        <v>119</v>
      </c>
      <c r="AA16" s="4">
        <v>656834</v>
      </c>
      <c r="AB16" s="4" t="s">
        <v>140</v>
      </c>
      <c r="AC16" s="4" t="s">
        <v>322</v>
      </c>
      <c r="AD16" s="4" t="s">
        <v>386</v>
      </c>
      <c r="AE16" s="4">
        <v>1</v>
      </c>
      <c r="AR16" s="4">
        <v>1556</v>
      </c>
      <c r="AS16" s="4">
        <v>1606</v>
      </c>
      <c r="AT16" s="4">
        <v>18</v>
      </c>
      <c r="AU16" s="4">
        <v>0</v>
      </c>
      <c r="AV16" s="4" t="s">
        <v>123</v>
      </c>
      <c r="AW16" s="4" t="s">
        <v>124</v>
      </c>
      <c r="AX16" s="4" t="s">
        <v>143</v>
      </c>
      <c r="BA16" s="4" t="s">
        <v>144</v>
      </c>
      <c r="BC16" s="4" t="s">
        <v>145</v>
      </c>
      <c r="BE16" s="4">
        <v>24</v>
      </c>
      <c r="BG16" s="4" t="s">
        <v>127</v>
      </c>
      <c r="BH16" s="4" t="s">
        <v>115</v>
      </c>
      <c r="BI16" s="4" t="s">
        <v>146</v>
      </c>
      <c r="BQ16" s="4" t="s">
        <v>115</v>
      </c>
      <c r="BR16" s="4" t="s">
        <v>115</v>
      </c>
      <c r="BT16" s="4" t="s">
        <v>129</v>
      </c>
      <c r="BV16" s="4" t="s">
        <v>322</v>
      </c>
      <c r="BW16" s="4" t="s">
        <v>386</v>
      </c>
      <c r="BX16" s="4" t="s">
        <v>119</v>
      </c>
      <c r="BZ16" s="4">
        <v>1</v>
      </c>
      <c r="CA16" s="4">
        <v>1</v>
      </c>
      <c r="CB16" s="4" t="s">
        <v>144</v>
      </c>
      <c r="CC16" s="4" t="s">
        <v>145</v>
      </c>
      <c r="CE16" s="4" t="s">
        <v>131</v>
      </c>
      <c r="CG16" s="4" t="s">
        <v>131</v>
      </c>
      <c r="CH16" s="4" t="s">
        <v>131</v>
      </c>
      <c r="CI16" s="4" t="s">
        <v>131</v>
      </c>
      <c r="CJ16" s="4" t="s">
        <v>131</v>
      </c>
      <c r="CK16" s="4" t="s">
        <v>131</v>
      </c>
    </row>
    <row r="17" spans="1:89" x14ac:dyDescent="0.35">
      <c r="A17" s="7" t="s">
        <v>564</v>
      </c>
      <c r="B17" t="s">
        <v>109</v>
      </c>
      <c r="C17" t="s">
        <v>565</v>
      </c>
      <c r="D17" s="26" t="s">
        <v>566</v>
      </c>
      <c r="G17" t="s">
        <v>112</v>
      </c>
      <c r="H17" s="4" t="s">
        <v>135</v>
      </c>
      <c r="I17" s="4" t="s">
        <v>150</v>
      </c>
      <c r="J17" s="4" t="s">
        <v>115</v>
      </c>
      <c r="K17" s="4" t="s">
        <v>116</v>
      </c>
      <c r="N17" s="4">
        <v>2024</v>
      </c>
      <c r="O17" s="4">
        <v>2024</v>
      </c>
      <c r="P17" s="4" t="s">
        <v>567</v>
      </c>
      <c r="Q17" s="4" t="s">
        <v>138</v>
      </c>
      <c r="S17" s="4" t="s">
        <v>287</v>
      </c>
      <c r="AA17" s="4">
        <v>424481</v>
      </c>
      <c r="AB17" s="4" t="s">
        <v>120</v>
      </c>
      <c r="AC17" s="4" t="s">
        <v>254</v>
      </c>
      <c r="AD17" s="4" t="s">
        <v>568</v>
      </c>
      <c r="AE17" s="4">
        <v>1</v>
      </c>
      <c r="AR17" s="4">
        <v>1020</v>
      </c>
      <c r="AS17" s="4">
        <v>1052</v>
      </c>
      <c r="AT17" s="4">
        <v>4</v>
      </c>
      <c r="AU17" s="4">
        <v>3</v>
      </c>
      <c r="AV17" s="4" t="s">
        <v>123</v>
      </c>
      <c r="AW17" s="4" t="s">
        <v>153</v>
      </c>
      <c r="AX17" s="4" t="s">
        <v>125</v>
      </c>
      <c r="BA17" s="4" t="s">
        <v>126</v>
      </c>
      <c r="BC17" s="4" t="s">
        <v>145</v>
      </c>
      <c r="BG17" s="4" t="s">
        <v>127</v>
      </c>
      <c r="BH17" s="4" t="s">
        <v>115</v>
      </c>
      <c r="BI17" s="4" t="s">
        <v>128</v>
      </c>
      <c r="BQ17" s="4" t="s">
        <v>115</v>
      </c>
      <c r="BT17" s="4" t="s">
        <v>129</v>
      </c>
      <c r="BU17" s="4" t="s">
        <v>569</v>
      </c>
      <c r="BV17" s="4" t="s">
        <v>254</v>
      </c>
      <c r="BW17" s="4" t="s">
        <v>568</v>
      </c>
      <c r="BX17" s="4" t="s">
        <v>287</v>
      </c>
      <c r="BZ17" s="4">
        <v>1</v>
      </c>
      <c r="CA17" s="4">
        <v>1</v>
      </c>
      <c r="CB17" s="4" t="s">
        <v>126</v>
      </c>
      <c r="CC17" s="4" t="s">
        <v>145</v>
      </c>
      <c r="CE17" s="4" t="s">
        <v>131</v>
      </c>
      <c r="CF17" s="4" t="s">
        <v>132</v>
      </c>
      <c r="CG17" s="4" t="s">
        <v>131</v>
      </c>
      <c r="CH17" s="4" t="s">
        <v>131</v>
      </c>
      <c r="CI17" s="4" t="s">
        <v>131</v>
      </c>
      <c r="CJ17" s="4" t="s">
        <v>131</v>
      </c>
      <c r="CK17" s="4" t="s">
        <v>131</v>
      </c>
    </row>
    <row r="18" spans="1:89" x14ac:dyDescent="0.35">
      <c r="A18" s="7" t="s">
        <v>570</v>
      </c>
      <c r="B18" t="s">
        <v>109</v>
      </c>
      <c r="C18" t="s">
        <v>571</v>
      </c>
      <c r="D18" s="27">
        <v>45536</v>
      </c>
      <c r="G18" t="s">
        <v>643</v>
      </c>
      <c r="H18" s="4" t="s">
        <v>644</v>
      </c>
      <c r="I18" s="4" t="s">
        <v>150</v>
      </c>
      <c r="J18" s="4" t="s">
        <v>115</v>
      </c>
      <c r="K18" s="8" t="s">
        <v>116</v>
      </c>
      <c r="N18" s="4">
        <v>2024</v>
      </c>
      <c r="O18" s="4">
        <v>2024</v>
      </c>
      <c r="P18" s="4" t="s">
        <v>176</v>
      </c>
      <c r="Q18" s="4" t="s">
        <v>138</v>
      </c>
      <c r="S18" s="4" t="s">
        <v>139</v>
      </c>
      <c r="AA18" s="4">
        <v>579980</v>
      </c>
      <c r="AB18" s="4" t="s">
        <v>120</v>
      </c>
      <c r="AC18" s="4" t="s">
        <v>329</v>
      </c>
      <c r="AD18" s="4" t="s">
        <v>573</v>
      </c>
      <c r="AE18" s="4">
        <v>0.33</v>
      </c>
      <c r="AV18" s="8" t="s">
        <v>123</v>
      </c>
      <c r="AW18" s="8" t="s">
        <v>153</v>
      </c>
      <c r="AX18" s="4" t="s">
        <v>125</v>
      </c>
      <c r="BA18" s="4" t="s">
        <v>126</v>
      </c>
      <c r="BC18" s="4" t="s">
        <v>145</v>
      </c>
      <c r="BI18" s="4" t="s">
        <v>128</v>
      </c>
      <c r="BT18" s="4" t="s">
        <v>129</v>
      </c>
      <c r="BU18" s="8" t="s">
        <v>2041</v>
      </c>
      <c r="BV18" s="4" t="s">
        <v>329</v>
      </c>
      <c r="BW18" s="4" t="s">
        <v>573</v>
      </c>
      <c r="BX18" s="4" t="s">
        <v>139</v>
      </c>
      <c r="BZ18" s="4">
        <v>1</v>
      </c>
      <c r="CA18" s="4">
        <v>0.33</v>
      </c>
      <c r="CB18" s="4" t="s">
        <v>126</v>
      </c>
      <c r="CC18" s="4" t="s">
        <v>145</v>
      </c>
      <c r="CE18" s="4" t="s">
        <v>131</v>
      </c>
      <c r="CG18" s="4" t="s">
        <v>131</v>
      </c>
      <c r="CJ18" s="4" t="s">
        <v>131</v>
      </c>
      <c r="CK18" s="4" t="s">
        <v>131</v>
      </c>
    </row>
    <row r="19" spans="1:89" x14ac:dyDescent="0.35">
      <c r="A19" s="7" t="s">
        <v>578</v>
      </c>
      <c r="B19" t="s">
        <v>109</v>
      </c>
      <c r="C19" t="s">
        <v>579</v>
      </c>
      <c r="D19" s="26" t="s">
        <v>580</v>
      </c>
      <c r="G19" t="s">
        <v>112</v>
      </c>
      <c r="H19" s="4" t="s">
        <v>135</v>
      </c>
      <c r="I19" s="4" t="s">
        <v>150</v>
      </c>
      <c r="J19" s="4" t="s">
        <v>115</v>
      </c>
      <c r="K19" s="4" t="s">
        <v>116</v>
      </c>
      <c r="N19" s="4">
        <v>2024</v>
      </c>
      <c r="O19" s="4">
        <v>2024</v>
      </c>
      <c r="P19" s="4" t="s">
        <v>137</v>
      </c>
      <c r="Q19" s="4" t="s">
        <v>138</v>
      </c>
      <c r="S19" s="4" t="s">
        <v>139</v>
      </c>
      <c r="AA19" s="4">
        <v>149048</v>
      </c>
      <c r="AB19" s="4" t="s">
        <v>120</v>
      </c>
      <c r="AC19" s="4" t="s">
        <v>223</v>
      </c>
      <c r="AD19" s="4" t="s">
        <v>581</v>
      </c>
      <c r="AE19" s="4">
        <v>1</v>
      </c>
      <c r="AR19" s="4">
        <v>1020</v>
      </c>
      <c r="AS19" s="4">
        <v>1036</v>
      </c>
      <c r="AT19" s="4">
        <v>4</v>
      </c>
      <c r="AU19" s="4">
        <v>0</v>
      </c>
      <c r="AV19" s="4" t="s">
        <v>123</v>
      </c>
      <c r="AW19" s="4" t="s">
        <v>153</v>
      </c>
      <c r="AX19" s="4" t="s">
        <v>125</v>
      </c>
      <c r="BA19" s="4" t="s">
        <v>126</v>
      </c>
      <c r="BC19" s="4" t="s">
        <v>145</v>
      </c>
      <c r="BG19" s="4" t="s">
        <v>127</v>
      </c>
      <c r="BH19" s="4" t="s">
        <v>115</v>
      </c>
      <c r="BI19" s="4" t="s">
        <v>146</v>
      </c>
      <c r="BQ19" s="4" t="s">
        <v>115</v>
      </c>
      <c r="BT19" s="4" t="s">
        <v>129</v>
      </c>
      <c r="BV19" s="4" t="s">
        <v>223</v>
      </c>
      <c r="BW19" s="4" t="s">
        <v>581</v>
      </c>
      <c r="BX19" s="4" t="s">
        <v>139</v>
      </c>
      <c r="BZ19" s="4">
        <v>1</v>
      </c>
      <c r="CA19" s="4">
        <v>1</v>
      </c>
      <c r="CB19" s="4" t="s">
        <v>126</v>
      </c>
      <c r="CC19" s="4" t="s">
        <v>145</v>
      </c>
      <c r="CE19" s="4" t="s">
        <v>131</v>
      </c>
      <c r="CF19" s="4" t="s">
        <v>132</v>
      </c>
      <c r="CG19" s="4" t="s">
        <v>131</v>
      </c>
      <c r="CH19" s="4" t="s">
        <v>131</v>
      </c>
      <c r="CI19" s="4" t="s">
        <v>131</v>
      </c>
      <c r="CJ19" s="4" t="s">
        <v>131</v>
      </c>
      <c r="CK19" s="4" t="s">
        <v>131</v>
      </c>
    </row>
    <row r="20" spans="1:89" x14ac:dyDescent="0.35">
      <c r="A20" s="7" t="s">
        <v>582</v>
      </c>
      <c r="B20" t="s">
        <v>109</v>
      </c>
      <c r="C20" t="s">
        <v>583</v>
      </c>
      <c r="D20" s="26" t="s">
        <v>584</v>
      </c>
      <c r="G20" t="s">
        <v>112</v>
      </c>
      <c r="H20" s="4" t="s">
        <v>113</v>
      </c>
      <c r="I20" s="4" t="s">
        <v>150</v>
      </c>
      <c r="J20" s="4" t="s">
        <v>115</v>
      </c>
      <c r="K20" s="4" t="s">
        <v>116</v>
      </c>
      <c r="N20" s="4">
        <v>2024</v>
      </c>
      <c r="O20" s="4">
        <v>2024</v>
      </c>
      <c r="P20" s="4" t="s">
        <v>176</v>
      </c>
      <c r="Q20" s="4" t="s">
        <v>138</v>
      </c>
      <c r="S20" s="4" t="s">
        <v>287</v>
      </c>
      <c r="AA20" s="4">
        <v>68186</v>
      </c>
      <c r="AB20" s="4" t="s">
        <v>120</v>
      </c>
      <c r="AC20" s="4" t="s">
        <v>223</v>
      </c>
      <c r="AD20" s="4" t="s">
        <v>585</v>
      </c>
      <c r="AE20" s="4">
        <v>1</v>
      </c>
      <c r="AR20" s="4">
        <v>1020</v>
      </c>
      <c r="AS20" s="4">
        <v>1036</v>
      </c>
      <c r="AT20" s="4">
        <v>4</v>
      </c>
      <c r="AU20" s="4">
        <v>0</v>
      </c>
      <c r="AV20" s="4" t="s">
        <v>123</v>
      </c>
      <c r="AW20" s="4" t="s">
        <v>153</v>
      </c>
      <c r="AX20" s="4" t="s">
        <v>125</v>
      </c>
      <c r="BA20" s="4" t="s">
        <v>126</v>
      </c>
      <c r="BC20" s="4" t="s">
        <v>145</v>
      </c>
      <c r="BI20" s="4" t="s">
        <v>146</v>
      </c>
      <c r="BT20" s="4" t="s">
        <v>129</v>
      </c>
      <c r="BU20" s="4" t="s">
        <v>586</v>
      </c>
      <c r="BV20" s="4" t="s">
        <v>223</v>
      </c>
      <c r="BW20" s="4" t="s">
        <v>585</v>
      </c>
      <c r="BX20" s="4" t="s">
        <v>287</v>
      </c>
      <c r="BZ20" s="4">
        <v>1</v>
      </c>
      <c r="CA20" s="4">
        <v>1</v>
      </c>
      <c r="CB20" s="4" t="s">
        <v>126</v>
      </c>
      <c r="CC20" s="4" t="s">
        <v>145</v>
      </c>
      <c r="CE20" s="4" t="s">
        <v>131</v>
      </c>
      <c r="CF20" s="4" t="s">
        <v>132</v>
      </c>
      <c r="CG20" s="4" t="s">
        <v>131</v>
      </c>
      <c r="CH20" s="4" t="s">
        <v>131</v>
      </c>
      <c r="CI20" s="4" t="s">
        <v>131</v>
      </c>
      <c r="CJ20" s="4" t="s">
        <v>131</v>
      </c>
      <c r="CK20" s="4" t="s">
        <v>131</v>
      </c>
    </row>
    <row r="21" spans="1:89" x14ac:dyDescent="0.35">
      <c r="A21" s="7" t="s">
        <v>597</v>
      </c>
      <c r="B21" t="s">
        <v>109</v>
      </c>
      <c r="C21" t="s">
        <v>598</v>
      </c>
      <c r="D21" s="26" t="s">
        <v>589</v>
      </c>
      <c r="G21" t="s">
        <v>112</v>
      </c>
      <c r="H21" s="4" t="s">
        <v>113</v>
      </c>
      <c r="I21" s="4" t="s">
        <v>150</v>
      </c>
      <c r="J21" s="4" t="s">
        <v>115</v>
      </c>
      <c r="K21" s="4" t="s">
        <v>116</v>
      </c>
      <c r="N21" s="4">
        <v>2024</v>
      </c>
      <c r="O21" s="4">
        <v>2024</v>
      </c>
      <c r="P21" s="4" t="s">
        <v>176</v>
      </c>
      <c r="Q21" s="4" t="s">
        <v>118</v>
      </c>
      <c r="R21" s="4" t="s">
        <v>119</v>
      </c>
      <c r="AA21" s="4">
        <v>101204</v>
      </c>
      <c r="AB21" s="4" t="s">
        <v>120</v>
      </c>
      <c r="AC21" s="4" t="s">
        <v>160</v>
      </c>
      <c r="AD21" s="4" t="s">
        <v>599</v>
      </c>
      <c r="AE21" s="4">
        <v>1</v>
      </c>
      <c r="AR21" s="4">
        <v>1020</v>
      </c>
      <c r="AS21" s="4">
        <v>1063</v>
      </c>
      <c r="AT21" s="4">
        <v>4</v>
      </c>
      <c r="AU21" s="4">
        <v>0</v>
      </c>
      <c r="AV21" s="4" t="s">
        <v>123</v>
      </c>
      <c r="AW21" s="4" t="s">
        <v>153</v>
      </c>
      <c r="AX21" s="4" t="s">
        <v>125</v>
      </c>
      <c r="BA21" s="4" t="s">
        <v>126</v>
      </c>
      <c r="BC21" s="4" t="s">
        <v>118</v>
      </c>
      <c r="BI21" s="4" t="s">
        <v>146</v>
      </c>
      <c r="BQ21" s="4" t="s">
        <v>115</v>
      </c>
      <c r="BR21" s="4" t="s">
        <v>115</v>
      </c>
      <c r="BT21" s="4" t="s">
        <v>129</v>
      </c>
      <c r="BV21" s="4" t="s">
        <v>160</v>
      </c>
      <c r="BW21" s="4" t="s">
        <v>599</v>
      </c>
      <c r="BX21" s="4" t="s">
        <v>119</v>
      </c>
      <c r="BZ21" s="4">
        <v>1</v>
      </c>
      <c r="CA21" s="4">
        <v>1</v>
      </c>
      <c r="CB21" s="4" t="s">
        <v>126</v>
      </c>
      <c r="CC21" s="4" t="s">
        <v>118</v>
      </c>
      <c r="CE21" s="4" t="s">
        <v>131</v>
      </c>
      <c r="CF21" s="4" t="s">
        <v>132</v>
      </c>
      <c r="CG21" s="4" t="s">
        <v>131</v>
      </c>
      <c r="CH21" s="4" t="s">
        <v>131</v>
      </c>
      <c r="CI21" s="4" t="s">
        <v>131</v>
      </c>
      <c r="CJ21" s="4" t="s">
        <v>131</v>
      </c>
      <c r="CK21" s="4" t="s">
        <v>131</v>
      </c>
    </row>
    <row r="22" spans="1:89" x14ac:dyDescent="0.35">
      <c r="A22" s="7" t="s">
        <v>600</v>
      </c>
      <c r="B22" t="s">
        <v>109</v>
      </c>
      <c r="C22" t="s">
        <v>601</v>
      </c>
      <c r="D22" s="26" t="s">
        <v>602</v>
      </c>
      <c r="G22" t="s">
        <v>112</v>
      </c>
      <c r="H22" s="4" t="s">
        <v>113</v>
      </c>
      <c r="I22" s="4" t="s">
        <v>150</v>
      </c>
      <c r="J22" s="4" t="s">
        <v>115</v>
      </c>
      <c r="K22" s="4" t="s">
        <v>116</v>
      </c>
      <c r="N22" s="4">
        <v>2024</v>
      </c>
      <c r="O22" s="4">
        <v>2024</v>
      </c>
      <c r="P22" s="4" t="s">
        <v>176</v>
      </c>
      <c r="Q22" s="4" t="s">
        <v>118</v>
      </c>
      <c r="R22" s="4" t="s">
        <v>119</v>
      </c>
      <c r="AA22" s="4">
        <v>33772</v>
      </c>
      <c r="AB22" s="4" t="s">
        <v>120</v>
      </c>
      <c r="AC22" s="4" t="s">
        <v>235</v>
      </c>
      <c r="AD22" s="4" t="s">
        <v>603</v>
      </c>
      <c r="AE22" s="4">
        <v>1</v>
      </c>
      <c r="AR22" s="4">
        <v>774</v>
      </c>
      <c r="AS22" s="4">
        <v>806</v>
      </c>
      <c r="AT22" s="4">
        <v>4</v>
      </c>
      <c r="AU22" s="4">
        <v>5</v>
      </c>
      <c r="AV22" s="4" t="s">
        <v>166</v>
      </c>
      <c r="AW22" s="4" t="s">
        <v>167</v>
      </c>
      <c r="AX22" s="4" t="s">
        <v>125</v>
      </c>
      <c r="BA22" s="4" t="s">
        <v>126</v>
      </c>
      <c r="BC22" s="4" t="s">
        <v>118</v>
      </c>
      <c r="BG22" s="4" t="s">
        <v>127</v>
      </c>
      <c r="BH22" s="4" t="s">
        <v>115</v>
      </c>
      <c r="BI22" s="4" t="s">
        <v>128</v>
      </c>
      <c r="BQ22" s="4" t="s">
        <v>115</v>
      </c>
      <c r="BR22" s="4" t="s">
        <v>115</v>
      </c>
      <c r="BT22" s="4" t="s">
        <v>129</v>
      </c>
      <c r="BV22" s="4" t="s">
        <v>235</v>
      </c>
      <c r="BW22" s="4" t="s">
        <v>603</v>
      </c>
      <c r="BX22" s="4" t="s">
        <v>119</v>
      </c>
      <c r="BZ22" s="4">
        <v>1</v>
      </c>
      <c r="CA22" s="4">
        <v>1</v>
      </c>
      <c r="CB22" s="4" t="s">
        <v>126</v>
      </c>
      <c r="CC22" s="4" t="s">
        <v>118</v>
      </c>
      <c r="CE22" s="4" t="s">
        <v>131</v>
      </c>
      <c r="CF22" s="4" t="s">
        <v>132</v>
      </c>
      <c r="CG22" s="4" t="s">
        <v>131</v>
      </c>
      <c r="CH22" s="4" t="s">
        <v>131</v>
      </c>
      <c r="CJ22" s="4" t="s">
        <v>131</v>
      </c>
      <c r="CK22" s="4" t="s">
        <v>131</v>
      </c>
    </row>
    <row r="23" spans="1:89" x14ac:dyDescent="0.35">
      <c r="A23" s="7" t="s">
        <v>604</v>
      </c>
      <c r="B23" t="s">
        <v>109</v>
      </c>
      <c r="C23" t="s">
        <v>605</v>
      </c>
      <c r="D23" s="27">
        <v>45536</v>
      </c>
      <c r="G23" t="s">
        <v>643</v>
      </c>
      <c r="H23" s="4" t="s">
        <v>644</v>
      </c>
      <c r="I23" s="4" t="s">
        <v>150</v>
      </c>
      <c r="J23" s="4" t="s">
        <v>115</v>
      </c>
      <c r="K23" s="8" t="s">
        <v>116</v>
      </c>
      <c r="N23" s="4">
        <v>2024</v>
      </c>
      <c r="O23" s="4">
        <v>2024</v>
      </c>
      <c r="P23" s="4" t="s">
        <v>176</v>
      </c>
      <c r="Q23" s="4" t="s">
        <v>138</v>
      </c>
      <c r="S23" s="4" t="s">
        <v>139</v>
      </c>
      <c r="AA23" s="4">
        <v>579980</v>
      </c>
      <c r="AB23" s="4" t="s">
        <v>120</v>
      </c>
      <c r="AC23" s="4" t="s">
        <v>329</v>
      </c>
      <c r="AD23" s="4" t="s">
        <v>573</v>
      </c>
      <c r="AE23" s="4">
        <v>0.33</v>
      </c>
      <c r="AV23" s="8" t="s">
        <v>123</v>
      </c>
      <c r="AW23" s="8" t="s">
        <v>153</v>
      </c>
      <c r="AX23" s="4" t="s">
        <v>125</v>
      </c>
      <c r="BA23" s="4" t="s">
        <v>126</v>
      </c>
      <c r="BC23" s="4" t="s">
        <v>145</v>
      </c>
      <c r="BI23" s="4" t="s">
        <v>128</v>
      </c>
      <c r="BT23" s="4" t="s">
        <v>129</v>
      </c>
      <c r="BU23" s="8" t="s">
        <v>2041</v>
      </c>
      <c r="BV23" s="4" t="s">
        <v>329</v>
      </c>
      <c r="BW23" s="4" t="s">
        <v>573</v>
      </c>
      <c r="BX23" s="4" t="s">
        <v>139</v>
      </c>
      <c r="BZ23" s="4">
        <v>1</v>
      </c>
      <c r="CA23" s="4">
        <v>0.33</v>
      </c>
      <c r="CB23" s="4" t="s">
        <v>126</v>
      </c>
      <c r="CC23" s="4" t="s">
        <v>145</v>
      </c>
      <c r="CE23" s="4" t="s">
        <v>131</v>
      </c>
      <c r="CF23" s="4" t="s">
        <v>132</v>
      </c>
      <c r="CG23" s="4" t="s">
        <v>131</v>
      </c>
      <c r="CJ23" s="4" t="s">
        <v>131</v>
      </c>
      <c r="CK23" s="4" t="s">
        <v>131</v>
      </c>
    </row>
    <row r="24" spans="1:89" x14ac:dyDescent="0.35">
      <c r="A24" s="7" t="s">
        <v>607</v>
      </c>
      <c r="B24" t="s">
        <v>109</v>
      </c>
      <c r="C24" t="s">
        <v>608</v>
      </c>
      <c r="D24" s="26" t="s">
        <v>606</v>
      </c>
      <c r="G24" t="s">
        <v>112</v>
      </c>
      <c r="H24" s="4" t="s">
        <v>113</v>
      </c>
      <c r="I24" s="4" t="s">
        <v>114</v>
      </c>
      <c r="J24" s="4" t="s">
        <v>115</v>
      </c>
      <c r="K24" s="4" t="s">
        <v>116</v>
      </c>
      <c r="N24" s="4">
        <v>2024</v>
      </c>
      <c r="O24" s="4">
        <v>2024</v>
      </c>
      <c r="P24" s="4" t="s">
        <v>176</v>
      </c>
      <c r="Q24" s="4" t="s">
        <v>118</v>
      </c>
      <c r="R24" s="4" t="s">
        <v>119</v>
      </c>
      <c r="AA24" s="4">
        <v>146093</v>
      </c>
      <c r="AB24" s="4" t="s">
        <v>120</v>
      </c>
      <c r="AC24" s="4" t="s">
        <v>194</v>
      </c>
      <c r="AD24" s="4" t="s">
        <v>609</v>
      </c>
      <c r="AE24" s="4">
        <v>1</v>
      </c>
      <c r="AR24" s="4">
        <v>1020</v>
      </c>
      <c r="AS24" s="4">
        <v>1115</v>
      </c>
      <c r="AT24" s="4">
        <v>4</v>
      </c>
      <c r="AU24" s="4">
        <v>0</v>
      </c>
      <c r="AV24" s="4" t="s">
        <v>123</v>
      </c>
      <c r="AW24" s="4" t="s">
        <v>124</v>
      </c>
      <c r="AX24" s="4" t="s">
        <v>125</v>
      </c>
      <c r="BA24" s="4" t="s">
        <v>126</v>
      </c>
      <c r="BC24" s="4" t="s">
        <v>118</v>
      </c>
      <c r="BI24" s="4" t="s">
        <v>128</v>
      </c>
      <c r="BQ24" s="4" t="s">
        <v>115</v>
      </c>
      <c r="BR24" s="4" t="s">
        <v>115</v>
      </c>
      <c r="BT24" s="4" t="s">
        <v>129</v>
      </c>
      <c r="BV24" s="4" t="s">
        <v>194</v>
      </c>
      <c r="BW24" s="4" t="s">
        <v>609</v>
      </c>
      <c r="BX24" s="4" t="s">
        <v>119</v>
      </c>
      <c r="BZ24" s="4">
        <v>1</v>
      </c>
      <c r="CA24" s="4">
        <v>1</v>
      </c>
      <c r="CB24" s="4" t="s">
        <v>126</v>
      </c>
      <c r="CC24" s="4" t="s">
        <v>118</v>
      </c>
      <c r="CE24" s="4" t="s">
        <v>131</v>
      </c>
      <c r="CF24" s="4" t="s">
        <v>132</v>
      </c>
      <c r="CG24" s="4" t="s">
        <v>131</v>
      </c>
      <c r="CH24" s="4" t="s">
        <v>131</v>
      </c>
      <c r="CI24" s="4" t="s">
        <v>131</v>
      </c>
      <c r="CJ24" s="4" t="s">
        <v>131</v>
      </c>
      <c r="CK24" s="4" t="s">
        <v>131</v>
      </c>
    </row>
    <row r="25" spans="1:89" x14ac:dyDescent="0.35">
      <c r="A25" s="7" t="s">
        <v>610</v>
      </c>
      <c r="B25" t="s">
        <v>109</v>
      </c>
      <c r="C25" t="s">
        <v>611</v>
      </c>
      <c r="D25" s="26" t="s">
        <v>606</v>
      </c>
      <c r="G25" s="18" t="s">
        <v>643</v>
      </c>
      <c r="H25" s="8" t="s">
        <v>644</v>
      </c>
      <c r="I25" s="4" t="s">
        <v>136</v>
      </c>
      <c r="J25" s="4" t="s">
        <v>115</v>
      </c>
      <c r="K25" s="4" t="s">
        <v>116</v>
      </c>
      <c r="N25" s="4">
        <v>2024</v>
      </c>
      <c r="O25" s="4">
        <v>2024</v>
      </c>
      <c r="P25" s="4" t="s">
        <v>176</v>
      </c>
      <c r="Q25" s="4" t="s">
        <v>138</v>
      </c>
      <c r="S25" s="4" t="s">
        <v>139</v>
      </c>
      <c r="AA25" s="4">
        <v>1203711</v>
      </c>
      <c r="AB25" s="4" t="s">
        <v>140</v>
      </c>
      <c r="AC25" s="4" t="s">
        <v>612</v>
      </c>
      <c r="AD25" s="4" t="s">
        <v>613</v>
      </c>
      <c r="AE25" s="4">
        <v>1</v>
      </c>
      <c r="AR25" s="4">
        <v>1684</v>
      </c>
      <c r="AS25" s="4">
        <v>1769</v>
      </c>
      <c r="AT25" s="4">
        <v>18</v>
      </c>
      <c r="AU25" s="4">
        <v>0</v>
      </c>
      <c r="AV25" s="4" t="s">
        <v>123</v>
      </c>
      <c r="AW25" s="8" t="s">
        <v>124</v>
      </c>
      <c r="AX25" s="4" t="s">
        <v>143</v>
      </c>
      <c r="BA25" s="4" t="s">
        <v>144</v>
      </c>
      <c r="BC25" s="4" t="s">
        <v>145</v>
      </c>
      <c r="BG25" s="4" t="s">
        <v>127</v>
      </c>
      <c r="BH25" s="4" t="s">
        <v>115</v>
      </c>
      <c r="BI25" s="4" t="s">
        <v>204</v>
      </c>
      <c r="BQ25" s="4" t="s">
        <v>115</v>
      </c>
      <c r="BT25" s="4" t="s">
        <v>129</v>
      </c>
      <c r="BU25" s="8"/>
      <c r="BV25" s="4" t="s">
        <v>612</v>
      </c>
      <c r="BW25" s="4" t="s">
        <v>613</v>
      </c>
      <c r="BX25" s="4" t="s">
        <v>139</v>
      </c>
      <c r="BZ25" s="4">
        <v>1</v>
      </c>
      <c r="CA25" s="4">
        <v>1</v>
      </c>
      <c r="CB25" s="4" t="s">
        <v>144</v>
      </c>
      <c r="CC25" s="4" t="s">
        <v>145</v>
      </c>
      <c r="CE25" s="4" t="s">
        <v>131</v>
      </c>
      <c r="CG25" s="4" t="s">
        <v>131</v>
      </c>
      <c r="CJ25" s="4" t="s">
        <v>131</v>
      </c>
      <c r="CK25" s="4" t="s">
        <v>131</v>
      </c>
    </row>
    <row r="26" spans="1:89" x14ac:dyDescent="0.35">
      <c r="A26" s="7" t="s">
        <v>617</v>
      </c>
      <c r="B26" t="s">
        <v>109</v>
      </c>
      <c r="C26" t="s">
        <v>618</v>
      </c>
      <c r="D26" s="27">
        <v>45536</v>
      </c>
      <c r="G26" t="s">
        <v>643</v>
      </c>
      <c r="H26" s="4" t="s">
        <v>644</v>
      </c>
      <c r="I26" s="4" t="s">
        <v>136</v>
      </c>
      <c r="J26" s="4" t="s">
        <v>115</v>
      </c>
      <c r="K26" s="4" t="s">
        <v>116</v>
      </c>
      <c r="N26" s="4">
        <v>2024</v>
      </c>
      <c r="O26" s="4">
        <v>2024</v>
      </c>
      <c r="P26" s="4" t="s">
        <v>176</v>
      </c>
      <c r="Q26" s="4" t="s">
        <v>138</v>
      </c>
      <c r="S26" s="4" t="s">
        <v>139</v>
      </c>
      <c r="AA26" s="4">
        <v>1590049</v>
      </c>
      <c r="AB26" s="4" t="s">
        <v>140</v>
      </c>
      <c r="AC26" s="4" t="s">
        <v>202</v>
      </c>
      <c r="AD26" s="4" t="s">
        <v>203</v>
      </c>
      <c r="AE26" s="4">
        <v>0.25</v>
      </c>
      <c r="AR26" s="4">
        <v>1692</v>
      </c>
      <c r="AS26" s="4">
        <v>1759</v>
      </c>
      <c r="AT26" s="4">
        <v>20</v>
      </c>
      <c r="AU26" s="4">
        <v>0</v>
      </c>
      <c r="AV26" s="4" t="s">
        <v>123</v>
      </c>
      <c r="AW26" s="8" t="s">
        <v>124</v>
      </c>
      <c r="AX26" s="4" t="s">
        <v>143</v>
      </c>
      <c r="BA26" s="4" t="s">
        <v>144</v>
      </c>
      <c r="BC26" s="4" t="s">
        <v>145</v>
      </c>
      <c r="BI26" s="4" t="s">
        <v>204</v>
      </c>
      <c r="BT26" s="4" t="s">
        <v>129</v>
      </c>
      <c r="BU26" s="4" t="s">
        <v>619</v>
      </c>
      <c r="BV26" s="4" t="s">
        <v>202</v>
      </c>
      <c r="BW26" s="4" t="s">
        <v>203</v>
      </c>
      <c r="BX26" s="4" t="s">
        <v>139</v>
      </c>
      <c r="BZ26" s="4">
        <v>1</v>
      </c>
      <c r="CA26" s="4">
        <v>0.25</v>
      </c>
      <c r="CB26" s="4" t="s">
        <v>144</v>
      </c>
      <c r="CC26" s="4" t="s">
        <v>145</v>
      </c>
      <c r="CE26" s="4" t="s">
        <v>131</v>
      </c>
      <c r="CF26" s="4" t="s">
        <v>132</v>
      </c>
      <c r="CG26" s="4" t="s">
        <v>131</v>
      </c>
      <c r="CH26" s="4" t="s">
        <v>131</v>
      </c>
      <c r="CI26" s="4" t="s">
        <v>131</v>
      </c>
      <c r="CJ26" s="4" t="s">
        <v>131</v>
      </c>
      <c r="CK26" s="4" t="s">
        <v>131</v>
      </c>
    </row>
    <row r="27" spans="1:89" x14ac:dyDescent="0.35">
      <c r="A27" s="7" t="s">
        <v>624</v>
      </c>
      <c r="B27" t="s">
        <v>109</v>
      </c>
      <c r="C27" t="s">
        <v>625</v>
      </c>
      <c r="D27" s="26" t="s">
        <v>622</v>
      </c>
      <c r="G27" t="s">
        <v>112</v>
      </c>
      <c r="H27" s="4" t="s">
        <v>113</v>
      </c>
      <c r="I27" s="4" t="s">
        <v>136</v>
      </c>
      <c r="J27" s="4" t="s">
        <v>115</v>
      </c>
      <c r="K27" s="4" t="s">
        <v>116</v>
      </c>
      <c r="N27" s="4">
        <v>2024</v>
      </c>
      <c r="O27" s="4">
        <v>2024</v>
      </c>
      <c r="P27" s="4" t="s">
        <v>176</v>
      </c>
      <c r="Q27" s="4" t="s">
        <v>118</v>
      </c>
      <c r="R27" s="4" t="s">
        <v>119</v>
      </c>
      <c r="AA27" s="4">
        <v>150324</v>
      </c>
      <c r="AB27" s="4" t="s">
        <v>140</v>
      </c>
      <c r="AC27" s="4" t="s">
        <v>626</v>
      </c>
      <c r="AD27" s="4" t="s">
        <v>627</v>
      </c>
      <c r="AE27" s="4">
        <v>1</v>
      </c>
      <c r="AR27" s="4">
        <v>1524</v>
      </c>
      <c r="AS27" s="4">
        <v>1598</v>
      </c>
      <c r="AT27" s="4">
        <v>18</v>
      </c>
      <c r="AU27" s="4">
        <v>2</v>
      </c>
      <c r="AV27" s="4" t="s">
        <v>123</v>
      </c>
      <c r="AW27" s="4" t="s">
        <v>124</v>
      </c>
      <c r="AX27" s="4" t="s">
        <v>143</v>
      </c>
      <c r="AY27" s="4" t="s">
        <v>628</v>
      </c>
      <c r="BA27" s="4" t="s">
        <v>144</v>
      </c>
      <c r="BC27" s="4" t="s">
        <v>145</v>
      </c>
      <c r="BI27" s="4" t="s">
        <v>146</v>
      </c>
      <c r="BQ27" s="4" t="s">
        <v>115</v>
      </c>
      <c r="BR27" s="4" t="s">
        <v>115</v>
      </c>
      <c r="BT27" s="4" t="s">
        <v>129</v>
      </c>
      <c r="BV27" s="4" t="s">
        <v>626</v>
      </c>
      <c r="BW27" s="4" t="s">
        <v>627</v>
      </c>
      <c r="BX27" s="4" t="s">
        <v>119</v>
      </c>
      <c r="BZ27" s="4">
        <v>1</v>
      </c>
      <c r="CA27" s="4">
        <v>1</v>
      </c>
      <c r="CB27" s="4" t="s">
        <v>144</v>
      </c>
      <c r="CC27" s="4" t="s">
        <v>145</v>
      </c>
      <c r="CE27" s="4" t="s">
        <v>131</v>
      </c>
      <c r="CF27" s="4" t="s">
        <v>132</v>
      </c>
      <c r="CG27" s="4" t="s">
        <v>131</v>
      </c>
      <c r="CH27" s="4" t="s">
        <v>131</v>
      </c>
      <c r="CI27" s="4" t="s">
        <v>131</v>
      </c>
      <c r="CJ27" s="4" t="s">
        <v>131</v>
      </c>
      <c r="CK27" s="4" t="s">
        <v>131</v>
      </c>
    </row>
    <row r="28" spans="1:89" x14ac:dyDescent="0.35">
      <c r="A28" s="7" t="s">
        <v>708</v>
      </c>
      <c r="B28" t="s">
        <v>109</v>
      </c>
      <c r="C28" t="s">
        <v>630</v>
      </c>
      <c r="D28" s="28" t="s">
        <v>642</v>
      </c>
      <c r="G28" s="18" t="s">
        <v>643</v>
      </c>
      <c r="H28" s="8" t="s">
        <v>644</v>
      </c>
      <c r="I28" s="4" t="s">
        <v>114</v>
      </c>
      <c r="J28" s="4" t="s">
        <v>115</v>
      </c>
      <c r="K28" s="8" t="s">
        <v>116</v>
      </c>
      <c r="L28" s="4" t="s">
        <v>576</v>
      </c>
      <c r="M28" s="4" t="s">
        <v>710</v>
      </c>
      <c r="N28" s="4">
        <v>2025</v>
      </c>
      <c r="O28" s="4">
        <v>2025</v>
      </c>
      <c r="P28" s="4" t="s">
        <v>176</v>
      </c>
      <c r="Q28" s="4" t="s">
        <v>138</v>
      </c>
      <c r="S28" s="4" t="s">
        <v>287</v>
      </c>
      <c r="AA28" s="4">
        <v>1290623</v>
      </c>
      <c r="AB28" s="4" t="s">
        <v>140</v>
      </c>
      <c r="AC28" s="4" t="s">
        <v>202</v>
      </c>
      <c r="AD28" s="4" t="s">
        <v>631</v>
      </c>
      <c r="AE28" s="4">
        <v>0.5</v>
      </c>
      <c r="AR28" s="4">
        <v>1684</v>
      </c>
      <c r="AS28" s="4">
        <v>1731</v>
      </c>
      <c r="AT28" s="4">
        <v>20</v>
      </c>
      <c r="AU28" s="4">
        <v>0</v>
      </c>
      <c r="AV28" s="4" t="s">
        <v>123</v>
      </c>
      <c r="AW28" s="4" t="s">
        <v>124</v>
      </c>
      <c r="AX28" s="4" t="s">
        <v>143</v>
      </c>
      <c r="BA28" s="4" t="s">
        <v>144</v>
      </c>
      <c r="BC28" s="4" t="s">
        <v>145</v>
      </c>
      <c r="BF28" s="4" t="s">
        <v>115</v>
      </c>
      <c r="BI28" s="4" t="s">
        <v>204</v>
      </c>
      <c r="BU28" s="8"/>
      <c r="BV28" s="4" t="s">
        <v>202</v>
      </c>
      <c r="BW28" s="4" t="s">
        <v>631</v>
      </c>
      <c r="BX28" s="4" t="s">
        <v>287</v>
      </c>
      <c r="BZ28" s="4">
        <v>1</v>
      </c>
      <c r="CA28" s="4">
        <v>0.5</v>
      </c>
      <c r="CB28" s="4" t="s">
        <v>144</v>
      </c>
      <c r="CC28" s="4" t="s">
        <v>145</v>
      </c>
      <c r="CD28" s="4" t="s">
        <v>132</v>
      </c>
      <c r="CE28" s="4" t="s">
        <v>131</v>
      </c>
      <c r="CF28" s="4" t="s">
        <v>132</v>
      </c>
      <c r="CG28" s="4" t="s">
        <v>131</v>
      </c>
      <c r="CJ28" s="4" t="s">
        <v>131</v>
      </c>
      <c r="CK28" s="4" t="s">
        <v>131</v>
      </c>
    </row>
    <row r="29" spans="1:89" x14ac:dyDescent="0.35">
      <c r="A29" s="7" t="s">
        <v>832</v>
      </c>
      <c r="B29" t="s">
        <v>109</v>
      </c>
      <c r="C29" t="s">
        <v>215</v>
      </c>
      <c r="D29" s="27">
        <v>45597</v>
      </c>
      <c r="G29" s="18" t="s">
        <v>643</v>
      </c>
      <c r="H29" s="8" t="s">
        <v>644</v>
      </c>
      <c r="I29" s="4" t="s">
        <v>114</v>
      </c>
      <c r="J29" s="4" t="s">
        <v>115</v>
      </c>
      <c r="K29" s="8" t="s">
        <v>116</v>
      </c>
      <c r="N29" s="4">
        <v>2025</v>
      </c>
      <c r="O29" s="4">
        <v>2025</v>
      </c>
      <c r="P29" s="4" t="s">
        <v>176</v>
      </c>
      <c r="Q29" s="4" t="s">
        <v>138</v>
      </c>
      <c r="S29" s="4" t="s">
        <v>287</v>
      </c>
      <c r="AA29" s="4">
        <v>1290623</v>
      </c>
      <c r="AB29" s="4" t="s">
        <v>140</v>
      </c>
      <c r="AC29" s="4" t="s">
        <v>202</v>
      </c>
      <c r="AD29" s="4" t="s">
        <v>631</v>
      </c>
      <c r="AE29" s="4">
        <v>0.5</v>
      </c>
      <c r="AR29" s="4">
        <v>1684</v>
      </c>
      <c r="AS29" s="4">
        <v>1786</v>
      </c>
      <c r="AT29" s="4">
        <v>20</v>
      </c>
      <c r="AU29" s="4">
        <v>0</v>
      </c>
      <c r="AV29" s="8" t="s">
        <v>123</v>
      </c>
      <c r="AW29" s="4" t="s">
        <v>124</v>
      </c>
      <c r="AX29" s="4" t="s">
        <v>143</v>
      </c>
      <c r="BA29" s="4" t="s">
        <v>144</v>
      </c>
      <c r="BC29" s="4" t="s">
        <v>145</v>
      </c>
      <c r="BI29" s="4" t="s">
        <v>204</v>
      </c>
      <c r="BU29" s="4" t="s">
        <v>217</v>
      </c>
      <c r="BV29" s="4" t="s">
        <v>202</v>
      </c>
      <c r="BW29" s="4" t="s">
        <v>631</v>
      </c>
      <c r="BX29" s="4" t="s">
        <v>287</v>
      </c>
      <c r="BZ29" s="4">
        <v>1</v>
      </c>
      <c r="CA29" s="4">
        <v>0.5</v>
      </c>
      <c r="CB29" s="4" t="s">
        <v>144</v>
      </c>
      <c r="CC29" s="4" t="s">
        <v>145</v>
      </c>
      <c r="CE29" s="4" t="s">
        <v>131</v>
      </c>
      <c r="CG29" s="4" t="s">
        <v>131</v>
      </c>
      <c r="CJ29" s="4" t="s">
        <v>131</v>
      </c>
      <c r="CK29" s="4" t="s">
        <v>131</v>
      </c>
    </row>
    <row r="30" spans="1:89" x14ac:dyDescent="0.35">
      <c r="A30" s="7" t="s">
        <v>174</v>
      </c>
      <c r="B30" t="s">
        <v>109</v>
      </c>
      <c r="C30" t="s">
        <v>175</v>
      </c>
      <c r="D30" s="26" t="s">
        <v>176</v>
      </c>
      <c r="G30" t="s">
        <v>112</v>
      </c>
      <c r="H30" s="4" t="s">
        <v>135</v>
      </c>
      <c r="I30" s="4" t="s">
        <v>136</v>
      </c>
      <c r="J30" s="4" t="s">
        <v>115</v>
      </c>
      <c r="K30" s="4" t="s">
        <v>177</v>
      </c>
      <c r="L30" s="4" t="s">
        <v>178</v>
      </c>
      <c r="N30" s="4">
        <v>2024</v>
      </c>
      <c r="O30" s="4">
        <v>2024</v>
      </c>
      <c r="P30" s="4" t="s">
        <v>176</v>
      </c>
      <c r="Q30" s="4" t="s">
        <v>138</v>
      </c>
      <c r="S30" s="4" t="s">
        <v>139</v>
      </c>
      <c r="AA30" s="4">
        <v>173853</v>
      </c>
      <c r="AB30" s="4" t="s">
        <v>120</v>
      </c>
      <c r="AC30" s="4" t="s">
        <v>160</v>
      </c>
      <c r="AD30" s="4" t="s">
        <v>179</v>
      </c>
      <c r="AE30" s="4">
        <v>1</v>
      </c>
      <c r="AX30" s="4" t="s">
        <v>125</v>
      </c>
      <c r="BA30" s="4" t="s">
        <v>126</v>
      </c>
      <c r="BC30" s="4" t="s">
        <v>145</v>
      </c>
      <c r="BI30" s="4" t="s">
        <v>146</v>
      </c>
      <c r="BV30" s="4" t="s">
        <v>160</v>
      </c>
      <c r="BW30" s="4" t="s">
        <v>179</v>
      </c>
      <c r="BX30" s="4" t="s">
        <v>139</v>
      </c>
      <c r="BZ30" s="4">
        <v>1</v>
      </c>
      <c r="CA30" s="4">
        <v>1</v>
      </c>
      <c r="CB30" s="4" t="s">
        <v>126</v>
      </c>
      <c r="CC30" s="4" t="s">
        <v>145</v>
      </c>
      <c r="CD30" s="4" t="s">
        <v>132</v>
      </c>
      <c r="CE30" s="4" t="s">
        <v>131</v>
      </c>
      <c r="CG30" s="4" t="s">
        <v>131</v>
      </c>
      <c r="CJ30" s="4" t="s">
        <v>131</v>
      </c>
      <c r="CK30" s="4" t="s">
        <v>131</v>
      </c>
    </row>
    <row r="31" spans="1:89" x14ac:dyDescent="0.35">
      <c r="A31" s="7" t="s">
        <v>180</v>
      </c>
      <c r="B31" t="s">
        <v>109</v>
      </c>
      <c r="C31" t="s">
        <v>181</v>
      </c>
      <c r="D31" s="26" t="s">
        <v>176</v>
      </c>
      <c r="G31" t="s">
        <v>112</v>
      </c>
      <c r="H31" s="4" t="s">
        <v>135</v>
      </c>
      <c r="I31" s="4" t="s">
        <v>136</v>
      </c>
      <c r="J31" s="4" t="s">
        <v>115</v>
      </c>
      <c r="K31" s="4" t="s">
        <v>177</v>
      </c>
      <c r="L31" s="4" t="s">
        <v>178</v>
      </c>
      <c r="N31" s="4">
        <v>2024</v>
      </c>
      <c r="O31" s="4">
        <v>2024</v>
      </c>
      <c r="P31" s="4" t="s">
        <v>176</v>
      </c>
      <c r="Q31" s="4" t="s">
        <v>138</v>
      </c>
      <c r="S31" s="4" t="s">
        <v>139</v>
      </c>
      <c r="AA31" s="4">
        <v>426393</v>
      </c>
      <c r="AB31" s="4" t="s">
        <v>120</v>
      </c>
      <c r="AC31" s="4" t="s">
        <v>182</v>
      </c>
      <c r="AD31" s="4" t="s">
        <v>183</v>
      </c>
      <c r="AE31" s="4">
        <v>1</v>
      </c>
      <c r="AX31" s="4" t="s">
        <v>125</v>
      </c>
      <c r="BA31" s="4" t="s">
        <v>126</v>
      </c>
      <c r="BC31" s="4" t="s">
        <v>145</v>
      </c>
      <c r="BI31" s="4" t="s">
        <v>128</v>
      </c>
      <c r="BV31" s="4" t="s">
        <v>182</v>
      </c>
      <c r="BW31" s="4" t="s">
        <v>183</v>
      </c>
      <c r="BX31" s="4" t="s">
        <v>139</v>
      </c>
      <c r="BZ31" s="4">
        <v>1</v>
      </c>
      <c r="CA31" s="4">
        <v>1</v>
      </c>
      <c r="CB31" s="4" t="s">
        <v>126</v>
      </c>
      <c r="CC31" s="4" t="s">
        <v>145</v>
      </c>
      <c r="CD31" s="4" t="s">
        <v>132</v>
      </c>
      <c r="CE31" s="4" t="s">
        <v>131</v>
      </c>
      <c r="CG31" s="4" t="s">
        <v>131</v>
      </c>
      <c r="CJ31" s="4" t="s">
        <v>131</v>
      </c>
      <c r="CK31" s="4" t="s">
        <v>131</v>
      </c>
    </row>
    <row r="32" spans="1:89" x14ac:dyDescent="0.35">
      <c r="A32" s="7" t="s">
        <v>184</v>
      </c>
      <c r="B32" t="s">
        <v>109</v>
      </c>
      <c r="C32" t="s">
        <v>185</v>
      </c>
      <c r="D32" s="26" t="s">
        <v>176</v>
      </c>
      <c r="G32" t="s">
        <v>112</v>
      </c>
      <c r="H32" s="4" t="s">
        <v>135</v>
      </c>
      <c r="I32" s="4" t="s">
        <v>136</v>
      </c>
      <c r="J32" s="4" t="s">
        <v>115</v>
      </c>
      <c r="K32" s="4" t="s">
        <v>177</v>
      </c>
      <c r="L32" s="4" t="s">
        <v>178</v>
      </c>
      <c r="N32" s="4">
        <v>2024</v>
      </c>
      <c r="O32" s="4">
        <v>2024</v>
      </c>
      <c r="P32" s="4" t="s">
        <v>176</v>
      </c>
      <c r="Q32" s="4" t="s">
        <v>138</v>
      </c>
      <c r="S32" s="4" t="s">
        <v>139</v>
      </c>
      <c r="AA32" s="4">
        <v>276348</v>
      </c>
      <c r="AB32" s="4" t="s">
        <v>186</v>
      </c>
      <c r="AC32" s="4" t="s">
        <v>187</v>
      </c>
      <c r="AD32" s="4" t="s">
        <v>188</v>
      </c>
      <c r="AE32" s="4">
        <v>1</v>
      </c>
      <c r="AX32" s="4" t="s">
        <v>125</v>
      </c>
      <c r="BA32" s="4" t="s">
        <v>126</v>
      </c>
      <c r="BC32" s="4" t="s">
        <v>145</v>
      </c>
      <c r="BG32" s="4" t="s">
        <v>127</v>
      </c>
      <c r="BH32" s="4" t="s">
        <v>115</v>
      </c>
      <c r="BI32" s="4" t="s">
        <v>146</v>
      </c>
      <c r="BQ32" s="4" t="s">
        <v>115</v>
      </c>
      <c r="BT32" s="4" t="s">
        <v>129</v>
      </c>
      <c r="BV32" s="4" t="s">
        <v>187</v>
      </c>
      <c r="BW32" s="4" t="s">
        <v>188</v>
      </c>
      <c r="BX32" s="4" t="s">
        <v>139</v>
      </c>
      <c r="BZ32" s="4">
        <v>1</v>
      </c>
      <c r="CA32" s="4">
        <v>1</v>
      </c>
      <c r="CB32" s="4" t="s">
        <v>126</v>
      </c>
      <c r="CC32" s="4" t="s">
        <v>145</v>
      </c>
      <c r="CD32" s="4" t="s">
        <v>132</v>
      </c>
      <c r="CE32" s="4" t="s">
        <v>131</v>
      </c>
      <c r="CG32" s="4" t="s">
        <v>131</v>
      </c>
      <c r="CJ32" s="4" t="s">
        <v>131</v>
      </c>
      <c r="CK32" s="4" t="s">
        <v>131</v>
      </c>
    </row>
    <row r="33" spans="1:89" x14ac:dyDescent="0.35">
      <c r="A33" s="7" t="s">
        <v>189</v>
      </c>
      <c r="B33" t="s">
        <v>109</v>
      </c>
      <c r="C33" t="s">
        <v>190</v>
      </c>
      <c r="D33" s="26" t="s">
        <v>176</v>
      </c>
      <c r="G33" t="s">
        <v>112</v>
      </c>
      <c r="H33" s="4" t="s">
        <v>135</v>
      </c>
      <c r="I33" s="4" t="s">
        <v>114</v>
      </c>
      <c r="J33" s="4" t="s">
        <v>115</v>
      </c>
      <c r="K33" s="4" t="s">
        <v>177</v>
      </c>
      <c r="L33" s="4" t="s">
        <v>178</v>
      </c>
      <c r="N33" s="4">
        <v>2024</v>
      </c>
      <c r="O33" s="4">
        <v>2024</v>
      </c>
      <c r="P33" s="4" t="s">
        <v>176</v>
      </c>
      <c r="Q33" s="4" t="s">
        <v>138</v>
      </c>
      <c r="S33" s="4" t="s">
        <v>139</v>
      </c>
      <c r="AA33" s="4">
        <v>127305</v>
      </c>
      <c r="AB33" s="4" t="s">
        <v>120</v>
      </c>
      <c r="AC33" s="4" t="s">
        <v>121</v>
      </c>
      <c r="AD33" s="4" t="s">
        <v>191</v>
      </c>
      <c r="AE33" s="4">
        <v>1</v>
      </c>
      <c r="AX33" s="4" t="s">
        <v>125</v>
      </c>
      <c r="BA33" s="4" t="s">
        <v>126</v>
      </c>
      <c r="BC33" s="4" t="s">
        <v>145</v>
      </c>
      <c r="BI33" s="4" t="s">
        <v>128</v>
      </c>
      <c r="BV33" s="4" t="s">
        <v>121</v>
      </c>
      <c r="BW33" s="4" t="s">
        <v>191</v>
      </c>
      <c r="BX33" s="4" t="s">
        <v>139</v>
      </c>
      <c r="BZ33" s="4">
        <v>1</v>
      </c>
      <c r="CA33" s="4">
        <v>1</v>
      </c>
      <c r="CB33" s="4" t="s">
        <v>126</v>
      </c>
      <c r="CC33" s="4" t="s">
        <v>145</v>
      </c>
      <c r="CD33" s="4" t="s">
        <v>132</v>
      </c>
      <c r="CE33" s="4" t="s">
        <v>131</v>
      </c>
      <c r="CG33" s="4" t="s">
        <v>131</v>
      </c>
      <c r="CJ33" s="4" t="s">
        <v>131</v>
      </c>
      <c r="CK33" s="4" t="s">
        <v>131</v>
      </c>
    </row>
    <row r="34" spans="1:89" x14ac:dyDescent="0.35">
      <c r="A34" s="7" t="s">
        <v>192</v>
      </c>
      <c r="B34" t="s">
        <v>109</v>
      </c>
      <c r="C34" t="s">
        <v>193</v>
      </c>
      <c r="D34" s="26" t="s">
        <v>176</v>
      </c>
      <c r="G34" t="s">
        <v>112</v>
      </c>
      <c r="H34" s="4" t="s">
        <v>135</v>
      </c>
      <c r="I34" s="4" t="s">
        <v>114</v>
      </c>
      <c r="J34" s="4" t="s">
        <v>115</v>
      </c>
      <c r="K34" s="4" t="s">
        <v>177</v>
      </c>
      <c r="L34" s="4" t="s">
        <v>178</v>
      </c>
      <c r="N34" s="4">
        <v>2024</v>
      </c>
      <c r="O34" s="4">
        <v>2024</v>
      </c>
      <c r="P34" s="4" t="s">
        <v>176</v>
      </c>
      <c r="Q34" s="4" t="s">
        <v>138</v>
      </c>
      <c r="S34" s="4" t="s">
        <v>139</v>
      </c>
      <c r="AA34" s="4">
        <v>379321</v>
      </c>
      <c r="AB34" s="4" t="s">
        <v>120</v>
      </c>
      <c r="AC34" s="4" t="s">
        <v>194</v>
      </c>
      <c r="AD34" s="4" t="s">
        <v>195</v>
      </c>
      <c r="AE34" s="4">
        <v>1</v>
      </c>
      <c r="AX34" s="4" t="s">
        <v>125</v>
      </c>
      <c r="BA34" s="4" t="s">
        <v>126</v>
      </c>
      <c r="BC34" s="4" t="s">
        <v>145</v>
      </c>
      <c r="BI34" s="4" t="s">
        <v>128</v>
      </c>
      <c r="BV34" s="4" t="s">
        <v>194</v>
      </c>
      <c r="BW34" s="4" t="s">
        <v>195</v>
      </c>
      <c r="BX34" s="4" t="s">
        <v>139</v>
      </c>
      <c r="BZ34" s="4">
        <v>1</v>
      </c>
      <c r="CA34" s="4">
        <v>1</v>
      </c>
      <c r="CB34" s="4" t="s">
        <v>126</v>
      </c>
      <c r="CC34" s="4" t="s">
        <v>145</v>
      </c>
      <c r="CD34" s="4" t="s">
        <v>132</v>
      </c>
      <c r="CE34" s="4" t="s">
        <v>131</v>
      </c>
      <c r="CG34" s="4" t="s">
        <v>131</v>
      </c>
      <c r="CJ34" s="4" t="s">
        <v>131</v>
      </c>
      <c r="CK34" s="4" t="s">
        <v>131</v>
      </c>
    </row>
    <row r="35" spans="1:89" x14ac:dyDescent="0.35">
      <c r="A35" s="7" t="s">
        <v>196</v>
      </c>
      <c r="B35" t="s">
        <v>109</v>
      </c>
      <c r="C35" t="s">
        <v>197</v>
      </c>
      <c r="D35" s="26" t="s">
        <v>176</v>
      </c>
      <c r="G35" t="s">
        <v>112</v>
      </c>
      <c r="H35" s="4" t="s">
        <v>135</v>
      </c>
      <c r="I35" s="4" t="s">
        <v>114</v>
      </c>
      <c r="J35" s="4" t="s">
        <v>115</v>
      </c>
      <c r="K35" s="4" t="s">
        <v>177</v>
      </c>
      <c r="L35" s="4" t="s">
        <v>178</v>
      </c>
      <c r="N35" s="4">
        <v>2024</v>
      </c>
      <c r="O35" s="4">
        <v>2024</v>
      </c>
      <c r="P35" s="4" t="s">
        <v>176</v>
      </c>
      <c r="Q35" s="4" t="s">
        <v>138</v>
      </c>
      <c r="S35" s="4" t="s">
        <v>139</v>
      </c>
      <c r="AA35" s="4">
        <v>158966</v>
      </c>
      <c r="AB35" s="4" t="s">
        <v>120</v>
      </c>
      <c r="AC35" s="4" t="s">
        <v>198</v>
      </c>
      <c r="AD35" s="4" t="s">
        <v>199</v>
      </c>
      <c r="AE35" s="4">
        <v>0.33</v>
      </c>
      <c r="AX35" s="4" t="s">
        <v>125</v>
      </c>
      <c r="BA35" s="4" t="s">
        <v>126</v>
      </c>
      <c r="BC35" s="4" t="s">
        <v>145</v>
      </c>
      <c r="BI35" s="4" t="s">
        <v>128</v>
      </c>
      <c r="BV35" s="4" t="s">
        <v>198</v>
      </c>
      <c r="BW35" s="4" t="s">
        <v>199</v>
      </c>
      <c r="BX35" s="4" t="s">
        <v>139</v>
      </c>
      <c r="BZ35" s="4">
        <v>1</v>
      </c>
      <c r="CA35" s="4">
        <v>0.33</v>
      </c>
      <c r="CB35" s="4" t="s">
        <v>126</v>
      </c>
      <c r="CC35" s="4" t="s">
        <v>145</v>
      </c>
      <c r="CD35" s="4" t="s">
        <v>132</v>
      </c>
      <c r="CE35" s="4" t="s">
        <v>131</v>
      </c>
      <c r="CG35" s="4" t="s">
        <v>131</v>
      </c>
      <c r="CJ35" s="4" t="s">
        <v>131</v>
      </c>
      <c r="CK35" s="4" t="s">
        <v>131</v>
      </c>
    </row>
    <row r="36" spans="1:89" x14ac:dyDescent="0.35">
      <c r="A36" s="7" t="s">
        <v>205</v>
      </c>
      <c r="B36" t="s">
        <v>109</v>
      </c>
      <c r="C36" t="s">
        <v>206</v>
      </c>
      <c r="D36" s="26" t="s">
        <v>176</v>
      </c>
      <c r="G36" t="s">
        <v>112</v>
      </c>
      <c r="H36" s="4" t="s">
        <v>135</v>
      </c>
      <c r="I36" s="4" t="s">
        <v>114</v>
      </c>
      <c r="J36" s="4" t="s">
        <v>115</v>
      </c>
      <c r="K36" s="4" t="s">
        <v>177</v>
      </c>
      <c r="L36" s="4" t="s">
        <v>178</v>
      </c>
      <c r="N36" s="4">
        <v>2024</v>
      </c>
      <c r="O36" s="4">
        <v>2024</v>
      </c>
      <c r="P36" s="4" t="s">
        <v>176</v>
      </c>
      <c r="Q36" s="4" t="s">
        <v>138</v>
      </c>
      <c r="S36" s="4" t="s">
        <v>139</v>
      </c>
      <c r="AA36" s="4">
        <v>510445</v>
      </c>
      <c r="AB36" s="4" t="s">
        <v>120</v>
      </c>
      <c r="AC36" s="4" t="s">
        <v>207</v>
      </c>
      <c r="AD36" s="4" t="s">
        <v>208</v>
      </c>
      <c r="AE36" s="4">
        <v>1</v>
      </c>
      <c r="AX36" s="4" t="s">
        <v>125</v>
      </c>
      <c r="BA36" s="4" t="s">
        <v>126</v>
      </c>
      <c r="BC36" s="4" t="s">
        <v>145</v>
      </c>
      <c r="BI36" s="4" t="s">
        <v>128</v>
      </c>
      <c r="BV36" s="4" t="s">
        <v>207</v>
      </c>
      <c r="BW36" s="4" t="s">
        <v>208</v>
      </c>
      <c r="BX36" s="4" t="s">
        <v>139</v>
      </c>
      <c r="BZ36" s="4">
        <v>1</v>
      </c>
      <c r="CA36" s="4">
        <v>1</v>
      </c>
      <c r="CB36" s="4" t="s">
        <v>126</v>
      </c>
      <c r="CC36" s="4" t="s">
        <v>145</v>
      </c>
      <c r="CD36" s="4" t="s">
        <v>132</v>
      </c>
      <c r="CE36" s="4" t="s">
        <v>131</v>
      </c>
      <c r="CG36" s="4" t="s">
        <v>131</v>
      </c>
      <c r="CJ36" s="4" t="s">
        <v>131</v>
      </c>
      <c r="CK36" s="4" t="s">
        <v>131</v>
      </c>
    </row>
    <row r="37" spans="1:89" x14ac:dyDescent="0.35">
      <c r="A37" s="7" t="s">
        <v>209</v>
      </c>
      <c r="B37" t="s">
        <v>109</v>
      </c>
      <c r="C37" t="s">
        <v>210</v>
      </c>
      <c r="D37" s="26" t="s">
        <v>176</v>
      </c>
      <c r="G37" t="s">
        <v>112</v>
      </c>
      <c r="H37" s="4" t="s">
        <v>135</v>
      </c>
      <c r="I37" s="4" t="s">
        <v>211</v>
      </c>
      <c r="J37" s="4" t="s">
        <v>115</v>
      </c>
      <c r="K37" s="4" t="s">
        <v>177</v>
      </c>
      <c r="L37" s="4" t="s">
        <v>178</v>
      </c>
      <c r="N37" s="4">
        <v>2024</v>
      </c>
      <c r="O37" s="4">
        <v>2024</v>
      </c>
      <c r="P37" s="4" t="s">
        <v>176</v>
      </c>
      <c r="Q37" s="4" t="s">
        <v>138</v>
      </c>
      <c r="S37" s="4" t="s">
        <v>139</v>
      </c>
      <c r="AA37" s="4">
        <v>177599</v>
      </c>
      <c r="AB37" s="4" t="s">
        <v>120</v>
      </c>
      <c r="AC37" s="4" t="s">
        <v>212</v>
      </c>
      <c r="AD37" s="4" t="s">
        <v>213</v>
      </c>
      <c r="AE37" s="4">
        <v>1</v>
      </c>
      <c r="AX37" s="4" t="s">
        <v>125</v>
      </c>
      <c r="BA37" s="4" t="s">
        <v>126</v>
      </c>
      <c r="BC37" s="4" t="s">
        <v>145</v>
      </c>
      <c r="BI37" s="4" t="s">
        <v>146</v>
      </c>
      <c r="BV37" s="4" t="s">
        <v>212</v>
      </c>
      <c r="BW37" s="4" t="s">
        <v>213</v>
      </c>
      <c r="BX37" s="4" t="s">
        <v>139</v>
      </c>
      <c r="BZ37" s="4">
        <v>1</v>
      </c>
      <c r="CA37" s="4">
        <v>1</v>
      </c>
      <c r="CB37" s="4" t="s">
        <v>126</v>
      </c>
      <c r="CC37" s="4" t="s">
        <v>145</v>
      </c>
      <c r="CD37" s="4" t="s">
        <v>132</v>
      </c>
      <c r="CE37" s="4" t="s">
        <v>131</v>
      </c>
      <c r="CG37" s="4" t="s">
        <v>131</v>
      </c>
      <c r="CJ37" s="4" t="s">
        <v>131</v>
      </c>
      <c r="CK37" s="4" t="s">
        <v>131</v>
      </c>
    </row>
    <row r="38" spans="1:89" x14ac:dyDescent="0.35">
      <c r="A38" s="7" t="s">
        <v>214</v>
      </c>
      <c r="B38" t="s">
        <v>109</v>
      </c>
      <c r="C38" t="s">
        <v>215</v>
      </c>
      <c r="D38" s="26" t="s">
        <v>176</v>
      </c>
      <c r="G38" t="s">
        <v>112</v>
      </c>
      <c r="H38" s="4" t="s">
        <v>135</v>
      </c>
      <c r="I38" s="4" t="s">
        <v>114</v>
      </c>
      <c r="J38" s="4" t="s">
        <v>115</v>
      </c>
      <c r="K38" s="4" t="s">
        <v>177</v>
      </c>
      <c r="L38" s="4" t="s">
        <v>178</v>
      </c>
      <c r="N38" s="4">
        <v>2024</v>
      </c>
      <c r="O38" s="4">
        <v>2024</v>
      </c>
      <c r="P38" s="4" t="s">
        <v>176</v>
      </c>
      <c r="Q38" s="4" t="s">
        <v>138</v>
      </c>
      <c r="S38" s="4" t="s">
        <v>139</v>
      </c>
      <c r="AA38" s="4">
        <v>1196366</v>
      </c>
      <c r="AB38" s="4" t="s">
        <v>140</v>
      </c>
      <c r="AC38" s="4" t="s">
        <v>202</v>
      </c>
      <c r="AD38" s="4" t="s">
        <v>216</v>
      </c>
      <c r="AE38" s="4">
        <v>0.5</v>
      </c>
      <c r="AX38" s="4" t="s">
        <v>143</v>
      </c>
      <c r="BA38" s="4" t="s">
        <v>144</v>
      </c>
      <c r="BC38" s="4" t="s">
        <v>145</v>
      </c>
      <c r="BI38" s="4" t="s">
        <v>204</v>
      </c>
      <c r="BU38" s="4" t="s">
        <v>217</v>
      </c>
      <c r="BV38" s="4" t="s">
        <v>202</v>
      </c>
      <c r="BW38" s="4" t="s">
        <v>216</v>
      </c>
      <c r="BX38" s="4" t="s">
        <v>139</v>
      </c>
      <c r="BZ38" s="4">
        <v>1</v>
      </c>
      <c r="CA38" s="4">
        <v>0.5</v>
      </c>
      <c r="CB38" s="4" t="s">
        <v>144</v>
      </c>
      <c r="CC38" s="4" t="s">
        <v>145</v>
      </c>
      <c r="CD38" s="4" t="s">
        <v>132</v>
      </c>
      <c r="CE38" s="4" t="s">
        <v>131</v>
      </c>
      <c r="CG38" s="4" t="s">
        <v>131</v>
      </c>
      <c r="CJ38" s="4" t="s">
        <v>131</v>
      </c>
      <c r="CK38" s="4" t="s">
        <v>131</v>
      </c>
    </row>
    <row r="39" spans="1:89" x14ac:dyDescent="0.35">
      <c r="A39" s="7" t="s">
        <v>218</v>
      </c>
      <c r="B39" t="s">
        <v>109</v>
      </c>
      <c r="C39" t="s">
        <v>219</v>
      </c>
      <c r="D39" s="26" t="s">
        <v>176</v>
      </c>
      <c r="G39" t="s">
        <v>112</v>
      </c>
      <c r="H39" s="4" t="s">
        <v>135</v>
      </c>
      <c r="I39" s="4" t="s">
        <v>136</v>
      </c>
      <c r="J39" s="4" t="s">
        <v>115</v>
      </c>
      <c r="K39" s="4" t="s">
        <v>177</v>
      </c>
      <c r="L39" s="4" t="s">
        <v>178</v>
      </c>
      <c r="N39" s="4">
        <v>2024</v>
      </c>
      <c r="O39" s="4">
        <v>2024</v>
      </c>
      <c r="P39" s="4" t="s">
        <v>176</v>
      </c>
      <c r="Q39" s="4" t="s">
        <v>138</v>
      </c>
      <c r="S39" s="4" t="s">
        <v>139</v>
      </c>
      <c r="AA39" s="4">
        <v>150941</v>
      </c>
      <c r="AB39" s="4" t="s">
        <v>120</v>
      </c>
      <c r="AC39" s="4" t="s">
        <v>194</v>
      </c>
      <c r="AD39" s="4" t="s">
        <v>220</v>
      </c>
      <c r="AE39" s="4">
        <v>1</v>
      </c>
      <c r="AR39" s="4">
        <v>1020</v>
      </c>
      <c r="AT39" s="4">
        <v>4</v>
      </c>
      <c r="AX39" s="4" t="s">
        <v>125</v>
      </c>
      <c r="BA39" s="4" t="s">
        <v>126</v>
      </c>
      <c r="BC39" s="4" t="s">
        <v>145</v>
      </c>
      <c r="BG39" s="4" t="s">
        <v>127</v>
      </c>
      <c r="BH39" s="4" t="s">
        <v>115</v>
      </c>
      <c r="BI39" s="4" t="s">
        <v>128</v>
      </c>
      <c r="BQ39" s="4" t="s">
        <v>115</v>
      </c>
      <c r="BT39" s="4" t="s">
        <v>129</v>
      </c>
      <c r="BV39" s="4" t="s">
        <v>194</v>
      </c>
      <c r="BW39" s="4" t="s">
        <v>220</v>
      </c>
      <c r="BX39" s="4" t="s">
        <v>139</v>
      </c>
      <c r="BZ39" s="4">
        <v>1</v>
      </c>
      <c r="CA39" s="4">
        <v>1</v>
      </c>
      <c r="CB39" s="4" t="s">
        <v>126</v>
      </c>
      <c r="CC39" s="4" t="s">
        <v>145</v>
      </c>
      <c r="CD39" s="4" t="s">
        <v>132</v>
      </c>
      <c r="CE39" s="4" t="s">
        <v>131</v>
      </c>
      <c r="CG39" s="4" t="s">
        <v>131</v>
      </c>
      <c r="CJ39" s="4" t="s">
        <v>131</v>
      </c>
      <c r="CK39" s="4" t="s">
        <v>131</v>
      </c>
    </row>
    <row r="40" spans="1:89" x14ac:dyDescent="0.35">
      <c r="A40" s="7" t="s">
        <v>221</v>
      </c>
      <c r="B40" t="s">
        <v>109</v>
      </c>
      <c r="C40" t="s">
        <v>222</v>
      </c>
      <c r="D40" s="26" t="s">
        <v>176</v>
      </c>
      <c r="G40" t="s">
        <v>112</v>
      </c>
      <c r="H40" s="4" t="s">
        <v>135</v>
      </c>
      <c r="I40" s="4" t="s">
        <v>136</v>
      </c>
      <c r="J40" s="4" t="s">
        <v>115</v>
      </c>
      <c r="K40" s="4" t="s">
        <v>177</v>
      </c>
      <c r="L40" s="4" t="s">
        <v>178</v>
      </c>
      <c r="N40" s="4">
        <v>2024</v>
      </c>
      <c r="O40" s="4">
        <v>2024</v>
      </c>
      <c r="P40" s="4" t="s">
        <v>176</v>
      </c>
      <c r="Q40" s="4" t="s">
        <v>138</v>
      </c>
      <c r="S40" s="4" t="s">
        <v>139</v>
      </c>
      <c r="AA40" s="4">
        <v>231240</v>
      </c>
      <c r="AB40" s="4" t="s">
        <v>120</v>
      </c>
      <c r="AC40" s="4" t="s">
        <v>223</v>
      </c>
      <c r="AD40" s="4" t="s">
        <v>224</v>
      </c>
      <c r="AE40" s="4">
        <v>1</v>
      </c>
      <c r="AX40" s="4" t="s">
        <v>125</v>
      </c>
      <c r="BA40" s="4" t="s">
        <v>126</v>
      </c>
      <c r="BC40" s="4" t="s">
        <v>145</v>
      </c>
      <c r="BI40" s="4" t="s">
        <v>146</v>
      </c>
      <c r="BV40" s="4" t="s">
        <v>223</v>
      </c>
      <c r="BW40" s="4" t="s">
        <v>224</v>
      </c>
      <c r="BX40" s="4" t="s">
        <v>139</v>
      </c>
      <c r="BZ40" s="4">
        <v>1</v>
      </c>
      <c r="CA40" s="4">
        <v>1</v>
      </c>
      <c r="CB40" s="4" t="s">
        <v>126</v>
      </c>
      <c r="CC40" s="4" t="s">
        <v>145</v>
      </c>
      <c r="CD40" s="4" t="s">
        <v>132</v>
      </c>
      <c r="CE40" s="4" t="s">
        <v>131</v>
      </c>
      <c r="CG40" s="4" t="s">
        <v>131</v>
      </c>
      <c r="CJ40" s="4" t="s">
        <v>131</v>
      </c>
      <c r="CK40" s="4" t="s">
        <v>131</v>
      </c>
    </row>
    <row r="41" spans="1:89" x14ac:dyDescent="0.35">
      <c r="A41" s="7" t="s">
        <v>225</v>
      </c>
      <c r="B41" t="s">
        <v>109</v>
      </c>
      <c r="C41" t="s">
        <v>226</v>
      </c>
      <c r="D41" s="26" t="s">
        <v>176</v>
      </c>
      <c r="G41" t="s">
        <v>112</v>
      </c>
      <c r="H41" s="4" t="s">
        <v>135</v>
      </c>
      <c r="I41" s="4" t="s">
        <v>136</v>
      </c>
      <c r="J41" s="4" t="s">
        <v>115</v>
      </c>
      <c r="K41" s="4" t="s">
        <v>177</v>
      </c>
      <c r="L41" s="4" t="s">
        <v>178</v>
      </c>
      <c r="N41" s="4">
        <v>2024</v>
      </c>
      <c r="O41" s="4">
        <v>2024</v>
      </c>
      <c r="P41" s="4" t="s">
        <v>176</v>
      </c>
      <c r="Q41" s="4" t="s">
        <v>138</v>
      </c>
      <c r="S41" s="4" t="s">
        <v>139</v>
      </c>
      <c r="AA41" s="4">
        <v>158966</v>
      </c>
      <c r="AB41" s="4" t="s">
        <v>120</v>
      </c>
      <c r="AC41" s="4" t="s">
        <v>198</v>
      </c>
      <c r="AD41" s="4" t="s">
        <v>199</v>
      </c>
      <c r="AE41" s="4">
        <v>0.33</v>
      </c>
      <c r="AX41" s="4" t="s">
        <v>125</v>
      </c>
      <c r="BA41" s="4" t="s">
        <v>126</v>
      </c>
      <c r="BC41" s="4" t="s">
        <v>145</v>
      </c>
      <c r="BI41" s="4" t="s">
        <v>128</v>
      </c>
      <c r="BQ41" s="4" t="s">
        <v>115</v>
      </c>
      <c r="BT41" s="4" t="s">
        <v>129</v>
      </c>
      <c r="BV41" s="4" t="s">
        <v>198</v>
      </c>
      <c r="BW41" s="4" t="s">
        <v>199</v>
      </c>
      <c r="BX41" s="4" t="s">
        <v>139</v>
      </c>
      <c r="BZ41" s="4">
        <v>1</v>
      </c>
      <c r="CA41" s="4">
        <v>0.33</v>
      </c>
      <c r="CB41" s="4" t="s">
        <v>126</v>
      </c>
      <c r="CC41" s="4" t="s">
        <v>145</v>
      </c>
      <c r="CD41" s="4" t="s">
        <v>132</v>
      </c>
      <c r="CE41" s="4" t="s">
        <v>131</v>
      </c>
      <c r="CG41" s="4" t="s">
        <v>131</v>
      </c>
      <c r="CJ41" s="4" t="s">
        <v>131</v>
      </c>
      <c r="CK41" s="4" t="s">
        <v>131</v>
      </c>
    </row>
    <row r="42" spans="1:89" x14ac:dyDescent="0.35">
      <c r="A42" s="7" t="s">
        <v>227</v>
      </c>
      <c r="B42" t="s">
        <v>109</v>
      </c>
      <c r="C42" t="s">
        <v>228</v>
      </c>
      <c r="D42" s="26" t="s">
        <v>176</v>
      </c>
      <c r="G42" t="s">
        <v>112</v>
      </c>
      <c r="H42" s="4" t="s">
        <v>135</v>
      </c>
      <c r="I42" s="4" t="s">
        <v>136</v>
      </c>
      <c r="J42" s="4" t="s">
        <v>115</v>
      </c>
      <c r="K42" s="4" t="s">
        <v>177</v>
      </c>
      <c r="L42" s="4" t="s">
        <v>178</v>
      </c>
      <c r="N42" s="4">
        <v>2024</v>
      </c>
      <c r="O42" s="4">
        <v>2024</v>
      </c>
      <c r="P42" s="4" t="s">
        <v>176</v>
      </c>
      <c r="Q42" s="4" t="s">
        <v>138</v>
      </c>
      <c r="S42" s="4" t="s">
        <v>139</v>
      </c>
      <c r="AA42" s="4">
        <v>399399</v>
      </c>
      <c r="AB42" s="4" t="s">
        <v>120</v>
      </c>
      <c r="AC42" s="4" t="s">
        <v>198</v>
      </c>
      <c r="AD42" s="4" t="s">
        <v>229</v>
      </c>
      <c r="AE42" s="4">
        <v>1</v>
      </c>
      <c r="AR42" s="4">
        <v>1020</v>
      </c>
      <c r="AT42" s="4">
        <v>4</v>
      </c>
      <c r="AX42" s="4" t="s">
        <v>125</v>
      </c>
      <c r="BA42" s="4" t="s">
        <v>126</v>
      </c>
      <c r="BC42" s="4" t="s">
        <v>145</v>
      </c>
      <c r="BG42" s="4" t="s">
        <v>127</v>
      </c>
      <c r="BH42" s="4" t="s">
        <v>115</v>
      </c>
      <c r="BI42" s="4" t="s">
        <v>128</v>
      </c>
      <c r="BQ42" s="4" t="s">
        <v>115</v>
      </c>
      <c r="BT42" s="4" t="s">
        <v>129</v>
      </c>
      <c r="BV42" s="4" t="s">
        <v>198</v>
      </c>
      <c r="BW42" s="4" t="s">
        <v>229</v>
      </c>
      <c r="BX42" s="4" t="s">
        <v>139</v>
      </c>
      <c r="BZ42" s="4">
        <v>1</v>
      </c>
      <c r="CA42" s="4">
        <v>1</v>
      </c>
      <c r="CB42" s="4" t="s">
        <v>126</v>
      </c>
      <c r="CC42" s="4" t="s">
        <v>145</v>
      </c>
      <c r="CD42" s="4" t="s">
        <v>132</v>
      </c>
      <c r="CE42" s="4" t="s">
        <v>131</v>
      </c>
      <c r="CG42" s="4" t="s">
        <v>131</v>
      </c>
      <c r="CJ42" s="4" t="s">
        <v>131</v>
      </c>
      <c r="CK42" s="4" t="s">
        <v>131</v>
      </c>
    </row>
    <row r="43" spans="1:89" x14ac:dyDescent="0.35">
      <c r="A43" s="7" t="s">
        <v>230</v>
      </c>
      <c r="B43" t="s">
        <v>109</v>
      </c>
      <c r="C43" t="s">
        <v>231</v>
      </c>
      <c r="D43" s="26" t="s">
        <v>176</v>
      </c>
      <c r="G43" t="s">
        <v>112</v>
      </c>
      <c r="H43" s="4" t="s">
        <v>135</v>
      </c>
      <c r="I43" s="4" t="s">
        <v>114</v>
      </c>
      <c r="J43" s="4" t="s">
        <v>115</v>
      </c>
      <c r="K43" s="4" t="s">
        <v>177</v>
      </c>
      <c r="L43" s="4" t="s">
        <v>178</v>
      </c>
      <c r="N43" s="4">
        <v>2024</v>
      </c>
      <c r="O43" s="4">
        <v>2024</v>
      </c>
      <c r="P43" s="4" t="s">
        <v>176</v>
      </c>
      <c r="Q43" s="4" t="s">
        <v>138</v>
      </c>
      <c r="S43" s="4" t="s">
        <v>139</v>
      </c>
      <c r="AA43" s="4">
        <v>315786</v>
      </c>
      <c r="AB43" s="4" t="s">
        <v>120</v>
      </c>
      <c r="AC43" s="4" t="s">
        <v>121</v>
      </c>
      <c r="AD43" s="4" t="s">
        <v>232</v>
      </c>
      <c r="AE43" s="4">
        <v>1</v>
      </c>
      <c r="AX43" s="4" t="s">
        <v>125</v>
      </c>
      <c r="BA43" s="4" t="s">
        <v>126</v>
      </c>
      <c r="BC43" s="4" t="s">
        <v>145</v>
      </c>
      <c r="BI43" s="4" t="s">
        <v>128</v>
      </c>
      <c r="BV43" s="4" t="s">
        <v>121</v>
      </c>
      <c r="BW43" s="4" t="s">
        <v>232</v>
      </c>
      <c r="BX43" s="4" t="s">
        <v>139</v>
      </c>
      <c r="BZ43" s="4">
        <v>1</v>
      </c>
      <c r="CA43" s="4">
        <v>1</v>
      </c>
      <c r="CB43" s="4" t="s">
        <v>126</v>
      </c>
      <c r="CC43" s="4" t="s">
        <v>145</v>
      </c>
      <c r="CD43" s="4" t="s">
        <v>132</v>
      </c>
      <c r="CE43" s="4" t="s">
        <v>131</v>
      </c>
      <c r="CG43" s="4" t="s">
        <v>131</v>
      </c>
      <c r="CJ43" s="4" t="s">
        <v>131</v>
      </c>
      <c r="CK43" s="4" t="s">
        <v>131</v>
      </c>
    </row>
    <row r="44" spans="1:89" x14ac:dyDescent="0.35">
      <c r="A44" s="7" t="s">
        <v>233</v>
      </c>
      <c r="B44" t="s">
        <v>109</v>
      </c>
      <c r="C44" t="s">
        <v>234</v>
      </c>
      <c r="D44" s="26" t="s">
        <v>176</v>
      </c>
      <c r="G44" t="s">
        <v>112</v>
      </c>
      <c r="H44" s="4" t="s">
        <v>135</v>
      </c>
      <c r="I44" s="4" t="s">
        <v>136</v>
      </c>
      <c r="J44" s="4" t="s">
        <v>115</v>
      </c>
      <c r="K44" s="4" t="s">
        <v>177</v>
      </c>
      <c r="L44" s="4" t="s">
        <v>178</v>
      </c>
      <c r="N44" s="4">
        <v>2024</v>
      </c>
      <c r="O44" s="4">
        <v>2024</v>
      </c>
      <c r="P44" s="4" t="s">
        <v>176</v>
      </c>
      <c r="Q44" s="4" t="s">
        <v>138</v>
      </c>
      <c r="S44" s="4" t="s">
        <v>139</v>
      </c>
      <c r="AA44" s="4">
        <v>220999</v>
      </c>
      <c r="AB44" s="4" t="s">
        <v>120</v>
      </c>
      <c r="AC44" s="4" t="s">
        <v>235</v>
      </c>
      <c r="AD44" s="4" t="s">
        <v>236</v>
      </c>
      <c r="AE44" s="4">
        <v>1</v>
      </c>
      <c r="AX44" s="4" t="s">
        <v>125</v>
      </c>
      <c r="BA44" s="4" t="s">
        <v>126</v>
      </c>
      <c r="BC44" s="4" t="s">
        <v>145</v>
      </c>
      <c r="BG44" s="4" t="s">
        <v>127</v>
      </c>
      <c r="BH44" s="4" t="s">
        <v>115</v>
      </c>
      <c r="BI44" s="4" t="s">
        <v>128</v>
      </c>
      <c r="BQ44" s="4" t="s">
        <v>115</v>
      </c>
      <c r="BT44" s="4" t="s">
        <v>129</v>
      </c>
      <c r="BV44" s="4" t="s">
        <v>235</v>
      </c>
      <c r="BW44" s="4" t="s">
        <v>236</v>
      </c>
      <c r="BX44" s="4" t="s">
        <v>139</v>
      </c>
      <c r="BZ44" s="4">
        <v>1</v>
      </c>
      <c r="CA44" s="4">
        <v>1</v>
      </c>
      <c r="CB44" s="4" t="s">
        <v>126</v>
      </c>
      <c r="CC44" s="4" t="s">
        <v>145</v>
      </c>
      <c r="CD44" s="4" t="s">
        <v>132</v>
      </c>
      <c r="CE44" s="4" t="s">
        <v>131</v>
      </c>
      <c r="CG44" s="4" t="s">
        <v>131</v>
      </c>
      <c r="CJ44" s="4" t="s">
        <v>131</v>
      </c>
      <c r="CK44" s="4" t="s">
        <v>131</v>
      </c>
    </row>
    <row r="45" spans="1:89" x14ac:dyDescent="0.35">
      <c r="A45" s="7" t="s">
        <v>237</v>
      </c>
      <c r="B45" t="s">
        <v>109</v>
      </c>
      <c r="C45" t="s">
        <v>238</v>
      </c>
      <c r="D45" s="26" t="s">
        <v>176</v>
      </c>
      <c r="G45" t="s">
        <v>112</v>
      </c>
      <c r="H45" s="4" t="s">
        <v>135</v>
      </c>
      <c r="I45" s="4" t="s">
        <v>114</v>
      </c>
      <c r="J45" s="4" t="s">
        <v>115</v>
      </c>
      <c r="K45" s="4" t="s">
        <v>177</v>
      </c>
      <c r="L45" s="4" t="s">
        <v>178</v>
      </c>
      <c r="N45" s="4">
        <v>2024</v>
      </c>
      <c r="O45" s="4">
        <v>2024</v>
      </c>
      <c r="P45" s="4" t="s">
        <v>176</v>
      </c>
      <c r="Q45" s="4" t="s">
        <v>138</v>
      </c>
      <c r="S45" s="4" t="s">
        <v>139</v>
      </c>
      <c r="AA45" s="4">
        <v>908676</v>
      </c>
      <c r="AB45" s="4" t="s">
        <v>120</v>
      </c>
      <c r="AC45" s="4" t="s">
        <v>239</v>
      </c>
      <c r="AD45" s="4" t="s">
        <v>240</v>
      </c>
      <c r="AE45" s="4">
        <v>1</v>
      </c>
      <c r="AX45" s="4" t="s">
        <v>125</v>
      </c>
      <c r="BA45" s="4" t="s">
        <v>126</v>
      </c>
      <c r="BC45" s="4" t="s">
        <v>145</v>
      </c>
      <c r="BI45" s="4" t="s">
        <v>128</v>
      </c>
      <c r="BV45" s="4" t="s">
        <v>239</v>
      </c>
      <c r="BW45" s="4" t="s">
        <v>240</v>
      </c>
      <c r="BX45" s="4" t="s">
        <v>139</v>
      </c>
      <c r="BZ45" s="4">
        <v>1</v>
      </c>
      <c r="CA45" s="4">
        <v>1</v>
      </c>
      <c r="CB45" s="4" t="s">
        <v>126</v>
      </c>
      <c r="CC45" s="4" t="s">
        <v>145</v>
      </c>
      <c r="CD45" s="4" t="s">
        <v>132</v>
      </c>
      <c r="CE45" s="4" t="s">
        <v>131</v>
      </c>
      <c r="CG45" s="4" t="s">
        <v>131</v>
      </c>
      <c r="CJ45" s="4" t="s">
        <v>131</v>
      </c>
      <c r="CK45" s="4" t="s">
        <v>131</v>
      </c>
    </row>
    <row r="46" spans="1:89" x14ac:dyDescent="0.35">
      <c r="A46" s="7" t="s">
        <v>241</v>
      </c>
      <c r="B46" t="s">
        <v>109</v>
      </c>
      <c r="C46" t="s">
        <v>242</v>
      </c>
      <c r="D46" s="26" t="s">
        <v>176</v>
      </c>
      <c r="G46" t="s">
        <v>112</v>
      </c>
      <c r="H46" s="4" t="s">
        <v>135</v>
      </c>
      <c r="I46" s="4" t="s">
        <v>114</v>
      </c>
      <c r="J46" s="4" t="s">
        <v>115</v>
      </c>
      <c r="K46" s="4" t="s">
        <v>177</v>
      </c>
      <c r="L46" s="4" t="s">
        <v>178</v>
      </c>
      <c r="N46" s="4">
        <v>2024</v>
      </c>
      <c r="O46" s="4">
        <v>2024</v>
      </c>
      <c r="P46" s="4" t="s">
        <v>176</v>
      </c>
      <c r="Q46" s="4" t="s">
        <v>138</v>
      </c>
      <c r="S46" s="4" t="s">
        <v>139</v>
      </c>
      <c r="AA46" s="4">
        <v>924011</v>
      </c>
      <c r="AB46" s="4" t="s">
        <v>120</v>
      </c>
      <c r="AC46" s="4" t="s">
        <v>243</v>
      </c>
      <c r="AD46" s="4" t="s">
        <v>244</v>
      </c>
      <c r="AE46" s="4">
        <v>1</v>
      </c>
      <c r="AX46" s="4" t="s">
        <v>125</v>
      </c>
      <c r="BA46" s="4" t="s">
        <v>126</v>
      </c>
      <c r="BC46" s="4" t="s">
        <v>145</v>
      </c>
      <c r="BI46" s="4" t="s">
        <v>128</v>
      </c>
      <c r="BV46" s="4" t="s">
        <v>243</v>
      </c>
      <c r="BW46" s="4" t="s">
        <v>244</v>
      </c>
      <c r="BX46" s="4" t="s">
        <v>139</v>
      </c>
      <c r="BZ46" s="4">
        <v>1</v>
      </c>
      <c r="CA46" s="4">
        <v>1</v>
      </c>
      <c r="CB46" s="4" t="s">
        <v>126</v>
      </c>
      <c r="CC46" s="4" t="s">
        <v>145</v>
      </c>
      <c r="CD46" s="4" t="s">
        <v>132</v>
      </c>
      <c r="CE46" s="4" t="s">
        <v>131</v>
      </c>
      <c r="CG46" s="4" t="s">
        <v>131</v>
      </c>
      <c r="CJ46" s="4" t="s">
        <v>131</v>
      </c>
      <c r="CK46" s="4" t="s">
        <v>131</v>
      </c>
    </row>
    <row r="47" spans="1:89" x14ac:dyDescent="0.35">
      <c r="A47" s="7" t="s">
        <v>245</v>
      </c>
      <c r="B47" t="s">
        <v>109</v>
      </c>
      <c r="C47" t="s">
        <v>246</v>
      </c>
      <c r="D47" s="26" t="s">
        <v>176</v>
      </c>
      <c r="G47" t="s">
        <v>112</v>
      </c>
      <c r="H47" s="4" t="s">
        <v>135</v>
      </c>
      <c r="I47" s="4" t="s">
        <v>114</v>
      </c>
      <c r="J47" s="4" t="s">
        <v>115</v>
      </c>
      <c r="K47" s="4" t="s">
        <v>177</v>
      </c>
      <c r="L47" s="4" t="s">
        <v>178</v>
      </c>
      <c r="N47" s="4">
        <v>2024</v>
      </c>
      <c r="O47" s="4">
        <v>2024</v>
      </c>
      <c r="P47" s="4" t="s">
        <v>176</v>
      </c>
      <c r="Q47" s="4" t="s">
        <v>138</v>
      </c>
      <c r="S47" s="4" t="s">
        <v>139</v>
      </c>
      <c r="AA47" s="4">
        <v>142695</v>
      </c>
      <c r="AB47" s="4" t="s">
        <v>120</v>
      </c>
      <c r="AC47" s="4" t="s">
        <v>247</v>
      </c>
      <c r="AD47" s="4" t="s">
        <v>248</v>
      </c>
      <c r="AE47" s="4">
        <v>1</v>
      </c>
      <c r="AX47" s="4" t="s">
        <v>125</v>
      </c>
      <c r="BA47" s="4" t="s">
        <v>126</v>
      </c>
      <c r="BC47" s="4" t="s">
        <v>145</v>
      </c>
      <c r="BI47" s="4" t="s">
        <v>128</v>
      </c>
      <c r="BV47" s="4" t="s">
        <v>247</v>
      </c>
      <c r="BW47" s="4" t="s">
        <v>248</v>
      </c>
      <c r="BX47" s="4" t="s">
        <v>139</v>
      </c>
      <c r="BZ47" s="4">
        <v>1</v>
      </c>
      <c r="CA47" s="4">
        <v>1</v>
      </c>
      <c r="CB47" s="4" t="s">
        <v>126</v>
      </c>
      <c r="CC47" s="4" t="s">
        <v>145</v>
      </c>
      <c r="CD47" s="4" t="s">
        <v>132</v>
      </c>
      <c r="CE47" s="4" t="s">
        <v>131</v>
      </c>
      <c r="CG47" s="4" t="s">
        <v>131</v>
      </c>
      <c r="CJ47" s="4" t="s">
        <v>131</v>
      </c>
      <c r="CK47" s="4" t="s">
        <v>131</v>
      </c>
    </row>
    <row r="48" spans="1:89" x14ac:dyDescent="0.35">
      <c r="A48" s="7" t="s">
        <v>249</v>
      </c>
      <c r="B48" t="s">
        <v>109</v>
      </c>
      <c r="C48" t="s">
        <v>250</v>
      </c>
      <c r="D48" s="26" t="s">
        <v>176</v>
      </c>
      <c r="G48" t="s">
        <v>112</v>
      </c>
      <c r="H48" s="4" t="s">
        <v>135</v>
      </c>
      <c r="I48" s="4" t="s">
        <v>150</v>
      </c>
      <c r="J48" s="4" t="s">
        <v>115</v>
      </c>
      <c r="K48" s="4" t="s">
        <v>177</v>
      </c>
      <c r="L48" s="4" t="s">
        <v>178</v>
      </c>
      <c r="N48" s="4">
        <v>2024</v>
      </c>
      <c r="O48" s="4">
        <v>2024</v>
      </c>
      <c r="P48" s="4" t="s">
        <v>176</v>
      </c>
      <c r="Q48" s="4" t="s">
        <v>138</v>
      </c>
      <c r="S48" s="4" t="s">
        <v>139</v>
      </c>
      <c r="AA48" s="4">
        <v>326105</v>
      </c>
      <c r="AB48" s="4" t="s">
        <v>171</v>
      </c>
      <c r="AC48" s="4" t="s">
        <v>187</v>
      </c>
      <c r="AD48" s="4" t="s">
        <v>251</v>
      </c>
      <c r="AE48" s="4">
        <v>1</v>
      </c>
      <c r="AX48" s="4" t="s">
        <v>125</v>
      </c>
      <c r="BA48" s="4" t="s">
        <v>126</v>
      </c>
      <c r="BC48" s="4" t="s">
        <v>145</v>
      </c>
      <c r="BI48" s="4" t="s">
        <v>146</v>
      </c>
      <c r="BV48" s="4" t="s">
        <v>187</v>
      </c>
      <c r="BW48" s="4" t="s">
        <v>251</v>
      </c>
      <c r="BX48" s="4" t="s">
        <v>139</v>
      </c>
      <c r="BZ48" s="4">
        <v>1</v>
      </c>
      <c r="CA48" s="4">
        <v>1</v>
      </c>
      <c r="CB48" s="4" t="s">
        <v>126</v>
      </c>
      <c r="CC48" s="4" t="s">
        <v>145</v>
      </c>
      <c r="CD48" s="4" t="s">
        <v>132</v>
      </c>
      <c r="CE48" s="4" t="s">
        <v>131</v>
      </c>
      <c r="CG48" s="4" t="s">
        <v>131</v>
      </c>
      <c r="CJ48" s="4" t="s">
        <v>131</v>
      </c>
      <c r="CK48" s="4" t="s">
        <v>131</v>
      </c>
    </row>
    <row r="49" spans="1:89" x14ac:dyDescent="0.35">
      <c r="A49" s="7" t="s">
        <v>252</v>
      </c>
      <c r="B49" t="s">
        <v>109</v>
      </c>
      <c r="C49" t="s">
        <v>253</v>
      </c>
      <c r="D49" s="26" t="s">
        <v>176</v>
      </c>
      <c r="G49" t="s">
        <v>112</v>
      </c>
      <c r="H49" s="4" t="s">
        <v>135</v>
      </c>
      <c r="I49" s="4" t="s">
        <v>150</v>
      </c>
      <c r="J49" s="4" t="s">
        <v>115</v>
      </c>
      <c r="K49" s="4" t="s">
        <v>177</v>
      </c>
      <c r="L49" s="4" t="s">
        <v>178</v>
      </c>
      <c r="N49" s="4">
        <v>2024</v>
      </c>
      <c r="O49" s="4">
        <v>2024</v>
      </c>
      <c r="P49" s="4" t="s">
        <v>176</v>
      </c>
      <c r="Q49" s="4" t="s">
        <v>138</v>
      </c>
      <c r="S49" s="4" t="s">
        <v>139</v>
      </c>
      <c r="AA49" s="4">
        <v>151700</v>
      </c>
      <c r="AB49" s="4" t="s">
        <v>120</v>
      </c>
      <c r="AC49" s="4" t="s">
        <v>254</v>
      </c>
      <c r="AD49" s="4" t="s">
        <v>255</v>
      </c>
      <c r="AE49" s="4">
        <v>1</v>
      </c>
      <c r="AX49" s="4" t="s">
        <v>125</v>
      </c>
      <c r="BA49" s="4" t="s">
        <v>126</v>
      </c>
      <c r="BC49" s="4" t="s">
        <v>145</v>
      </c>
      <c r="BI49" s="4" t="s">
        <v>128</v>
      </c>
      <c r="BV49" s="4" t="s">
        <v>254</v>
      </c>
      <c r="BW49" s="4" t="s">
        <v>255</v>
      </c>
      <c r="BX49" s="4" t="s">
        <v>139</v>
      </c>
      <c r="BZ49" s="4">
        <v>1</v>
      </c>
      <c r="CA49" s="4">
        <v>1</v>
      </c>
      <c r="CB49" s="4" t="s">
        <v>126</v>
      </c>
      <c r="CC49" s="4" t="s">
        <v>145</v>
      </c>
      <c r="CD49" s="4" t="s">
        <v>132</v>
      </c>
      <c r="CE49" s="4" t="s">
        <v>131</v>
      </c>
      <c r="CG49" s="4" t="s">
        <v>131</v>
      </c>
      <c r="CJ49" s="4" t="s">
        <v>131</v>
      </c>
      <c r="CK49" s="4" t="s">
        <v>131</v>
      </c>
    </row>
    <row r="50" spans="1:89" x14ac:dyDescent="0.35">
      <c r="A50" s="7" t="s">
        <v>256</v>
      </c>
      <c r="B50" t="s">
        <v>109</v>
      </c>
      <c r="C50" t="s">
        <v>257</v>
      </c>
      <c r="D50" s="26" t="s">
        <v>176</v>
      </c>
      <c r="G50" t="s">
        <v>112</v>
      </c>
      <c r="H50" s="4" t="s">
        <v>135</v>
      </c>
      <c r="I50" s="4" t="s">
        <v>114</v>
      </c>
      <c r="J50" s="4" t="s">
        <v>115</v>
      </c>
      <c r="K50" s="4" t="s">
        <v>177</v>
      </c>
      <c r="L50" s="4" t="s">
        <v>178</v>
      </c>
      <c r="N50" s="4">
        <v>2024</v>
      </c>
      <c r="O50" s="4">
        <v>2024</v>
      </c>
      <c r="P50" s="4" t="s">
        <v>176</v>
      </c>
      <c r="Q50" s="4" t="s">
        <v>138</v>
      </c>
      <c r="S50" s="4" t="s">
        <v>139</v>
      </c>
      <c r="AA50" s="4">
        <v>882829</v>
      </c>
      <c r="AB50" s="4" t="s">
        <v>120</v>
      </c>
      <c r="AC50" s="4" t="s">
        <v>239</v>
      </c>
      <c r="AD50" s="4" t="s">
        <v>258</v>
      </c>
      <c r="AE50" s="4">
        <v>1</v>
      </c>
      <c r="AX50" s="4" t="s">
        <v>125</v>
      </c>
      <c r="BA50" s="4" t="s">
        <v>126</v>
      </c>
      <c r="BC50" s="4" t="s">
        <v>145</v>
      </c>
      <c r="BI50" s="4" t="s">
        <v>128</v>
      </c>
      <c r="BV50" s="4" t="s">
        <v>239</v>
      </c>
      <c r="BW50" s="4" t="s">
        <v>258</v>
      </c>
      <c r="BX50" s="4" t="s">
        <v>139</v>
      </c>
      <c r="BZ50" s="4">
        <v>1</v>
      </c>
      <c r="CA50" s="4">
        <v>1</v>
      </c>
      <c r="CB50" s="4" t="s">
        <v>126</v>
      </c>
      <c r="CC50" s="4" t="s">
        <v>145</v>
      </c>
      <c r="CD50" s="4" t="s">
        <v>132</v>
      </c>
      <c r="CE50" s="4" t="s">
        <v>131</v>
      </c>
      <c r="CG50" s="4" t="s">
        <v>131</v>
      </c>
      <c r="CJ50" s="4" t="s">
        <v>131</v>
      </c>
      <c r="CK50" s="4" t="s">
        <v>131</v>
      </c>
    </row>
    <row r="51" spans="1:89" x14ac:dyDescent="0.35">
      <c r="A51" s="7" t="s">
        <v>259</v>
      </c>
      <c r="B51" t="s">
        <v>109</v>
      </c>
      <c r="C51" t="s">
        <v>260</v>
      </c>
      <c r="D51" s="26" t="s">
        <v>176</v>
      </c>
      <c r="G51" t="s">
        <v>112</v>
      </c>
      <c r="H51" s="4" t="s">
        <v>135</v>
      </c>
      <c r="I51" s="4" t="s">
        <v>136</v>
      </c>
      <c r="J51" s="4" t="s">
        <v>115</v>
      </c>
      <c r="K51" s="4" t="s">
        <v>177</v>
      </c>
      <c r="L51" s="4" t="s">
        <v>178</v>
      </c>
      <c r="N51" s="4">
        <v>2024</v>
      </c>
      <c r="O51" s="4">
        <v>2024</v>
      </c>
      <c r="P51" s="4" t="s">
        <v>176</v>
      </c>
      <c r="Q51" s="4" t="s">
        <v>138</v>
      </c>
      <c r="S51" s="4" t="s">
        <v>139</v>
      </c>
      <c r="AA51" s="4">
        <v>436304</v>
      </c>
      <c r="AB51" s="4" t="s">
        <v>120</v>
      </c>
      <c r="AC51" s="4" t="s">
        <v>194</v>
      </c>
      <c r="AD51" s="4" t="s">
        <v>261</v>
      </c>
      <c r="AE51" s="4">
        <v>1</v>
      </c>
      <c r="AX51" s="4" t="s">
        <v>125</v>
      </c>
      <c r="BA51" s="4" t="s">
        <v>126</v>
      </c>
      <c r="BC51" s="4" t="s">
        <v>145</v>
      </c>
      <c r="BI51" s="4" t="s">
        <v>128</v>
      </c>
      <c r="BV51" s="4" t="s">
        <v>194</v>
      </c>
      <c r="BW51" s="4" t="s">
        <v>261</v>
      </c>
      <c r="BX51" s="4" t="s">
        <v>139</v>
      </c>
      <c r="BZ51" s="4">
        <v>1</v>
      </c>
      <c r="CA51" s="4">
        <v>1</v>
      </c>
      <c r="CB51" s="4" t="s">
        <v>126</v>
      </c>
      <c r="CC51" s="4" t="s">
        <v>145</v>
      </c>
      <c r="CD51" s="4" t="s">
        <v>132</v>
      </c>
      <c r="CE51" s="4" t="s">
        <v>131</v>
      </c>
      <c r="CG51" s="4" t="s">
        <v>131</v>
      </c>
      <c r="CJ51" s="4" t="s">
        <v>131</v>
      </c>
      <c r="CK51" s="4" t="s">
        <v>131</v>
      </c>
    </row>
    <row r="52" spans="1:89" x14ac:dyDescent="0.35">
      <c r="A52" s="7" t="s">
        <v>262</v>
      </c>
      <c r="B52" t="s">
        <v>109</v>
      </c>
      <c r="C52" t="s">
        <v>263</v>
      </c>
      <c r="D52" s="26" t="s">
        <v>176</v>
      </c>
      <c r="G52" t="s">
        <v>112</v>
      </c>
      <c r="H52" s="4" t="s">
        <v>135</v>
      </c>
      <c r="I52" s="4" t="s">
        <v>136</v>
      </c>
      <c r="J52" s="4" t="s">
        <v>115</v>
      </c>
      <c r="K52" s="4" t="s">
        <v>177</v>
      </c>
      <c r="L52" s="4" t="s">
        <v>178</v>
      </c>
      <c r="N52" s="4">
        <v>2024</v>
      </c>
      <c r="O52" s="4">
        <v>2024</v>
      </c>
      <c r="P52" s="4" t="s">
        <v>137</v>
      </c>
      <c r="Q52" s="4" t="s">
        <v>138</v>
      </c>
      <c r="S52" s="4" t="s">
        <v>139</v>
      </c>
      <c r="AA52" s="4">
        <v>285700</v>
      </c>
      <c r="AB52" s="4" t="s">
        <v>120</v>
      </c>
      <c r="AC52" s="4" t="s">
        <v>223</v>
      </c>
      <c r="AD52" s="4" t="s">
        <v>264</v>
      </c>
      <c r="AE52" s="4">
        <v>1</v>
      </c>
      <c r="AR52" s="4">
        <v>1020</v>
      </c>
      <c r="AT52" s="4">
        <v>4</v>
      </c>
      <c r="AX52" s="4" t="s">
        <v>125</v>
      </c>
      <c r="BA52" s="4" t="s">
        <v>126</v>
      </c>
      <c r="BC52" s="4" t="s">
        <v>145</v>
      </c>
      <c r="BG52" s="4" t="s">
        <v>127</v>
      </c>
      <c r="BH52" s="4" t="s">
        <v>115</v>
      </c>
      <c r="BI52" s="4" t="s">
        <v>146</v>
      </c>
      <c r="BQ52" s="4" t="s">
        <v>115</v>
      </c>
      <c r="BT52" s="4" t="s">
        <v>129</v>
      </c>
      <c r="BV52" s="4" t="s">
        <v>223</v>
      </c>
      <c r="BW52" s="4" t="s">
        <v>264</v>
      </c>
      <c r="BX52" s="4" t="s">
        <v>139</v>
      </c>
      <c r="BZ52" s="4">
        <v>1</v>
      </c>
      <c r="CA52" s="4">
        <v>1</v>
      </c>
      <c r="CB52" s="4" t="s">
        <v>126</v>
      </c>
      <c r="CC52" s="4" t="s">
        <v>145</v>
      </c>
      <c r="CD52" s="4" t="s">
        <v>132</v>
      </c>
      <c r="CE52" s="4" t="s">
        <v>131</v>
      </c>
      <c r="CF52" s="4" t="s">
        <v>132</v>
      </c>
      <c r="CG52" s="4" t="s">
        <v>131</v>
      </c>
      <c r="CJ52" s="4" t="s">
        <v>131</v>
      </c>
      <c r="CK52" s="4" t="s">
        <v>131</v>
      </c>
    </row>
    <row r="53" spans="1:89" x14ac:dyDescent="0.35">
      <c r="A53" s="7" t="s">
        <v>265</v>
      </c>
      <c r="B53" t="s">
        <v>109</v>
      </c>
      <c r="C53" t="s">
        <v>266</v>
      </c>
      <c r="D53" s="26" t="s">
        <v>176</v>
      </c>
      <c r="G53" t="s">
        <v>112</v>
      </c>
      <c r="H53" s="4" t="s">
        <v>135</v>
      </c>
      <c r="I53" s="4" t="s">
        <v>150</v>
      </c>
      <c r="J53" s="4" t="s">
        <v>115</v>
      </c>
      <c r="K53" s="4" t="s">
        <v>177</v>
      </c>
      <c r="L53" s="4" t="s">
        <v>178</v>
      </c>
      <c r="N53" s="4">
        <v>2024</v>
      </c>
      <c r="O53" s="4">
        <v>2024</v>
      </c>
      <c r="P53" s="4" t="s">
        <v>137</v>
      </c>
      <c r="Q53" s="4" t="s">
        <v>138</v>
      </c>
      <c r="S53" s="4" t="s">
        <v>139</v>
      </c>
      <c r="AA53" s="4">
        <v>549562</v>
      </c>
      <c r="AB53" s="4" t="s">
        <v>120</v>
      </c>
      <c r="AC53" s="4" t="s">
        <v>156</v>
      </c>
      <c r="AD53" s="4" t="s">
        <v>267</v>
      </c>
      <c r="AE53" s="4">
        <v>1</v>
      </c>
      <c r="AX53" s="4" t="s">
        <v>125</v>
      </c>
      <c r="BA53" s="4" t="s">
        <v>126</v>
      </c>
      <c r="BC53" s="4" t="s">
        <v>145</v>
      </c>
      <c r="BG53" s="4" t="s">
        <v>127</v>
      </c>
      <c r="BH53" s="4" t="s">
        <v>115</v>
      </c>
      <c r="BI53" s="4" t="s">
        <v>128</v>
      </c>
      <c r="BQ53" s="4" t="s">
        <v>115</v>
      </c>
      <c r="BT53" s="4" t="s">
        <v>129</v>
      </c>
      <c r="BV53" s="4" t="s">
        <v>156</v>
      </c>
      <c r="BW53" s="4" t="s">
        <v>267</v>
      </c>
      <c r="BX53" s="4" t="s">
        <v>139</v>
      </c>
      <c r="BZ53" s="4">
        <v>1</v>
      </c>
      <c r="CA53" s="4">
        <v>1</v>
      </c>
      <c r="CB53" s="4" t="s">
        <v>126</v>
      </c>
      <c r="CC53" s="4" t="s">
        <v>145</v>
      </c>
      <c r="CD53" s="4" t="s">
        <v>132</v>
      </c>
      <c r="CE53" s="4" t="s">
        <v>131</v>
      </c>
      <c r="CG53" s="4" t="s">
        <v>131</v>
      </c>
      <c r="CJ53" s="4" t="s">
        <v>131</v>
      </c>
      <c r="CK53" s="4" t="s">
        <v>131</v>
      </c>
    </row>
    <row r="54" spans="1:89" x14ac:dyDescent="0.35">
      <c r="A54" s="7" t="s">
        <v>268</v>
      </c>
      <c r="B54" t="s">
        <v>109</v>
      </c>
      <c r="C54" t="s">
        <v>269</v>
      </c>
      <c r="D54" s="26" t="s">
        <v>176</v>
      </c>
      <c r="G54" t="s">
        <v>112</v>
      </c>
      <c r="H54" s="4" t="s">
        <v>135</v>
      </c>
      <c r="I54" s="4" t="s">
        <v>114</v>
      </c>
      <c r="J54" s="4" t="s">
        <v>115</v>
      </c>
      <c r="K54" s="4" t="s">
        <v>177</v>
      </c>
      <c r="L54" s="4" t="s">
        <v>178</v>
      </c>
      <c r="N54" s="4">
        <v>2024</v>
      </c>
      <c r="O54" s="4">
        <v>2024</v>
      </c>
      <c r="P54" s="4" t="s">
        <v>176</v>
      </c>
      <c r="Q54" s="4" t="s">
        <v>138</v>
      </c>
      <c r="S54" s="4" t="s">
        <v>139</v>
      </c>
      <c r="AA54" s="4">
        <v>2463025</v>
      </c>
      <c r="AB54" s="4" t="s">
        <v>120</v>
      </c>
      <c r="AC54" s="4" t="s">
        <v>194</v>
      </c>
      <c r="AD54" s="4" t="s">
        <v>270</v>
      </c>
      <c r="AE54" s="4">
        <v>1</v>
      </c>
      <c r="AX54" s="4" t="s">
        <v>125</v>
      </c>
      <c r="BA54" s="4" t="s">
        <v>126</v>
      </c>
      <c r="BC54" s="4" t="s">
        <v>145</v>
      </c>
      <c r="BI54" s="4" t="s">
        <v>128</v>
      </c>
      <c r="BV54" s="4" t="s">
        <v>194</v>
      </c>
      <c r="BW54" s="4" t="s">
        <v>270</v>
      </c>
      <c r="BX54" s="4" t="s">
        <v>139</v>
      </c>
      <c r="BZ54" s="4">
        <v>1</v>
      </c>
      <c r="CA54" s="4">
        <v>1</v>
      </c>
      <c r="CB54" s="4" t="s">
        <v>126</v>
      </c>
      <c r="CC54" s="4" t="s">
        <v>145</v>
      </c>
      <c r="CD54" s="4" t="s">
        <v>132</v>
      </c>
      <c r="CE54" s="4" t="s">
        <v>131</v>
      </c>
      <c r="CG54" s="4" t="s">
        <v>131</v>
      </c>
      <c r="CJ54" s="4" t="s">
        <v>131</v>
      </c>
      <c r="CK54" s="4" t="s">
        <v>131</v>
      </c>
    </row>
    <row r="55" spans="1:89" x14ac:dyDescent="0.35">
      <c r="A55" s="7" t="s">
        <v>271</v>
      </c>
      <c r="B55" t="s">
        <v>109</v>
      </c>
      <c r="C55" t="s">
        <v>272</v>
      </c>
      <c r="D55" s="26" t="s">
        <v>176</v>
      </c>
      <c r="G55" t="s">
        <v>112</v>
      </c>
      <c r="H55" s="4" t="s">
        <v>135</v>
      </c>
      <c r="I55" s="4" t="s">
        <v>114</v>
      </c>
      <c r="J55" s="4" t="s">
        <v>115</v>
      </c>
      <c r="K55" s="4" t="s">
        <v>177</v>
      </c>
      <c r="L55" s="4" t="s">
        <v>178</v>
      </c>
      <c r="N55" s="4">
        <v>2024</v>
      </c>
      <c r="O55" s="4">
        <v>2024</v>
      </c>
      <c r="P55" s="4" t="s">
        <v>176</v>
      </c>
      <c r="Q55" s="4" t="s">
        <v>138</v>
      </c>
      <c r="S55" s="4" t="s">
        <v>139</v>
      </c>
      <c r="AA55" s="4">
        <v>70411</v>
      </c>
      <c r="AB55" s="4" t="s">
        <v>120</v>
      </c>
      <c r="AC55" s="4" t="s">
        <v>247</v>
      </c>
      <c r="AD55" s="4" t="s">
        <v>273</v>
      </c>
      <c r="AE55" s="4">
        <v>1</v>
      </c>
      <c r="AX55" s="4" t="s">
        <v>125</v>
      </c>
      <c r="BA55" s="4" t="s">
        <v>126</v>
      </c>
      <c r="BC55" s="4" t="s">
        <v>145</v>
      </c>
      <c r="BI55" s="4" t="s">
        <v>128</v>
      </c>
      <c r="BV55" s="4" t="s">
        <v>247</v>
      </c>
      <c r="BW55" s="4" t="s">
        <v>273</v>
      </c>
      <c r="BX55" s="4" t="s">
        <v>139</v>
      </c>
      <c r="BZ55" s="4">
        <v>1</v>
      </c>
      <c r="CA55" s="4">
        <v>1</v>
      </c>
      <c r="CB55" s="4" t="s">
        <v>126</v>
      </c>
      <c r="CC55" s="4" t="s">
        <v>145</v>
      </c>
      <c r="CD55" s="4" t="s">
        <v>132</v>
      </c>
      <c r="CE55" s="4" t="s">
        <v>131</v>
      </c>
      <c r="CG55" s="4" t="s">
        <v>131</v>
      </c>
      <c r="CJ55" s="4" t="s">
        <v>131</v>
      </c>
      <c r="CK55" s="4" t="s">
        <v>131</v>
      </c>
    </row>
    <row r="56" spans="1:89" x14ac:dyDescent="0.35">
      <c r="A56" s="7" t="s">
        <v>274</v>
      </c>
      <c r="B56" t="s">
        <v>109</v>
      </c>
      <c r="C56" t="s">
        <v>275</v>
      </c>
      <c r="D56" s="26" t="s">
        <v>176</v>
      </c>
      <c r="G56" t="s">
        <v>112</v>
      </c>
      <c r="H56" s="4" t="s">
        <v>135</v>
      </c>
      <c r="I56" s="4" t="s">
        <v>136</v>
      </c>
      <c r="J56" s="4" t="s">
        <v>115</v>
      </c>
      <c r="K56" s="4" t="s">
        <v>177</v>
      </c>
      <c r="L56" s="4" t="s">
        <v>178</v>
      </c>
      <c r="N56" s="4">
        <v>2024</v>
      </c>
      <c r="O56" s="4">
        <v>2024</v>
      </c>
      <c r="P56" s="4" t="s">
        <v>176</v>
      </c>
      <c r="Q56" s="4" t="s">
        <v>138</v>
      </c>
      <c r="S56" s="4" t="s">
        <v>139</v>
      </c>
      <c r="AA56" s="4">
        <v>137388</v>
      </c>
      <c r="AB56" s="4" t="s">
        <v>120</v>
      </c>
      <c r="AC56" s="4" t="s">
        <v>276</v>
      </c>
      <c r="AD56" s="4" t="s">
        <v>277</v>
      </c>
      <c r="AE56" s="4">
        <v>1</v>
      </c>
      <c r="AX56" s="4" t="s">
        <v>125</v>
      </c>
      <c r="BA56" s="4" t="s">
        <v>126</v>
      </c>
      <c r="BC56" s="4" t="s">
        <v>145</v>
      </c>
      <c r="BI56" s="4" t="s">
        <v>128</v>
      </c>
      <c r="BV56" s="4" t="s">
        <v>276</v>
      </c>
      <c r="BW56" s="4" t="s">
        <v>277</v>
      </c>
      <c r="BX56" s="4" t="s">
        <v>139</v>
      </c>
      <c r="BZ56" s="4">
        <v>1</v>
      </c>
      <c r="CA56" s="4">
        <v>1</v>
      </c>
      <c r="CB56" s="4" t="s">
        <v>126</v>
      </c>
      <c r="CC56" s="4" t="s">
        <v>145</v>
      </c>
      <c r="CD56" s="4" t="s">
        <v>132</v>
      </c>
      <c r="CE56" s="4" t="s">
        <v>131</v>
      </c>
      <c r="CG56" s="4" t="s">
        <v>131</v>
      </c>
      <c r="CJ56" s="4" t="s">
        <v>131</v>
      </c>
      <c r="CK56" s="4" t="s">
        <v>131</v>
      </c>
    </row>
    <row r="57" spans="1:89" x14ac:dyDescent="0.35">
      <c r="A57" s="7" t="s">
        <v>278</v>
      </c>
      <c r="B57" t="s">
        <v>109</v>
      </c>
      <c r="C57" t="s">
        <v>279</v>
      </c>
      <c r="D57" s="26" t="s">
        <v>176</v>
      </c>
      <c r="G57" t="s">
        <v>112</v>
      </c>
      <c r="H57" s="4" t="s">
        <v>135</v>
      </c>
      <c r="I57" s="4" t="s">
        <v>150</v>
      </c>
      <c r="J57" s="4" t="s">
        <v>115</v>
      </c>
      <c r="K57" s="4" t="s">
        <v>177</v>
      </c>
      <c r="L57" s="4" t="s">
        <v>178</v>
      </c>
      <c r="N57" s="4">
        <v>2024</v>
      </c>
      <c r="O57" s="4">
        <v>2024</v>
      </c>
      <c r="P57" s="4" t="s">
        <v>176</v>
      </c>
      <c r="Q57" s="4" t="s">
        <v>138</v>
      </c>
      <c r="S57" s="4" t="s">
        <v>139</v>
      </c>
      <c r="AA57" s="4">
        <v>475916</v>
      </c>
      <c r="AB57" s="4" t="s">
        <v>186</v>
      </c>
      <c r="AC57" s="4" t="s">
        <v>187</v>
      </c>
      <c r="AD57" s="4" t="s">
        <v>280</v>
      </c>
      <c r="AE57" s="4">
        <v>1</v>
      </c>
      <c r="AR57" s="4">
        <v>1020</v>
      </c>
      <c r="AT57" s="4">
        <v>4</v>
      </c>
      <c r="AX57" s="4" t="s">
        <v>125</v>
      </c>
      <c r="BA57" s="4" t="s">
        <v>126</v>
      </c>
      <c r="BC57" s="4" t="s">
        <v>145</v>
      </c>
      <c r="BI57" s="4" t="s">
        <v>146</v>
      </c>
      <c r="BV57" s="4" t="s">
        <v>187</v>
      </c>
      <c r="BW57" s="4" t="s">
        <v>280</v>
      </c>
      <c r="BX57" s="4" t="s">
        <v>139</v>
      </c>
      <c r="BZ57" s="4">
        <v>1</v>
      </c>
      <c r="CA57" s="4">
        <v>1</v>
      </c>
      <c r="CB57" s="4" t="s">
        <v>126</v>
      </c>
      <c r="CC57" s="4" t="s">
        <v>145</v>
      </c>
      <c r="CD57" s="4" t="s">
        <v>132</v>
      </c>
      <c r="CE57" s="4" t="s">
        <v>131</v>
      </c>
      <c r="CG57" s="4" t="s">
        <v>131</v>
      </c>
      <c r="CJ57" s="4" t="s">
        <v>131</v>
      </c>
      <c r="CK57" s="4" t="s">
        <v>131</v>
      </c>
    </row>
    <row r="58" spans="1:89" x14ac:dyDescent="0.35">
      <c r="A58" s="7" t="s">
        <v>281</v>
      </c>
      <c r="B58" t="s">
        <v>109</v>
      </c>
      <c r="C58" t="s">
        <v>282</v>
      </c>
      <c r="D58" s="26" t="s">
        <v>176</v>
      </c>
      <c r="G58" t="s">
        <v>112</v>
      </c>
      <c r="H58" s="4" t="s">
        <v>135</v>
      </c>
      <c r="I58" s="4" t="s">
        <v>114</v>
      </c>
      <c r="J58" s="4" t="s">
        <v>115</v>
      </c>
      <c r="K58" s="4" t="s">
        <v>177</v>
      </c>
      <c r="L58" s="4" t="s">
        <v>178</v>
      </c>
      <c r="N58" s="4">
        <v>2024</v>
      </c>
      <c r="O58" s="4">
        <v>2024</v>
      </c>
      <c r="P58" s="4" t="s">
        <v>176</v>
      </c>
      <c r="Q58" s="4" t="s">
        <v>138</v>
      </c>
      <c r="S58" s="4" t="s">
        <v>139</v>
      </c>
      <c r="AA58" s="4">
        <v>26582</v>
      </c>
      <c r="AB58" s="4" t="s">
        <v>171</v>
      </c>
      <c r="AC58" s="4" t="s">
        <v>151</v>
      </c>
      <c r="AD58" s="4" t="s">
        <v>283</v>
      </c>
      <c r="AE58" s="4">
        <v>1</v>
      </c>
      <c r="AX58" s="4" t="s">
        <v>125</v>
      </c>
      <c r="BA58" s="4" t="s">
        <v>126</v>
      </c>
      <c r="BC58" s="4" t="s">
        <v>145</v>
      </c>
      <c r="BG58" s="4" t="s">
        <v>127</v>
      </c>
      <c r="BH58" s="4" t="s">
        <v>115</v>
      </c>
      <c r="BI58" s="4" t="s">
        <v>128</v>
      </c>
      <c r="BQ58" s="4" t="s">
        <v>115</v>
      </c>
      <c r="BT58" s="4" t="s">
        <v>129</v>
      </c>
      <c r="BU58" s="4" t="s">
        <v>284</v>
      </c>
      <c r="BV58" s="4" t="s">
        <v>151</v>
      </c>
      <c r="BW58" s="4" t="s">
        <v>283</v>
      </c>
      <c r="BX58" s="4" t="s">
        <v>139</v>
      </c>
      <c r="BZ58" s="4">
        <v>1</v>
      </c>
      <c r="CA58" s="4">
        <v>1</v>
      </c>
      <c r="CB58" s="4" t="s">
        <v>126</v>
      </c>
      <c r="CC58" s="4" t="s">
        <v>145</v>
      </c>
      <c r="CD58" s="4" t="s">
        <v>132</v>
      </c>
      <c r="CE58" s="4" t="s">
        <v>131</v>
      </c>
      <c r="CG58" s="4" t="s">
        <v>131</v>
      </c>
      <c r="CJ58" s="4" t="s">
        <v>131</v>
      </c>
      <c r="CK58" s="4" t="s">
        <v>131</v>
      </c>
    </row>
    <row r="59" spans="1:89" x14ac:dyDescent="0.35">
      <c r="A59" s="7" t="s">
        <v>293</v>
      </c>
      <c r="B59" t="s">
        <v>109</v>
      </c>
      <c r="C59" t="s">
        <v>294</v>
      </c>
      <c r="D59" s="26" t="s">
        <v>176</v>
      </c>
      <c r="G59" t="s">
        <v>112</v>
      </c>
      <c r="H59" s="4" t="s">
        <v>135</v>
      </c>
      <c r="I59" s="4" t="s">
        <v>150</v>
      </c>
      <c r="J59" s="4" t="s">
        <v>115</v>
      </c>
      <c r="K59" s="4" t="s">
        <v>177</v>
      </c>
      <c r="L59" s="4" t="s">
        <v>178</v>
      </c>
      <c r="N59" s="4">
        <v>2024</v>
      </c>
      <c r="O59" s="4">
        <v>2024</v>
      </c>
      <c r="P59" s="4" t="s">
        <v>176</v>
      </c>
      <c r="Q59" s="4" t="s">
        <v>138</v>
      </c>
      <c r="S59" s="4" t="s">
        <v>139</v>
      </c>
      <c r="AA59" s="4">
        <v>156355</v>
      </c>
      <c r="AB59" s="4" t="s">
        <v>120</v>
      </c>
      <c r="AC59" s="4" t="s">
        <v>160</v>
      </c>
      <c r="AD59" s="4" t="s">
        <v>295</v>
      </c>
      <c r="AE59" s="4">
        <v>1</v>
      </c>
      <c r="AX59" s="4" t="s">
        <v>125</v>
      </c>
      <c r="BA59" s="4" t="s">
        <v>126</v>
      </c>
      <c r="BC59" s="4" t="s">
        <v>145</v>
      </c>
      <c r="BI59" s="4" t="s">
        <v>146</v>
      </c>
      <c r="BV59" s="4" t="s">
        <v>160</v>
      </c>
      <c r="BW59" s="4" t="s">
        <v>295</v>
      </c>
      <c r="BX59" s="4" t="s">
        <v>139</v>
      </c>
      <c r="BZ59" s="4">
        <v>1</v>
      </c>
      <c r="CA59" s="4">
        <v>1</v>
      </c>
      <c r="CB59" s="4" t="s">
        <v>126</v>
      </c>
      <c r="CC59" s="4" t="s">
        <v>145</v>
      </c>
      <c r="CD59" s="4" t="s">
        <v>132</v>
      </c>
      <c r="CE59" s="4" t="s">
        <v>131</v>
      </c>
      <c r="CG59" s="4" t="s">
        <v>131</v>
      </c>
      <c r="CJ59" s="4" t="s">
        <v>131</v>
      </c>
      <c r="CK59" s="4" t="s">
        <v>131</v>
      </c>
    </row>
    <row r="60" spans="1:89" x14ac:dyDescent="0.35">
      <c r="A60" s="7" t="s">
        <v>296</v>
      </c>
      <c r="B60" t="s">
        <v>109</v>
      </c>
      <c r="C60" t="s">
        <v>297</v>
      </c>
      <c r="D60" s="26" t="s">
        <v>176</v>
      </c>
      <c r="G60" t="s">
        <v>112</v>
      </c>
      <c r="H60" s="4" t="s">
        <v>135</v>
      </c>
      <c r="I60" s="4" t="s">
        <v>150</v>
      </c>
      <c r="J60" s="4" t="s">
        <v>115</v>
      </c>
      <c r="K60" s="4" t="s">
        <v>177</v>
      </c>
      <c r="L60" s="4" t="s">
        <v>178</v>
      </c>
      <c r="N60" s="4">
        <v>2024</v>
      </c>
      <c r="O60" s="4">
        <v>2024</v>
      </c>
      <c r="P60" s="4" t="s">
        <v>137</v>
      </c>
      <c r="Q60" s="4" t="s">
        <v>138</v>
      </c>
      <c r="S60" s="4" t="s">
        <v>139</v>
      </c>
      <c r="AA60" s="4">
        <v>377133</v>
      </c>
      <c r="AB60" s="4" t="s">
        <v>120</v>
      </c>
      <c r="AC60" s="4" t="s">
        <v>298</v>
      </c>
      <c r="AD60" s="4" t="s">
        <v>299</v>
      </c>
      <c r="AE60" s="4">
        <v>1</v>
      </c>
      <c r="AR60" s="4">
        <v>1020</v>
      </c>
      <c r="AT60" s="4">
        <v>4</v>
      </c>
      <c r="AX60" s="4" t="s">
        <v>125</v>
      </c>
      <c r="BA60" s="4" t="s">
        <v>126</v>
      </c>
      <c r="BC60" s="4" t="s">
        <v>145</v>
      </c>
      <c r="BG60" s="4" t="s">
        <v>127</v>
      </c>
      <c r="BH60" s="4" t="s">
        <v>115</v>
      </c>
      <c r="BI60" s="4" t="s">
        <v>146</v>
      </c>
      <c r="BQ60" s="4" t="s">
        <v>115</v>
      </c>
      <c r="BT60" s="4" t="s">
        <v>129</v>
      </c>
      <c r="BV60" s="4" t="s">
        <v>298</v>
      </c>
      <c r="BW60" s="4" t="s">
        <v>299</v>
      </c>
      <c r="BX60" s="4" t="s">
        <v>139</v>
      </c>
      <c r="BZ60" s="4">
        <v>1</v>
      </c>
      <c r="CA60" s="4">
        <v>1</v>
      </c>
      <c r="CB60" s="4" t="s">
        <v>126</v>
      </c>
      <c r="CC60" s="4" t="s">
        <v>145</v>
      </c>
      <c r="CD60" s="4" t="s">
        <v>132</v>
      </c>
      <c r="CE60" s="4" t="s">
        <v>131</v>
      </c>
      <c r="CG60" s="4" t="s">
        <v>131</v>
      </c>
      <c r="CJ60" s="4" t="s">
        <v>131</v>
      </c>
      <c r="CK60" s="4" t="s">
        <v>131</v>
      </c>
    </row>
    <row r="61" spans="1:89" x14ac:dyDescent="0.35">
      <c r="A61" s="7" t="s">
        <v>300</v>
      </c>
      <c r="B61" t="s">
        <v>109</v>
      </c>
      <c r="C61" t="s">
        <v>301</v>
      </c>
      <c r="D61" s="26" t="s">
        <v>176</v>
      </c>
      <c r="G61" t="s">
        <v>112</v>
      </c>
      <c r="H61" s="4" t="s">
        <v>135</v>
      </c>
      <c r="I61" s="4" t="s">
        <v>114</v>
      </c>
      <c r="J61" s="4" t="s">
        <v>115</v>
      </c>
      <c r="K61" s="4" t="s">
        <v>177</v>
      </c>
      <c r="L61" s="4" t="s">
        <v>178</v>
      </c>
      <c r="N61" s="4">
        <v>2024</v>
      </c>
      <c r="O61" s="4">
        <v>2024</v>
      </c>
      <c r="P61" s="4" t="s">
        <v>176</v>
      </c>
      <c r="Q61" s="4" t="s">
        <v>138</v>
      </c>
      <c r="S61" s="4" t="s">
        <v>139</v>
      </c>
      <c r="AA61" s="4">
        <v>287803</v>
      </c>
      <c r="AB61" s="4" t="s">
        <v>120</v>
      </c>
      <c r="AC61" s="4" t="s">
        <v>194</v>
      </c>
      <c r="AD61" s="4" t="s">
        <v>302</v>
      </c>
      <c r="AE61" s="4">
        <v>1</v>
      </c>
      <c r="AX61" s="4" t="s">
        <v>125</v>
      </c>
      <c r="BA61" s="4" t="s">
        <v>126</v>
      </c>
      <c r="BC61" s="4" t="s">
        <v>145</v>
      </c>
      <c r="BI61" s="4" t="s">
        <v>128</v>
      </c>
      <c r="BV61" s="4" t="s">
        <v>194</v>
      </c>
      <c r="BW61" s="4" t="s">
        <v>302</v>
      </c>
      <c r="BX61" s="4" t="s">
        <v>139</v>
      </c>
      <c r="BZ61" s="4">
        <v>1</v>
      </c>
      <c r="CA61" s="4">
        <v>1</v>
      </c>
      <c r="CB61" s="4" t="s">
        <v>126</v>
      </c>
      <c r="CC61" s="4" t="s">
        <v>145</v>
      </c>
      <c r="CD61" s="4" t="s">
        <v>132</v>
      </c>
      <c r="CE61" s="4" t="s">
        <v>131</v>
      </c>
      <c r="CG61" s="4" t="s">
        <v>131</v>
      </c>
      <c r="CJ61" s="4" t="s">
        <v>131</v>
      </c>
      <c r="CK61" s="4" t="s">
        <v>131</v>
      </c>
    </row>
    <row r="62" spans="1:89" x14ac:dyDescent="0.35">
      <c r="A62" s="7" t="s">
        <v>303</v>
      </c>
      <c r="B62" t="s">
        <v>109</v>
      </c>
      <c r="C62" t="s">
        <v>304</v>
      </c>
      <c r="D62" s="26" t="s">
        <v>176</v>
      </c>
      <c r="G62" t="s">
        <v>112</v>
      </c>
      <c r="H62" s="4" t="s">
        <v>135</v>
      </c>
      <c r="I62" s="4" t="s">
        <v>136</v>
      </c>
      <c r="J62" s="4" t="s">
        <v>115</v>
      </c>
      <c r="K62" s="4" t="s">
        <v>177</v>
      </c>
      <c r="L62" s="4" t="s">
        <v>178</v>
      </c>
      <c r="N62" s="4">
        <v>2024</v>
      </c>
      <c r="O62" s="4">
        <v>2024</v>
      </c>
      <c r="P62" s="4" t="s">
        <v>176</v>
      </c>
      <c r="Q62" s="4" t="s">
        <v>138</v>
      </c>
      <c r="S62" s="4" t="s">
        <v>139</v>
      </c>
      <c r="AA62" s="4">
        <v>575552</v>
      </c>
      <c r="AB62" s="4" t="s">
        <v>120</v>
      </c>
      <c r="AC62" s="4" t="s">
        <v>243</v>
      </c>
      <c r="AD62" s="4" t="s">
        <v>305</v>
      </c>
      <c r="AE62" s="4">
        <v>1</v>
      </c>
      <c r="AR62" s="4">
        <v>1020</v>
      </c>
      <c r="AT62" s="4">
        <v>4</v>
      </c>
      <c r="AX62" s="4" t="s">
        <v>125</v>
      </c>
      <c r="BA62" s="4" t="s">
        <v>126</v>
      </c>
      <c r="BC62" s="4" t="s">
        <v>145</v>
      </c>
      <c r="BG62" s="4" t="s">
        <v>127</v>
      </c>
      <c r="BH62" s="4" t="s">
        <v>115</v>
      </c>
      <c r="BI62" s="4" t="s">
        <v>128</v>
      </c>
      <c r="BQ62" s="4" t="s">
        <v>115</v>
      </c>
      <c r="BT62" s="4" t="s">
        <v>129</v>
      </c>
      <c r="BV62" s="4" t="s">
        <v>243</v>
      </c>
      <c r="BW62" s="4" t="s">
        <v>305</v>
      </c>
      <c r="BX62" s="4" t="s">
        <v>139</v>
      </c>
      <c r="BZ62" s="4">
        <v>1</v>
      </c>
      <c r="CA62" s="4">
        <v>1</v>
      </c>
      <c r="CB62" s="4" t="s">
        <v>126</v>
      </c>
      <c r="CC62" s="4" t="s">
        <v>145</v>
      </c>
      <c r="CD62" s="4" t="s">
        <v>132</v>
      </c>
      <c r="CE62" s="4" t="s">
        <v>131</v>
      </c>
      <c r="CG62" s="4" t="s">
        <v>131</v>
      </c>
      <c r="CJ62" s="4" t="s">
        <v>131</v>
      </c>
      <c r="CK62" s="4" t="s">
        <v>131</v>
      </c>
    </row>
    <row r="63" spans="1:89" x14ac:dyDescent="0.35">
      <c r="A63" s="7" t="s">
        <v>306</v>
      </c>
      <c r="B63" t="s">
        <v>109</v>
      </c>
      <c r="C63" t="s">
        <v>307</v>
      </c>
      <c r="D63" s="26" t="s">
        <v>176</v>
      </c>
      <c r="G63" t="s">
        <v>112</v>
      </c>
      <c r="H63" s="4" t="s">
        <v>135</v>
      </c>
      <c r="I63" s="4" t="s">
        <v>114</v>
      </c>
      <c r="J63" s="4" t="s">
        <v>115</v>
      </c>
      <c r="K63" s="4" t="s">
        <v>177</v>
      </c>
      <c r="L63" s="4" t="s">
        <v>178</v>
      </c>
      <c r="N63" s="4">
        <v>2024</v>
      </c>
      <c r="O63" s="4">
        <v>2024</v>
      </c>
      <c r="P63" s="4" t="s">
        <v>176</v>
      </c>
      <c r="Q63" s="4" t="s">
        <v>138</v>
      </c>
      <c r="S63" s="4" t="s">
        <v>139</v>
      </c>
      <c r="AA63" s="4">
        <v>482098</v>
      </c>
      <c r="AB63" s="4" t="s">
        <v>120</v>
      </c>
      <c r="AC63" s="4" t="s">
        <v>207</v>
      </c>
      <c r="AD63" s="4" t="s">
        <v>308</v>
      </c>
      <c r="AE63" s="4">
        <v>1</v>
      </c>
      <c r="AX63" s="4" t="s">
        <v>125</v>
      </c>
      <c r="BA63" s="4" t="s">
        <v>126</v>
      </c>
      <c r="BC63" s="4" t="s">
        <v>145</v>
      </c>
      <c r="BI63" s="4" t="s">
        <v>128</v>
      </c>
      <c r="BV63" s="4" t="s">
        <v>207</v>
      </c>
      <c r="BW63" s="4" t="s">
        <v>308</v>
      </c>
      <c r="BX63" s="4" t="s">
        <v>139</v>
      </c>
      <c r="BZ63" s="4">
        <v>1</v>
      </c>
      <c r="CA63" s="4">
        <v>1</v>
      </c>
      <c r="CB63" s="4" t="s">
        <v>126</v>
      </c>
      <c r="CC63" s="4" t="s">
        <v>145</v>
      </c>
      <c r="CD63" s="4" t="s">
        <v>132</v>
      </c>
      <c r="CE63" s="4" t="s">
        <v>131</v>
      </c>
      <c r="CG63" s="4" t="s">
        <v>131</v>
      </c>
      <c r="CJ63" s="4" t="s">
        <v>131</v>
      </c>
      <c r="CK63" s="4" t="s">
        <v>131</v>
      </c>
    </row>
    <row r="64" spans="1:89" x14ac:dyDescent="0.35">
      <c r="A64" s="7" t="s">
        <v>309</v>
      </c>
      <c r="B64" t="s">
        <v>109</v>
      </c>
      <c r="C64" t="s">
        <v>310</v>
      </c>
      <c r="D64" s="26" t="s">
        <v>176</v>
      </c>
      <c r="G64" t="s">
        <v>112</v>
      </c>
      <c r="H64" s="4" t="s">
        <v>135</v>
      </c>
      <c r="I64" s="4" t="s">
        <v>150</v>
      </c>
      <c r="J64" s="4" t="s">
        <v>115</v>
      </c>
      <c r="K64" s="4" t="s">
        <v>177</v>
      </c>
      <c r="L64" s="4" t="s">
        <v>178</v>
      </c>
      <c r="N64" s="4">
        <v>2024</v>
      </c>
      <c r="O64" s="4">
        <v>2024</v>
      </c>
      <c r="P64" s="4" t="s">
        <v>176</v>
      </c>
      <c r="Q64" s="4" t="s">
        <v>138</v>
      </c>
      <c r="S64" s="4" t="s">
        <v>139</v>
      </c>
      <c r="AA64" s="4">
        <v>120767</v>
      </c>
      <c r="AB64" s="4" t="s">
        <v>120</v>
      </c>
      <c r="AC64" s="4" t="s">
        <v>311</v>
      </c>
      <c r="AD64" s="4" t="s">
        <v>312</v>
      </c>
      <c r="AE64" s="4">
        <v>1</v>
      </c>
      <c r="AX64" s="4" t="s">
        <v>125</v>
      </c>
      <c r="BA64" s="4" t="s">
        <v>126</v>
      </c>
      <c r="BC64" s="4" t="s">
        <v>145</v>
      </c>
      <c r="BI64" s="4" t="s">
        <v>146</v>
      </c>
      <c r="BV64" s="4" t="s">
        <v>311</v>
      </c>
      <c r="BW64" s="4" t="s">
        <v>312</v>
      </c>
      <c r="BX64" s="4" t="s">
        <v>139</v>
      </c>
      <c r="BZ64" s="4">
        <v>1</v>
      </c>
      <c r="CA64" s="4">
        <v>1</v>
      </c>
      <c r="CB64" s="4" t="s">
        <v>126</v>
      </c>
      <c r="CC64" s="4" t="s">
        <v>145</v>
      </c>
      <c r="CD64" s="4" t="s">
        <v>132</v>
      </c>
      <c r="CE64" s="4" t="s">
        <v>131</v>
      </c>
      <c r="CG64" s="4" t="s">
        <v>131</v>
      </c>
      <c r="CJ64" s="4" t="s">
        <v>131</v>
      </c>
      <c r="CK64" s="4" t="s">
        <v>131</v>
      </c>
    </row>
    <row r="65" spans="1:89" x14ac:dyDescent="0.35">
      <c r="A65" s="7" t="s">
        <v>313</v>
      </c>
      <c r="B65" t="s">
        <v>109</v>
      </c>
      <c r="C65" t="s">
        <v>314</v>
      </c>
      <c r="D65" s="26" t="s">
        <v>176</v>
      </c>
      <c r="G65" t="s">
        <v>112</v>
      </c>
      <c r="H65" s="4" t="s">
        <v>135</v>
      </c>
      <c r="I65" s="4" t="s">
        <v>150</v>
      </c>
      <c r="J65" s="4" t="s">
        <v>115</v>
      </c>
      <c r="K65" s="4" t="s">
        <v>177</v>
      </c>
      <c r="L65" s="4" t="s">
        <v>178</v>
      </c>
      <c r="N65" s="4">
        <v>2024</v>
      </c>
      <c r="O65" s="4">
        <v>2024</v>
      </c>
      <c r="P65" s="4" t="s">
        <v>137</v>
      </c>
      <c r="Q65" s="4" t="s">
        <v>138</v>
      </c>
      <c r="S65" s="4" t="s">
        <v>139</v>
      </c>
      <c r="AA65" s="4">
        <v>549849</v>
      </c>
      <c r="AB65" s="4" t="s">
        <v>120</v>
      </c>
      <c r="AC65" s="4" t="s">
        <v>156</v>
      </c>
      <c r="AD65" s="4" t="s">
        <v>315</v>
      </c>
      <c r="AE65" s="4">
        <v>1</v>
      </c>
      <c r="AX65" s="4" t="s">
        <v>125</v>
      </c>
      <c r="BA65" s="4" t="s">
        <v>126</v>
      </c>
      <c r="BC65" s="4" t="s">
        <v>145</v>
      </c>
      <c r="BG65" s="4" t="s">
        <v>127</v>
      </c>
      <c r="BH65" s="4" t="s">
        <v>115</v>
      </c>
      <c r="BI65" s="4" t="s">
        <v>128</v>
      </c>
      <c r="BQ65" s="4" t="s">
        <v>115</v>
      </c>
      <c r="BT65" s="4" t="s">
        <v>129</v>
      </c>
      <c r="BV65" s="4" t="s">
        <v>156</v>
      </c>
      <c r="BW65" s="4" t="s">
        <v>315</v>
      </c>
      <c r="BX65" s="4" t="s">
        <v>139</v>
      </c>
      <c r="BZ65" s="4">
        <v>1</v>
      </c>
      <c r="CA65" s="4">
        <v>1</v>
      </c>
      <c r="CB65" s="4" t="s">
        <v>126</v>
      </c>
      <c r="CC65" s="4" t="s">
        <v>145</v>
      </c>
      <c r="CD65" s="4" t="s">
        <v>132</v>
      </c>
      <c r="CE65" s="4" t="s">
        <v>131</v>
      </c>
      <c r="CF65" s="4" t="s">
        <v>132</v>
      </c>
      <c r="CG65" s="4" t="s">
        <v>131</v>
      </c>
      <c r="CJ65" s="4" t="s">
        <v>131</v>
      </c>
      <c r="CK65" s="4" t="s">
        <v>131</v>
      </c>
    </row>
    <row r="66" spans="1:89" x14ac:dyDescent="0.35">
      <c r="A66" s="7" t="s">
        <v>316</v>
      </c>
      <c r="B66" t="s">
        <v>109</v>
      </c>
      <c r="C66" t="s">
        <v>317</v>
      </c>
      <c r="D66" s="26" t="s">
        <v>176</v>
      </c>
      <c r="G66" t="s">
        <v>112</v>
      </c>
      <c r="H66" s="4" t="s">
        <v>135</v>
      </c>
      <c r="I66" s="4" t="s">
        <v>136</v>
      </c>
      <c r="J66" s="4" t="s">
        <v>115</v>
      </c>
      <c r="K66" s="4" t="s">
        <v>177</v>
      </c>
      <c r="L66" s="4" t="s">
        <v>178</v>
      </c>
      <c r="N66" s="4">
        <v>2024</v>
      </c>
      <c r="O66" s="4">
        <v>2024</v>
      </c>
      <c r="P66" s="4" t="s">
        <v>176</v>
      </c>
      <c r="Q66" s="4" t="s">
        <v>138</v>
      </c>
      <c r="S66" s="4" t="s">
        <v>139</v>
      </c>
      <c r="AA66" s="4">
        <v>263889</v>
      </c>
      <c r="AB66" s="4" t="s">
        <v>186</v>
      </c>
      <c r="AC66" s="4" t="s">
        <v>318</v>
      </c>
      <c r="AD66" s="4" t="s">
        <v>319</v>
      </c>
      <c r="AE66" s="4">
        <v>1</v>
      </c>
      <c r="AX66" s="4" t="s">
        <v>125</v>
      </c>
      <c r="BA66" s="4" t="s">
        <v>126</v>
      </c>
      <c r="BC66" s="4" t="s">
        <v>145</v>
      </c>
      <c r="BI66" s="4" t="s">
        <v>146</v>
      </c>
      <c r="BV66" s="4" t="s">
        <v>318</v>
      </c>
      <c r="BW66" s="4" t="s">
        <v>319</v>
      </c>
      <c r="BX66" s="4" t="s">
        <v>139</v>
      </c>
      <c r="BZ66" s="4">
        <v>1</v>
      </c>
      <c r="CA66" s="4">
        <v>1</v>
      </c>
      <c r="CB66" s="4" t="s">
        <v>126</v>
      </c>
      <c r="CC66" s="4" t="s">
        <v>145</v>
      </c>
      <c r="CD66" s="4" t="s">
        <v>132</v>
      </c>
      <c r="CE66" s="4" t="s">
        <v>131</v>
      </c>
      <c r="CG66" s="4" t="s">
        <v>131</v>
      </c>
      <c r="CJ66" s="4" t="s">
        <v>131</v>
      </c>
      <c r="CK66" s="4" t="s">
        <v>131</v>
      </c>
    </row>
    <row r="67" spans="1:89" x14ac:dyDescent="0.35">
      <c r="A67" s="7" t="s">
        <v>320</v>
      </c>
      <c r="B67" t="s">
        <v>109</v>
      </c>
      <c r="C67" t="s">
        <v>321</v>
      </c>
      <c r="D67" s="26" t="s">
        <v>176</v>
      </c>
      <c r="G67" t="s">
        <v>112</v>
      </c>
      <c r="H67" s="4" t="s">
        <v>135</v>
      </c>
      <c r="I67" s="4" t="s">
        <v>114</v>
      </c>
      <c r="J67" s="4" t="s">
        <v>115</v>
      </c>
      <c r="K67" s="4" t="s">
        <v>177</v>
      </c>
      <c r="L67" s="4" t="s">
        <v>178</v>
      </c>
      <c r="N67" s="4">
        <v>2024</v>
      </c>
      <c r="O67" s="4">
        <v>2024</v>
      </c>
      <c r="P67" s="4" t="s">
        <v>176</v>
      </c>
      <c r="Q67" s="4" t="s">
        <v>138</v>
      </c>
      <c r="S67" s="4" t="s">
        <v>139</v>
      </c>
      <c r="AA67" s="4">
        <v>453662</v>
      </c>
      <c r="AB67" s="4" t="s">
        <v>171</v>
      </c>
      <c r="AC67" s="4" t="s">
        <v>322</v>
      </c>
      <c r="AD67" s="4" t="s">
        <v>323</v>
      </c>
      <c r="AE67" s="4">
        <v>1</v>
      </c>
      <c r="AX67" s="4" t="s">
        <v>125</v>
      </c>
      <c r="BA67" s="4" t="s">
        <v>126</v>
      </c>
      <c r="BC67" s="4" t="s">
        <v>145</v>
      </c>
      <c r="BI67" s="4" t="s">
        <v>128</v>
      </c>
      <c r="BV67" s="4" t="s">
        <v>322</v>
      </c>
      <c r="BW67" s="4" t="s">
        <v>323</v>
      </c>
      <c r="BX67" s="4" t="s">
        <v>139</v>
      </c>
      <c r="BZ67" s="4">
        <v>1</v>
      </c>
      <c r="CA67" s="4">
        <v>1</v>
      </c>
      <c r="CB67" s="4" t="s">
        <v>126</v>
      </c>
      <c r="CC67" s="4" t="s">
        <v>145</v>
      </c>
      <c r="CD67" s="4" t="s">
        <v>132</v>
      </c>
      <c r="CE67" s="4" t="s">
        <v>131</v>
      </c>
      <c r="CG67" s="4" t="s">
        <v>131</v>
      </c>
      <c r="CJ67" s="4" t="s">
        <v>131</v>
      </c>
      <c r="CK67" s="4" t="s">
        <v>131</v>
      </c>
    </row>
    <row r="68" spans="1:89" x14ac:dyDescent="0.35">
      <c r="A68" s="7" t="s">
        <v>324</v>
      </c>
      <c r="B68" t="s">
        <v>109</v>
      </c>
      <c r="C68" t="s">
        <v>325</v>
      </c>
      <c r="D68" s="26" t="s">
        <v>176</v>
      </c>
      <c r="G68" t="s">
        <v>112</v>
      </c>
      <c r="H68" s="4" t="s">
        <v>135</v>
      </c>
      <c r="I68" s="4" t="s">
        <v>136</v>
      </c>
      <c r="J68" s="4" t="s">
        <v>115</v>
      </c>
      <c r="K68" s="4" t="s">
        <v>177</v>
      </c>
      <c r="L68" s="4" t="s">
        <v>178</v>
      </c>
      <c r="N68" s="4">
        <v>2024</v>
      </c>
      <c r="O68" s="4">
        <v>2024</v>
      </c>
      <c r="P68" s="4" t="s">
        <v>176</v>
      </c>
      <c r="Q68" s="4" t="s">
        <v>138</v>
      </c>
      <c r="S68" s="4" t="s">
        <v>139</v>
      </c>
      <c r="AA68" s="4">
        <v>359673</v>
      </c>
      <c r="AB68" s="4" t="s">
        <v>171</v>
      </c>
      <c r="AC68" s="4" t="s">
        <v>151</v>
      </c>
      <c r="AD68" s="4" t="s">
        <v>326</v>
      </c>
      <c r="AE68" s="4">
        <v>1</v>
      </c>
      <c r="AX68" s="4" t="s">
        <v>125</v>
      </c>
      <c r="BA68" s="4" t="s">
        <v>126</v>
      </c>
      <c r="BC68" s="4" t="s">
        <v>145</v>
      </c>
      <c r="BG68" s="4" t="s">
        <v>127</v>
      </c>
      <c r="BH68" s="4" t="s">
        <v>115</v>
      </c>
      <c r="BI68" s="4" t="s">
        <v>128</v>
      </c>
      <c r="BQ68" s="4" t="s">
        <v>115</v>
      </c>
      <c r="BT68" s="4" t="s">
        <v>129</v>
      </c>
      <c r="BV68" s="4" t="s">
        <v>151</v>
      </c>
      <c r="BW68" s="4" t="s">
        <v>326</v>
      </c>
      <c r="BX68" s="4" t="s">
        <v>139</v>
      </c>
      <c r="BZ68" s="4">
        <v>1</v>
      </c>
      <c r="CA68" s="4">
        <v>1</v>
      </c>
      <c r="CB68" s="4" t="s">
        <v>126</v>
      </c>
      <c r="CC68" s="4" t="s">
        <v>145</v>
      </c>
      <c r="CD68" s="4" t="s">
        <v>132</v>
      </c>
      <c r="CE68" s="4" t="s">
        <v>131</v>
      </c>
      <c r="CG68" s="4" t="s">
        <v>131</v>
      </c>
      <c r="CJ68" s="4" t="s">
        <v>131</v>
      </c>
      <c r="CK68" s="4" t="s">
        <v>131</v>
      </c>
    </row>
    <row r="69" spans="1:89" x14ac:dyDescent="0.35">
      <c r="A69" s="7" t="s">
        <v>327</v>
      </c>
      <c r="B69" t="s">
        <v>109</v>
      </c>
      <c r="C69" t="s">
        <v>328</v>
      </c>
      <c r="D69" s="26" t="s">
        <v>176</v>
      </c>
      <c r="G69" t="s">
        <v>112</v>
      </c>
      <c r="H69" s="4" t="s">
        <v>135</v>
      </c>
      <c r="I69" s="4" t="s">
        <v>136</v>
      </c>
      <c r="J69" s="4" t="s">
        <v>115</v>
      </c>
      <c r="K69" s="4" t="s">
        <v>177</v>
      </c>
      <c r="L69" s="4" t="s">
        <v>178</v>
      </c>
      <c r="N69" s="4">
        <v>2024</v>
      </c>
      <c r="O69" s="4">
        <v>2024</v>
      </c>
      <c r="P69" s="4" t="s">
        <v>176</v>
      </c>
      <c r="Q69" s="4" t="s">
        <v>138</v>
      </c>
      <c r="S69" s="4" t="s">
        <v>139</v>
      </c>
      <c r="AA69" s="4">
        <v>90342</v>
      </c>
      <c r="AB69" s="4" t="s">
        <v>120</v>
      </c>
      <c r="AC69" s="4" t="s">
        <v>329</v>
      </c>
      <c r="AD69" s="4" t="s">
        <v>330</v>
      </c>
      <c r="AE69" s="4">
        <v>1</v>
      </c>
      <c r="AX69" s="4" t="s">
        <v>125</v>
      </c>
      <c r="BA69" s="4" t="s">
        <v>126</v>
      </c>
      <c r="BC69" s="4" t="s">
        <v>145</v>
      </c>
      <c r="BG69" s="4" t="s">
        <v>127</v>
      </c>
      <c r="BH69" s="4" t="s">
        <v>115</v>
      </c>
      <c r="BI69" s="4" t="s">
        <v>128</v>
      </c>
      <c r="BQ69" s="4" t="s">
        <v>115</v>
      </c>
      <c r="BT69" s="4" t="s">
        <v>129</v>
      </c>
      <c r="BV69" s="4" t="s">
        <v>329</v>
      </c>
      <c r="BW69" s="4" t="s">
        <v>330</v>
      </c>
      <c r="BX69" s="4" t="s">
        <v>139</v>
      </c>
      <c r="BZ69" s="4">
        <v>1</v>
      </c>
      <c r="CA69" s="4">
        <v>1</v>
      </c>
      <c r="CB69" s="4" t="s">
        <v>126</v>
      </c>
      <c r="CC69" s="4" t="s">
        <v>145</v>
      </c>
      <c r="CD69" s="4" t="s">
        <v>132</v>
      </c>
      <c r="CE69" s="4" t="s">
        <v>131</v>
      </c>
      <c r="CG69" s="4" t="s">
        <v>131</v>
      </c>
      <c r="CJ69" s="4" t="s">
        <v>131</v>
      </c>
      <c r="CK69" s="4" t="s">
        <v>131</v>
      </c>
    </row>
    <row r="70" spans="1:89" x14ac:dyDescent="0.35">
      <c r="A70" s="7" t="s">
        <v>331</v>
      </c>
      <c r="B70" t="s">
        <v>109</v>
      </c>
      <c r="C70" t="s">
        <v>332</v>
      </c>
      <c r="D70" s="26" t="s">
        <v>176</v>
      </c>
      <c r="G70" t="s">
        <v>112</v>
      </c>
      <c r="H70" s="4" t="s">
        <v>135</v>
      </c>
      <c r="I70" s="4" t="s">
        <v>136</v>
      </c>
      <c r="J70" s="4" t="s">
        <v>115</v>
      </c>
      <c r="K70" s="4" t="s">
        <v>177</v>
      </c>
      <c r="L70" s="4" t="s">
        <v>178</v>
      </c>
      <c r="N70" s="4">
        <v>2024</v>
      </c>
      <c r="O70" s="4">
        <v>2024</v>
      </c>
      <c r="P70" s="4" t="s">
        <v>176</v>
      </c>
      <c r="Q70" s="4" t="s">
        <v>138</v>
      </c>
      <c r="S70" s="4" t="s">
        <v>139</v>
      </c>
      <c r="AA70" s="4">
        <v>247471</v>
      </c>
      <c r="AB70" s="4" t="s">
        <v>120</v>
      </c>
      <c r="AC70" s="4" t="s">
        <v>311</v>
      </c>
      <c r="AD70" s="4" t="s">
        <v>333</v>
      </c>
      <c r="AE70" s="4">
        <v>1</v>
      </c>
      <c r="AX70" s="4" t="s">
        <v>125</v>
      </c>
      <c r="BA70" s="4" t="s">
        <v>126</v>
      </c>
      <c r="BC70" s="4" t="s">
        <v>145</v>
      </c>
      <c r="BI70" s="4" t="s">
        <v>146</v>
      </c>
      <c r="BV70" s="4" t="s">
        <v>311</v>
      </c>
      <c r="BW70" s="4" t="s">
        <v>333</v>
      </c>
      <c r="BX70" s="4" t="s">
        <v>139</v>
      </c>
      <c r="BZ70" s="4">
        <v>1</v>
      </c>
      <c r="CA70" s="4">
        <v>1</v>
      </c>
      <c r="CB70" s="4" t="s">
        <v>126</v>
      </c>
      <c r="CC70" s="4" t="s">
        <v>145</v>
      </c>
      <c r="CD70" s="4" t="s">
        <v>132</v>
      </c>
      <c r="CE70" s="4" t="s">
        <v>131</v>
      </c>
      <c r="CG70" s="4" t="s">
        <v>131</v>
      </c>
      <c r="CJ70" s="4" t="s">
        <v>131</v>
      </c>
      <c r="CK70" s="4" t="s">
        <v>131</v>
      </c>
    </row>
    <row r="71" spans="1:89" x14ac:dyDescent="0.35">
      <c r="A71" s="7" t="s">
        <v>334</v>
      </c>
      <c r="B71" t="s">
        <v>109</v>
      </c>
      <c r="C71" t="s">
        <v>335</v>
      </c>
      <c r="D71" s="26" t="s">
        <v>176</v>
      </c>
      <c r="G71" t="s">
        <v>112</v>
      </c>
      <c r="H71" s="4" t="s">
        <v>135</v>
      </c>
      <c r="I71" s="4" t="s">
        <v>136</v>
      </c>
      <c r="J71" s="4" t="s">
        <v>115</v>
      </c>
      <c r="K71" s="4" t="s">
        <v>177</v>
      </c>
      <c r="L71" s="4" t="s">
        <v>178</v>
      </c>
      <c r="N71" s="4">
        <v>2024</v>
      </c>
      <c r="O71" s="4">
        <v>2024</v>
      </c>
      <c r="P71" s="4" t="s">
        <v>176</v>
      </c>
      <c r="Q71" s="4" t="s">
        <v>138</v>
      </c>
      <c r="S71" s="4" t="s">
        <v>139</v>
      </c>
      <c r="AA71" s="4">
        <v>93950</v>
      </c>
      <c r="AB71" s="4" t="s">
        <v>120</v>
      </c>
      <c r="AC71" s="4" t="s">
        <v>223</v>
      </c>
      <c r="AD71" s="4" t="s">
        <v>336</v>
      </c>
      <c r="AE71" s="4">
        <v>1</v>
      </c>
      <c r="AX71" s="4" t="s">
        <v>125</v>
      </c>
      <c r="BA71" s="4" t="s">
        <v>126</v>
      </c>
      <c r="BC71" s="4" t="s">
        <v>145</v>
      </c>
      <c r="BG71" s="4" t="s">
        <v>127</v>
      </c>
      <c r="BH71" s="4" t="s">
        <v>115</v>
      </c>
      <c r="BI71" s="4" t="s">
        <v>146</v>
      </c>
      <c r="BQ71" s="4" t="s">
        <v>115</v>
      </c>
      <c r="BT71" s="4" t="s">
        <v>129</v>
      </c>
      <c r="BV71" s="4" t="s">
        <v>223</v>
      </c>
      <c r="BW71" s="4" t="s">
        <v>336</v>
      </c>
      <c r="BX71" s="4" t="s">
        <v>139</v>
      </c>
      <c r="BZ71" s="4">
        <v>1</v>
      </c>
      <c r="CA71" s="4">
        <v>1</v>
      </c>
      <c r="CB71" s="4" t="s">
        <v>126</v>
      </c>
      <c r="CC71" s="4" t="s">
        <v>145</v>
      </c>
      <c r="CD71" s="4" t="s">
        <v>132</v>
      </c>
      <c r="CE71" s="4" t="s">
        <v>131</v>
      </c>
      <c r="CG71" s="4" t="s">
        <v>131</v>
      </c>
      <c r="CJ71" s="4" t="s">
        <v>131</v>
      </c>
      <c r="CK71" s="4" t="s">
        <v>131</v>
      </c>
    </row>
    <row r="72" spans="1:89" x14ac:dyDescent="0.35">
      <c r="A72" s="7" t="s">
        <v>337</v>
      </c>
      <c r="B72" t="s">
        <v>109</v>
      </c>
      <c r="C72" t="s">
        <v>338</v>
      </c>
      <c r="D72" s="26" t="s">
        <v>176</v>
      </c>
      <c r="G72" t="s">
        <v>112</v>
      </c>
      <c r="H72" s="4" t="s">
        <v>135</v>
      </c>
      <c r="I72" s="4" t="s">
        <v>114</v>
      </c>
      <c r="J72" s="4" t="s">
        <v>115</v>
      </c>
      <c r="K72" s="4" t="s">
        <v>177</v>
      </c>
      <c r="L72" s="4" t="s">
        <v>178</v>
      </c>
      <c r="N72" s="4">
        <v>2024</v>
      </c>
      <c r="O72" s="4">
        <v>2024</v>
      </c>
      <c r="P72" s="4" t="s">
        <v>176</v>
      </c>
      <c r="Q72" s="4" t="s">
        <v>138</v>
      </c>
      <c r="S72" s="4" t="s">
        <v>139</v>
      </c>
      <c r="AA72" s="4">
        <v>102269</v>
      </c>
      <c r="AB72" s="4" t="s">
        <v>120</v>
      </c>
      <c r="AC72" s="4" t="s">
        <v>207</v>
      </c>
      <c r="AD72" s="4" t="s">
        <v>339</v>
      </c>
      <c r="AE72" s="4">
        <v>1</v>
      </c>
      <c r="AX72" s="4" t="s">
        <v>125</v>
      </c>
      <c r="BA72" s="4" t="s">
        <v>126</v>
      </c>
      <c r="BC72" s="4" t="s">
        <v>145</v>
      </c>
      <c r="BI72" s="4" t="s">
        <v>128</v>
      </c>
      <c r="BV72" s="4" t="s">
        <v>207</v>
      </c>
      <c r="BW72" s="4" t="s">
        <v>339</v>
      </c>
      <c r="BX72" s="4" t="s">
        <v>139</v>
      </c>
      <c r="BZ72" s="4">
        <v>1</v>
      </c>
      <c r="CA72" s="4">
        <v>1</v>
      </c>
      <c r="CB72" s="4" t="s">
        <v>126</v>
      </c>
      <c r="CC72" s="4" t="s">
        <v>145</v>
      </c>
      <c r="CD72" s="4" t="s">
        <v>132</v>
      </c>
      <c r="CE72" s="4" t="s">
        <v>131</v>
      </c>
      <c r="CG72" s="4" t="s">
        <v>131</v>
      </c>
      <c r="CJ72" s="4" t="s">
        <v>131</v>
      </c>
      <c r="CK72" s="4" t="s">
        <v>131</v>
      </c>
    </row>
    <row r="73" spans="1:89" x14ac:dyDescent="0.35">
      <c r="A73" s="7" t="s">
        <v>340</v>
      </c>
      <c r="B73" t="s">
        <v>109</v>
      </c>
      <c r="C73" t="s">
        <v>341</v>
      </c>
      <c r="D73" s="26" t="s">
        <v>176</v>
      </c>
      <c r="G73" t="s">
        <v>112</v>
      </c>
      <c r="H73" s="4" t="s">
        <v>135</v>
      </c>
      <c r="I73" s="4" t="s">
        <v>136</v>
      </c>
      <c r="J73" s="4" t="s">
        <v>115</v>
      </c>
      <c r="K73" s="4" t="s">
        <v>177</v>
      </c>
      <c r="L73" s="4" t="s">
        <v>178</v>
      </c>
      <c r="N73" s="4">
        <v>2024</v>
      </c>
      <c r="O73" s="4">
        <v>2024</v>
      </c>
      <c r="P73" s="4" t="s">
        <v>176</v>
      </c>
      <c r="Q73" s="4" t="s">
        <v>138</v>
      </c>
      <c r="S73" s="4" t="s">
        <v>139</v>
      </c>
      <c r="AA73" s="4">
        <v>725587</v>
      </c>
      <c r="AB73" s="4" t="s">
        <v>120</v>
      </c>
      <c r="AC73" s="4" t="s">
        <v>243</v>
      </c>
      <c r="AD73" s="4" t="s">
        <v>342</v>
      </c>
      <c r="AE73" s="4">
        <v>1</v>
      </c>
      <c r="AX73" s="4" t="s">
        <v>125</v>
      </c>
      <c r="BA73" s="4" t="s">
        <v>126</v>
      </c>
      <c r="BC73" s="4" t="s">
        <v>145</v>
      </c>
      <c r="BG73" s="4" t="s">
        <v>127</v>
      </c>
      <c r="BH73" s="4" t="s">
        <v>115</v>
      </c>
      <c r="BI73" s="4" t="s">
        <v>128</v>
      </c>
      <c r="BQ73" s="4" t="s">
        <v>115</v>
      </c>
      <c r="BT73" s="4" t="s">
        <v>129</v>
      </c>
      <c r="BV73" s="4" t="s">
        <v>243</v>
      </c>
      <c r="BW73" s="4" t="s">
        <v>342</v>
      </c>
      <c r="BX73" s="4" t="s">
        <v>139</v>
      </c>
      <c r="BZ73" s="4">
        <v>1</v>
      </c>
      <c r="CA73" s="4">
        <v>1</v>
      </c>
      <c r="CB73" s="4" t="s">
        <v>126</v>
      </c>
      <c r="CC73" s="4" t="s">
        <v>145</v>
      </c>
      <c r="CD73" s="4" t="s">
        <v>132</v>
      </c>
      <c r="CE73" s="4" t="s">
        <v>131</v>
      </c>
      <c r="CG73" s="4" t="s">
        <v>131</v>
      </c>
      <c r="CJ73" s="4" t="s">
        <v>131</v>
      </c>
      <c r="CK73" s="4" t="s">
        <v>131</v>
      </c>
    </row>
    <row r="74" spans="1:89" x14ac:dyDescent="0.35">
      <c r="A74" s="7" t="s">
        <v>343</v>
      </c>
      <c r="B74" t="s">
        <v>109</v>
      </c>
      <c r="C74" t="s">
        <v>344</v>
      </c>
      <c r="D74" s="26" t="s">
        <v>176</v>
      </c>
      <c r="G74" t="s">
        <v>112</v>
      </c>
      <c r="H74" s="4" t="s">
        <v>135</v>
      </c>
      <c r="I74" s="4" t="s">
        <v>114</v>
      </c>
      <c r="J74" s="4" t="s">
        <v>115</v>
      </c>
      <c r="K74" s="4" t="s">
        <v>177</v>
      </c>
      <c r="L74" s="4" t="s">
        <v>178</v>
      </c>
      <c r="N74" s="4">
        <v>2024</v>
      </c>
      <c r="O74" s="4">
        <v>2024</v>
      </c>
      <c r="P74" s="4" t="s">
        <v>176</v>
      </c>
      <c r="Q74" s="4" t="s">
        <v>138</v>
      </c>
      <c r="S74" s="4" t="s">
        <v>139</v>
      </c>
      <c r="AA74" s="4">
        <v>427292</v>
      </c>
      <c r="AB74" s="4" t="s">
        <v>120</v>
      </c>
      <c r="AC74" s="4" t="s">
        <v>207</v>
      </c>
      <c r="AD74" s="4" t="s">
        <v>345</v>
      </c>
      <c r="AE74" s="4">
        <v>1</v>
      </c>
      <c r="AX74" s="4" t="s">
        <v>125</v>
      </c>
      <c r="BA74" s="4" t="s">
        <v>126</v>
      </c>
      <c r="BC74" s="4" t="s">
        <v>145</v>
      </c>
      <c r="BI74" s="4" t="s">
        <v>128</v>
      </c>
      <c r="BV74" s="4" t="s">
        <v>207</v>
      </c>
      <c r="BW74" s="4" t="s">
        <v>345</v>
      </c>
      <c r="BX74" s="4" t="s">
        <v>139</v>
      </c>
      <c r="BZ74" s="4">
        <v>1</v>
      </c>
      <c r="CA74" s="4">
        <v>1</v>
      </c>
      <c r="CB74" s="4" t="s">
        <v>126</v>
      </c>
      <c r="CC74" s="4" t="s">
        <v>145</v>
      </c>
      <c r="CD74" s="4" t="s">
        <v>132</v>
      </c>
      <c r="CE74" s="4" t="s">
        <v>131</v>
      </c>
      <c r="CG74" s="4" t="s">
        <v>131</v>
      </c>
      <c r="CJ74" s="4" t="s">
        <v>131</v>
      </c>
      <c r="CK74" s="4" t="s">
        <v>131</v>
      </c>
    </row>
    <row r="75" spans="1:89" x14ac:dyDescent="0.35">
      <c r="A75" s="7" t="s">
        <v>346</v>
      </c>
      <c r="B75" t="s">
        <v>109</v>
      </c>
      <c r="C75" t="s">
        <v>347</v>
      </c>
      <c r="D75" s="26" t="s">
        <v>176</v>
      </c>
      <c r="G75" t="s">
        <v>112</v>
      </c>
      <c r="H75" s="4" t="s">
        <v>135</v>
      </c>
      <c r="I75" s="4" t="s">
        <v>136</v>
      </c>
      <c r="J75" s="4" t="s">
        <v>115</v>
      </c>
      <c r="K75" s="4" t="s">
        <v>177</v>
      </c>
      <c r="L75" s="4" t="s">
        <v>178</v>
      </c>
      <c r="N75" s="4">
        <v>2024</v>
      </c>
      <c r="O75" s="4">
        <v>2024</v>
      </c>
      <c r="P75" s="4" t="s">
        <v>176</v>
      </c>
      <c r="Q75" s="4" t="s">
        <v>138</v>
      </c>
      <c r="S75" s="4" t="s">
        <v>139</v>
      </c>
      <c r="AA75" s="4">
        <v>152186</v>
      </c>
      <c r="AB75" s="4" t="s">
        <v>186</v>
      </c>
      <c r="AC75" s="4" t="s">
        <v>187</v>
      </c>
      <c r="AD75" s="4" t="s">
        <v>348</v>
      </c>
      <c r="AE75" s="4">
        <v>1</v>
      </c>
      <c r="AX75" s="4" t="s">
        <v>125</v>
      </c>
      <c r="BA75" s="4" t="s">
        <v>126</v>
      </c>
      <c r="BC75" s="4" t="s">
        <v>145</v>
      </c>
      <c r="BI75" s="4" t="s">
        <v>146</v>
      </c>
      <c r="BV75" s="4" t="s">
        <v>187</v>
      </c>
      <c r="BW75" s="4" t="s">
        <v>348</v>
      </c>
      <c r="BX75" s="4" t="s">
        <v>139</v>
      </c>
      <c r="BZ75" s="4">
        <v>1</v>
      </c>
      <c r="CA75" s="4">
        <v>1</v>
      </c>
      <c r="CB75" s="4" t="s">
        <v>126</v>
      </c>
      <c r="CC75" s="4" t="s">
        <v>145</v>
      </c>
      <c r="CD75" s="4" t="s">
        <v>132</v>
      </c>
      <c r="CE75" s="4" t="s">
        <v>131</v>
      </c>
      <c r="CG75" s="4" t="s">
        <v>131</v>
      </c>
      <c r="CJ75" s="4" t="s">
        <v>131</v>
      </c>
      <c r="CK75" s="4" t="s">
        <v>131</v>
      </c>
    </row>
    <row r="76" spans="1:89" x14ac:dyDescent="0.35">
      <c r="A76" s="7" t="s">
        <v>349</v>
      </c>
      <c r="B76" t="s">
        <v>109</v>
      </c>
      <c r="C76" t="s">
        <v>350</v>
      </c>
      <c r="D76" s="26" t="s">
        <v>176</v>
      </c>
      <c r="G76" t="s">
        <v>112</v>
      </c>
      <c r="H76" s="4" t="s">
        <v>135</v>
      </c>
      <c r="I76" s="4" t="s">
        <v>150</v>
      </c>
      <c r="J76" s="4" t="s">
        <v>115</v>
      </c>
      <c r="K76" s="4" t="s">
        <v>177</v>
      </c>
      <c r="L76" s="4" t="s">
        <v>178</v>
      </c>
      <c r="N76" s="4">
        <v>2024</v>
      </c>
      <c r="O76" s="4">
        <v>2024</v>
      </c>
      <c r="P76" s="4" t="s">
        <v>137</v>
      </c>
      <c r="Q76" s="4" t="s">
        <v>138</v>
      </c>
      <c r="S76" s="4" t="s">
        <v>139</v>
      </c>
      <c r="AA76" s="4">
        <v>281457</v>
      </c>
      <c r="AB76" s="4" t="s">
        <v>120</v>
      </c>
      <c r="AC76" s="4" t="s">
        <v>156</v>
      </c>
      <c r="AD76" s="4" t="s">
        <v>351</v>
      </c>
      <c r="AE76" s="4">
        <v>1</v>
      </c>
      <c r="AX76" s="4" t="s">
        <v>125</v>
      </c>
      <c r="BA76" s="4" t="s">
        <v>126</v>
      </c>
      <c r="BC76" s="4" t="s">
        <v>145</v>
      </c>
      <c r="BG76" s="4" t="s">
        <v>127</v>
      </c>
      <c r="BH76" s="4" t="s">
        <v>115</v>
      </c>
      <c r="BI76" s="4" t="s">
        <v>128</v>
      </c>
      <c r="BQ76" s="4" t="s">
        <v>115</v>
      </c>
      <c r="BT76" s="4" t="s">
        <v>129</v>
      </c>
      <c r="BV76" s="4" t="s">
        <v>156</v>
      </c>
      <c r="BW76" s="4" t="s">
        <v>351</v>
      </c>
      <c r="BX76" s="4" t="s">
        <v>139</v>
      </c>
      <c r="BZ76" s="4">
        <v>1</v>
      </c>
      <c r="CA76" s="4">
        <v>1</v>
      </c>
      <c r="CB76" s="4" t="s">
        <v>126</v>
      </c>
      <c r="CC76" s="4" t="s">
        <v>145</v>
      </c>
      <c r="CD76" s="4" t="s">
        <v>132</v>
      </c>
      <c r="CE76" s="4" t="s">
        <v>131</v>
      </c>
      <c r="CG76" s="4" t="s">
        <v>131</v>
      </c>
      <c r="CJ76" s="4" t="s">
        <v>131</v>
      </c>
      <c r="CK76" s="4" t="s">
        <v>131</v>
      </c>
    </row>
    <row r="77" spans="1:89" x14ac:dyDescent="0.35">
      <c r="A77" s="7" t="s">
        <v>352</v>
      </c>
      <c r="B77" t="s">
        <v>109</v>
      </c>
      <c r="C77" t="s">
        <v>353</v>
      </c>
      <c r="D77" s="26" t="s">
        <v>176</v>
      </c>
      <c r="G77" t="s">
        <v>112</v>
      </c>
      <c r="H77" s="4" t="s">
        <v>135</v>
      </c>
      <c r="I77" s="4" t="s">
        <v>150</v>
      </c>
      <c r="J77" s="4" t="s">
        <v>115</v>
      </c>
      <c r="K77" s="4" t="s">
        <v>177</v>
      </c>
      <c r="L77" s="4" t="s">
        <v>178</v>
      </c>
      <c r="N77" s="4">
        <v>2024</v>
      </c>
      <c r="O77" s="4">
        <v>2024</v>
      </c>
      <c r="P77" s="4" t="s">
        <v>176</v>
      </c>
      <c r="Q77" s="4" t="s">
        <v>138</v>
      </c>
      <c r="S77" s="4" t="s">
        <v>139</v>
      </c>
      <c r="AA77" s="4">
        <v>70301</v>
      </c>
      <c r="AB77" s="4" t="s">
        <v>140</v>
      </c>
      <c r="AC77" s="4" t="s">
        <v>354</v>
      </c>
      <c r="AD77" s="4" t="s">
        <v>355</v>
      </c>
      <c r="AE77" s="4">
        <v>1</v>
      </c>
      <c r="AX77" s="4" t="s">
        <v>143</v>
      </c>
      <c r="BA77" s="4" t="s">
        <v>144</v>
      </c>
      <c r="BC77" s="4" t="s">
        <v>145</v>
      </c>
      <c r="BG77" s="4" t="s">
        <v>127</v>
      </c>
      <c r="BH77" s="4" t="s">
        <v>115</v>
      </c>
      <c r="BI77" s="4" t="s">
        <v>146</v>
      </c>
      <c r="BQ77" s="4" t="s">
        <v>115</v>
      </c>
      <c r="BT77" s="4" t="s">
        <v>129</v>
      </c>
      <c r="BV77" s="4" t="s">
        <v>354</v>
      </c>
      <c r="BW77" s="4" t="s">
        <v>355</v>
      </c>
      <c r="BX77" s="4" t="s">
        <v>139</v>
      </c>
      <c r="BZ77" s="4">
        <v>1</v>
      </c>
      <c r="CA77" s="4">
        <v>1</v>
      </c>
      <c r="CB77" s="4" t="s">
        <v>144</v>
      </c>
      <c r="CC77" s="4" t="s">
        <v>145</v>
      </c>
      <c r="CD77" s="4" t="s">
        <v>132</v>
      </c>
      <c r="CE77" s="4" t="s">
        <v>131</v>
      </c>
      <c r="CG77" s="4" t="s">
        <v>131</v>
      </c>
      <c r="CJ77" s="4" t="s">
        <v>131</v>
      </c>
      <c r="CK77" s="4" t="s">
        <v>131</v>
      </c>
    </row>
    <row r="78" spans="1:89" x14ac:dyDescent="0.35">
      <c r="A78" s="7" t="s">
        <v>356</v>
      </c>
      <c r="B78" t="s">
        <v>109</v>
      </c>
      <c r="C78" t="s">
        <v>357</v>
      </c>
      <c r="D78" s="26" t="s">
        <v>176</v>
      </c>
      <c r="G78" t="s">
        <v>112</v>
      </c>
      <c r="H78" s="4" t="s">
        <v>135</v>
      </c>
      <c r="I78" s="4" t="s">
        <v>150</v>
      </c>
      <c r="J78" s="4" t="s">
        <v>115</v>
      </c>
      <c r="K78" s="4" t="s">
        <v>177</v>
      </c>
      <c r="L78" s="4" t="s">
        <v>178</v>
      </c>
      <c r="N78" s="4">
        <v>2024</v>
      </c>
      <c r="O78" s="4">
        <v>2024</v>
      </c>
      <c r="P78" s="4" t="s">
        <v>137</v>
      </c>
      <c r="Q78" s="4" t="s">
        <v>138</v>
      </c>
      <c r="S78" s="4" t="s">
        <v>139</v>
      </c>
      <c r="AA78" s="4">
        <v>360814</v>
      </c>
      <c r="AB78" s="4" t="s">
        <v>186</v>
      </c>
      <c r="AC78" s="4" t="s">
        <v>187</v>
      </c>
      <c r="AD78" s="4" t="s">
        <v>358</v>
      </c>
      <c r="AE78" s="4">
        <v>1</v>
      </c>
      <c r="AR78" s="4">
        <v>1020</v>
      </c>
      <c r="AT78" s="4">
        <v>4</v>
      </c>
      <c r="AX78" s="4" t="s">
        <v>125</v>
      </c>
      <c r="BA78" s="4" t="s">
        <v>126</v>
      </c>
      <c r="BC78" s="4" t="s">
        <v>145</v>
      </c>
      <c r="BG78" s="4" t="s">
        <v>127</v>
      </c>
      <c r="BH78" s="4" t="s">
        <v>115</v>
      </c>
      <c r="BI78" s="4" t="s">
        <v>146</v>
      </c>
      <c r="BQ78" s="4" t="s">
        <v>115</v>
      </c>
      <c r="BT78" s="4" t="s">
        <v>129</v>
      </c>
      <c r="BV78" s="4" t="s">
        <v>187</v>
      </c>
      <c r="BW78" s="4" t="s">
        <v>358</v>
      </c>
      <c r="BX78" s="4" t="s">
        <v>139</v>
      </c>
      <c r="BZ78" s="4">
        <v>1</v>
      </c>
      <c r="CA78" s="4">
        <v>1</v>
      </c>
      <c r="CB78" s="4" t="s">
        <v>126</v>
      </c>
      <c r="CC78" s="4" t="s">
        <v>145</v>
      </c>
      <c r="CD78" s="4" t="s">
        <v>132</v>
      </c>
      <c r="CE78" s="4" t="s">
        <v>131</v>
      </c>
      <c r="CG78" s="4" t="s">
        <v>131</v>
      </c>
      <c r="CJ78" s="4" t="s">
        <v>131</v>
      </c>
      <c r="CK78" s="4" t="s">
        <v>131</v>
      </c>
    </row>
    <row r="79" spans="1:89" x14ac:dyDescent="0.35">
      <c r="A79" s="7" t="s">
        <v>359</v>
      </c>
      <c r="B79" t="s">
        <v>109</v>
      </c>
      <c r="C79" t="s">
        <v>360</v>
      </c>
      <c r="D79" s="26" t="s">
        <v>176</v>
      </c>
      <c r="G79" t="s">
        <v>112</v>
      </c>
      <c r="H79" s="4" t="s">
        <v>135</v>
      </c>
      <c r="I79" s="4" t="s">
        <v>136</v>
      </c>
      <c r="J79" s="4" t="s">
        <v>115</v>
      </c>
      <c r="K79" s="4" t="s">
        <v>177</v>
      </c>
      <c r="L79" s="4" t="s">
        <v>178</v>
      </c>
      <c r="N79" s="4">
        <v>2024</v>
      </c>
      <c r="O79" s="4">
        <v>2024</v>
      </c>
      <c r="P79" s="4" t="s">
        <v>176</v>
      </c>
      <c r="Q79" s="4" t="s">
        <v>138</v>
      </c>
      <c r="S79" s="4" t="s">
        <v>139</v>
      </c>
      <c r="AA79" s="4">
        <v>293751</v>
      </c>
      <c r="AB79" s="4" t="s">
        <v>120</v>
      </c>
      <c r="AC79" s="4" t="s">
        <v>254</v>
      </c>
      <c r="AD79" s="4" t="s">
        <v>361</v>
      </c>
      <c r="AE79" s="4">
        <v>1</v>
      </c>
      <c r="AX79" s="4" t="s">
        <v>125</v>
      </c>
      <c r="BA79" s="4" t="s">
        <v>126</v>
      </c>
      <c r="BC79" s="4" t="s">
        <v>145</v>
      </c>
      <c r="BG79" s="4" t="s">
        <v>127</v>
      </c>
      <c r="BH79" s="4" t="s">
        <v>115</v>
      </c>
      <c r="BI79" s="4" t="s">
        <v>128</v>
      </c>
      <c r="BQ79" s="4" t="s">
        <v>115</v>
      </c>
      <c r="BV79" s="4" t="s">
        <v>254</v>
      </c>
      <c r="BW79" s="4" t="s">
        <v>361</v>
      </c>
      <c r="BX79" s="4" t="s">
        <v>139</v>
      </c>
      <c r="BZ79" s="4">
        <v>1</v>
      </c>
      <c r="CA79" s="4">
        <v>1</v>
      </c>
      <c r="CB79" s="4" t="s">
        <v>126</v>
      </c>
      <c r="CC79" s="4" t="s">
        <v>145</v>
      </c>
      <c r="CD79" s="4" t="s">
        <v>132</v>
      </c>
      <c r="CE79" s="4" t="s">
        <v>131</v>
      </c>
      <c r="CG79" s="4" t="s">
        <v>131</v>
      </c>
      <c r="CJ79" s="4" t="s">
        <v>131</v>
      </c>
      <c r="CK79" s="4" t="s">
        <v>131</v>
      </c>
    </row>
    <row r="80" spans="1:89" x14ac:dyDescent="0.35">
      <c r="A80" s="7" t="s">
        <v>362</v>
      </c>
      <c r="B80" t="s">
        <v>109</v>
      </c>
      <c r="C80" t="s">
        <v>363</v>
      </c>
      <c r="D80" s="26" t="s">
        <v>176</v>
      </c>
      <c r="G80" t="s">
        <v>112</v>
      </c>
      <c r="H80" s="4" t="s">
        <v>135</v>
      </c>
      <c r="I80" s="4" t="s">
        <v>136</v>
      </c>
      <c r="J80" s="4" t="s">
        <v>115</v>
      </c>
      <c r="K80" s="4" t="s">
        <v>177</v>
      </c>
      <c r="L80" s="4" t="s">
        <v>178</v>
      </c>
      <c r="N80" s="4">
        <v>2024</v>
      </c>
      <c r="O80" s="4">
        <v>2024</v>
      </c>
      <c r="P80" s="4" t="s">
        <v>176</v>
      </c>
      <c r="Q80" s="4" t="s">
        <v>138</v>
      </c>
      <c r="S80" s="4" t="s">
        <v>139</v>
      </c>
      <c r="AA80" s="4">
        <v>424906</v>
      </c>
      <c r="AB80" s="4" t="s">
        <v>186</v>
      </c>
      <c r="AC80" s="4" t="s">
        <v>318</v>
      </c>
      <c r="AD80" s="4" t="s">
        <v>364</v>
      </c>
      <c r="AE80" s="4">
        <v>1</v>
      </c>
      <c r="AX80" s="4" t="s">
        <v>125</v>
      </c>
      <c r="BA80" s="4" t="s">
        <v>126</v>
      </c>
      <c r="BC80" s="4" t="s">
        <v>145</v>
      </c>
      <c r="BI80" s="4" t="s">
        <v>146</v>
      </c>
      <c r="BV80" s="4" t="s">
        <v>318</v>
      </c>
      <c r="BW80" s="4" t="s">
        <v>364</v>
      </c>
      <c r="BX80" s="4" t="s">
        <v>139</v>
      </c>
      <c r="BZ80" s="4">
        <v>1</v>
      </c>
      <c r="CA80" s="4">
        <v>1</v>
      </c>
      <c r="CB80" s="4" t="s">
        <v>126</v>
      </c>
      <c r="CC80" s="4" t="s">
        <v>145</v>
      </c>
      <c r="CD80" s="4" t="s">
        <v>132</v>
      </c>
      <c r="CE80" s="4" t="s">
        <v>131</v>
      </c>
      <c r="CG80" s="4" t="s">
        <v>131</v>
      </c>
      <c r="CJ80" s="4" t="s">
        <v>131</v>
      </c>
      <c r="CK80" s="4" t="s">
        <v>131</v>
      </c>
    </row>
    <row r="81" spans="1:89" x14ac:dyDescent="0.35">
      <c r="A81" s="7" t="s">
        <v>365</v>
      </c>
      <c r="B81" t="s">
        <v>109</v>
      </c>
      <c r="C81" t="s">
        <v>366</v>
      </c>
      <c r="D81" s="26" t="s">
        <v>176</v>
      </c>
      <c r="G81" t="s">
        <v>112</v>
      </c>
      <c r="H81" s="4" t="s">
        <v>135</v>
      </c>
      <c r="I81" s="4" t="s">
        <v>150</v>
      </c>
      <c r="J81" s="4" t="s">
        <v>115</v>
      </c>
      <c r="K81" s="4" t="s">
        <v>177</v>
      </c>
      <c r="L81" s="4" t="s">
        <v>178</v>
      </c>
      <c r="N81" s="4">
        <v>2024</v>
      </c>
      <c r="O81" s="4">
        <v>2024</v>
      </c>
      <c r="P81" s="4" t="s">
        <v>176</v>
      </c>
      <c r="Q81" s="4" t="s">
        <v>138</v>
      </c>
      <c r="S81" s="4" t="s">
        <v>139</v>
      </c>
      <c r="AA81" s="4">
        <v>138908</v>
      </c>
      <c r="AB81" s="4" t="s">
        <v>186</v>
      </c>
      <c r="AC81" s="4" t="s">
        <v>187</v>
      </c>
      <c r="AD81" s="4" t="s">
        <v>367</v>
      </c>
      <c r="AE81" s="4">
        <v>1</v>
      </c>
      <c r="AX81" s="4" t="s">
        <v>125</v>
      </c>
      <c r="BA81" s="4" t="s">
        <v>126</v>
      </c>
      <c r="BC81" s="4" t="s">
        <v>145</v>
      </c>
      <c r="BI81" s="4" t="s">
        <v>146</v>
      </c>
      <c r="BV81" s="4" t="s">
        <v>187</v>
      </c>
      <c r="BW81" s="4" t="s">
        <v>367</v>
      </c>
      <c r="BX81" s="4" t="s">
        <v>139</v>
      </c>
      <c r="BZ81" s="4">
        <v>1</v>
      </c>
      <c r="CA81" s="4">
        <v>1</v>
      </c>
      <c r="CB81" s="4" t="s">
        <v>126</v>
      </c>
      <c r="CC81" s="4" t="s">
        <v>145</v>
      </c>
      <c r="CD81" s="4" t="s">
        <v>132</v>
      </c>
      <c r="CE81" s="4" t="s">
        <v>131</v>
      </c>
      <c r="CG81" s="4" t="s">
        <v>131</v>
      </c>
      <c r="CJ81" s="4" t="s">
        <v>131</v>
      </c>
      <c r="CK81" s="4" t="s">
        <v>131</v>
      </c>
    </row>
    <row r="82" spans="1:89" x14ac:dyDescent="0.35">
      <c r="A82" s="7" t="s">
        <v>368</v>
      </c>
      <c r="B82" t="s">
        <v>109</v>
      </c>
      <c r="C82" t="s">
        <v>369</v>
      </c>
      <c r="D82" s="26" t="s">
        <v>176</v>
      </c>
      <c r="G82" t="s">
        <v>112</v>
      </c>
      <c r="H82" s="4" t="s">
        <v>135</v>
      </c>
      <c r="I82" s="4" t="s">
        <v>211</v>
      </c>
      <c r="J82" s="4" t="s">
        <v>115</v>
      </c>
      <c r="K82" s="4" t="s">
        <v>177</v>
      </c>
      <c r="L82" s="4" t="s">
        <v>178</v>
      </c>
      <c r="N82" s="4">
        <v>2024</v>
      </c>
      <c r="O82" s="4">
        <v>2024</v>
      </c>
      <c r="P82" s="4" t="s">
        <v>176</v>
      </c>
      <c r="Q82" s="4" t="s">
        <v>138</v>
      </c>
      <c r="S82" s="4" t="s">
        <v>139</v>
      </c>
      <c r="AA82" s="4">
        <v>160083</v>
      </c>
      <c r="AB82" s="4" t="s">
        <v>120</v>
      </c>
      <c r="AC82" s="4" t="s">
        <v>212</v>
      </c>
      <c r="AD82" s="4" t="s">
        <v>370</v>
      </c>
      <c r="AE82" s="4">
        <v>1</v>
      </c>
      <c r="AX82" s="4" t="s">
        <v>125</v>
      </c>
      <c r="BA82" s="4" t="s">
        <v>126</v>
      </c>
      <c r="BC82" s="4" t="s">
        <v>145</v>
      </c>
      <c r="BI82" s="4" t="s">
        <v>146</v>
      </c>
      <c r="BV82" s="4" t="s">
        <v>212</v>
      </c>
      <c r="BW82" s="4" t="s">
        <v>370</v>
      </c>
      <c r="BX82" s="4" t="s">
        <v>139</v>
      </c>
      <c r="BZ82" s="4">
        <v>1</v>
      </c>
      <c r="CA82" s="4">
        <v>1</v>
      </c>
      <c r="CB82" s="4" t="s">
        <v>126</v>
      </c>
      <c r="CC82" s="4" t="s">
        <v>145</v>
      </c>
      <c r="CD82" s="4" t="s">
        <v>132</v>
      </c>
      <c r="CE82" s="4" t="s">
        <v>131</v>
      </c>
      <c r="CG82" s="4" t="s">
        <v>131</v>
      </c>
      <c r="CJ82" s="4" t="s">
        <v>131</v>
      </c>
      <c r="CK82" s="4" t="s">
        <v>131</v>
      </c>
    </row>
    <row r="83" spans="1:89" x14ac:dyDescent="0.35">
      <c r="A83" s="7" t="s">
        <v>371</v>
      </c>
      <c r="B83" t="s">
        <v>109</v>
      </c>
      <c r="C83" t="s">
        <v>372</v>
      </c>
      <c r="D83" s="26" t="s">
        <v>176</v>
      </c>
      <c r="G83" t="s">
        <v>112</v>
      </c>
      <c r="H83" s="4" t="s">
        <v>135</v>
      </c>
      <c r="I83" s="4" t="s">
        <v>136</v>
      </c>
      <c r="J83" s="4" t="s">
        <v>115</v>
      </c>
      <c r="K83" s="4" t="s">
        <v>177</v>
      </c>
      <c r="L83" s="4" t="s">
        <v>178</v>
      </c>
      <c r="N83" s="4">
        <v>2024</v>
      </c>
      <c r="O83" s="4">
        <v>2024</v>
      </c>
      <c r="P83" s="4" t="s">
        <v>176</v>
      </c>
      <c r="Q83" s="4" t="s">
        <v>138</v>
      </c>
      <c r="S83" s="4" t="s">
        <v>139</v>
      </c>
      <c r="AA83" s="4">
        <v>204084</v>
      </c>
      <c r="AB83" s="4" t="s">
        <v>120</v>
      </c>
      <c r="AC83" s="4" t="s">
        <v>121</v>
      </c>
      <c r="AD83" s="4" t="s">
        <v>373</v>
      </c>
      <c r="AE83" s="4">
        <v>1</v>
      </c>
      <c r="AX83" s="4" t="s">
        <v>125</v>
      </c>
      <c r="BA83" s="4" t="s">
        <v>126</v>
      </c>
      <c r="BC83" s="4" t="s">
        <v>145</v>
      </c>
      <c r="BG83" s="4" t="s">
        <v>127</v>
      </c>
      <c r="BH83" s="4" t="s">
        <v>115</v>
      </c>
      <c r="BI83" s="4" t="s">
        <v>128</v>
      </c>
      <c r="BQ83" s="4" t="s">
        <v>115</v>
      </c>
      <c r="BT83" s="4" t="s">
        <v>129</v>
      </c>
      <c r="BV83" s="4" t="s">
        <v>121</v>
      </c>
      <c r="BW83" s="4" t="s">
        <v>373</v>
      </c>
      <c r="BX83" s="4" t="s">
        <v>139</v>
      </c>
      <c r="BZ83" s="4">
        <v>1</v>
      </c>
      <c r="CA83" s="4">
        <v>1</v>
      </c>
      <c r="CB83" s="4" t="s">
        <v>126</v>
      </c>
      <c r="CC83" s="4" t="s">
        <v>145</v>
      </c>
      <c r="CD83" s="4" t="s">
        <v>132</v>
      </c>
      <c r="CE83" s="4" t="s">
        <v>131</v>
      </c>
      <c r="CG83" s="4" t="s">
        <v>131</v>
      </c>
      <c r="CJ83" s="4" t="s">
        <v>131</v>
      </c>
      <c r="CK83" s="4" t="s">
        <v>131</v>
      </c>
    </row>
    <row r="84" spans="1:89" x14ac:dyDescent="0.35">
      <c r="A84" s="7" t="s">
        <v>374</v>
      </c>
      <c r="B84" t="s">
        <v>109</v>
      </c>
      <c r="C84" t="s">
        <v>375</v>
      </c>
      <c r="D84" s="26" t="s">
        <v>176</v>
      </c>
      <c r="G84" t="s">
        <v>112</v>
      </c>
      <c r="H84" s="4" t="s">
        <v>135</v>
      </c>
      <c r="I84" s="4" t="s">
        <v>114</v>
      </c>
      <c r="J84" s="4" t="s">
        <v>115</v>
      </c>
      <c r="K84" s="4" t="s">
        <v>177</v>
      </c>
      <c r="L84" s="4" t="s">
        <v>178</v>
      </c>
      <c r="N84" s="4">
        <v>2024</v>
      </c>
      <c r="O84" s="4">
        <v>2024</v>
      </c>
      <c r="P84" s="4" t="s">
        <v>176</v>
      </c>
      <c r="Q84" s="4" t="s">
        <v>138</v>
      </c>
      <c r="S84" s="4" t="s">
        <v>139</v>
      </c>
      <c r="AA84" s="4">
        <v>260556</v>
      </c>
      <c r="AB84" s="4" t="s">
        <v>120</v>
      </c>
      <c r="AC84" s="4" t="s">
        <v>207</v>
      </c>
      <c r="AD84" s="4" t="s">
        <v>376</v>
      </c>
      <c r="AE84" s="4">
        <v>1</v>
      </c>
      <c r="AX84" s="4" t="s">
        <v>125</v>
      </c>
      <c r="BA84" s="4" t="s">
        <v>126</v>
      </c>
      <c r="BC84" s="4" t="s">
        <v>145</v>
      </c>
      <c r="BI84" s="4" t="s">
        <v>128</v>
      </c>
      <c r="BV84" s="4" t="s">
        <v>207</v>
      </c>
      <c r="BW84" s="4" t="s">
        <v>376</v>
      </c>
      <c r="BX84" s="4" t="s">
        <v>139</v>
      </c>
      <c r="BZ84" s="4">
        <v>1</v>
      </c>
      <c r="CA84" s="4">
        <v>1</v>
      </c>
      <c r="CB84" s="4" t="s">
        <v>126</v>
      </c>
      <c r="CC84" s="4" t="s">
        <v>145</v>
      </c>
      <c r="CD84" s="4" t="s">
        <v>132</v>
      </c>
      <c r="CE84" s="4" t="s">
        <v>131</v>
      </c>
      <c r="CG84" s="4" t="s">
        <v>131</v>
      </c>
      <c r="CJ84" s="4" t="s">
        <v>131</v>
      </c>
      <c r="CK84" s="4" t="s">
        <v>131</v>
      </c>
    </row>
    <row r="85" spans="1:89" x14ac:dyDescent="0.35">
      <c r="A85" s="7" t="s">
        <v>387</v>
      </c>
      <c r="B85" t="s">
        <v>109</v>
      </c>
      <c r="C85" t="s">
        <v>388</v>
      </c>
      <c r="D85" s="26" t="s">
        <v>176</v>
      </c>
      <c r="G85" t="s">
        <v>112</v>
      </c>
      <c r="H85" s="4" t="s">
        <v>135</v>
      </c>
      <c r="I85" s="4" t="s">
        <v>114</v>
      </c>
      <c r="J85" s="4" t="s">
        <v>115</v>
      </c>
      <c r="K85" s="4" t="s">
        <v>177</v>
      </c>
      <c r="L85" s="4" t="s">
        <v>178</v>
      </c>
      <c r="N85" s="4">
        <v>2024</v>
      </c>
      <c r="O85" s="4">
        <v>2024</v>
      </c>
      <c r="P85" s="4" t="s">
        <v>176</v>
      </c>
      <c r="Q85" s="4" t="s">
        <v>138</v>
      </c>
      <c r="S85" s="4" t="s">
        <v>139</v>
      </c>
      <c r="AA85" s="4">
        <v>312099</v>
      </c>
      <c r="AB85" s="4" t="s">
        <v>120</v>
      </c>
      <c r="AC85" s="4" t="s">
        <v>311</v>
      </c>
      <c r="AD85" s="4" t="s">
        <v>389</v>
      </c>
      <c r="AE85" s="4">
        <v>1</v>
      </c>
      <c r="AX85" s="4" t="s">
        <v>125</v>
      </c>
      <c r="BA85" s="4" t="s">
        <v>126</v>
      </c>
      <c r="BC85" s="4" t="s">
        <v>145</v>
      </c>
      <c r="BI85" s="4" t="s">
        <v>146</v>
      </c>
      <c r="BV85" s="4" t="s">
        <v>311</v>
      </c>
      <c r="BW85" s="4" t="s">
        <v>389</v>
      </c>
      <c r="BX85" s="4" t="s">
        <v>139</v>
      </c>
      <c r="BZ85" s="4">
        <v>1</v>
      </c>
      <c r="CA85" s="4">
        <v>1</v>
      </c>
      <c r="CB85" s="4" t="s">
        <v>126</v>
      </c>
      <c r="CC85" s="4" t="s">
        <v>145</v>
      </c>
      <c r="CD85" s="4" t="s">
        <v>132</v>
      </c>
      <c r="CE85" s="4" t="s">
        <v>131</v>
      </c>
      <c r="CG85" s="4" t="s">
        <v>131</v>
      </c>
      <c r="CJ85" s="4" t="s">
        <v>131</v>
      </c>
      <c r="CK85" s="4" t="s">
        <v>131</v>
      </c>
    </row>
    <row r="86" spans="1:89" x14ac:dyDescent="0.35">
      <c r="A86" s="7" t="s">
        <v>390</v>
      </c>
      <c r="B86" t="s">
        <v>109</v>
      </c>
      <c r="C86" t="s">
        <v>391</v>
      </c>
      <c r="D86" s="26" t="s">
        <v>176</v>
      </c>
      <c r="G86" t="s">
        <v>112</v>
      </c>
      <c r="H86" s="4" t="s">
        <v>135</v>
      </c>
      <c r="I86" s="4" t="s">
        <v>150</v>
      </c>
      <c r="J86" s="4" t="s">
        <v>115</v>
      </c>
      <c r="K86" s="4" t="s">
        <v>177</v>
      </c>
      <c r="L86" s="4" t="s">
        <v>178</v>
      </c>
      <c r="N86" s="4">
        <v>2024</v>
      </c>
      <c r="O86" s="4">
        <v>2024</v>
      </c>
      <c r="P86" s="4" t="s">
        <v>137</v>
      </c>
      <c r="Q86" s="4" t="s">
        <v>138</v>
      </c>
      <c r="S86" s="4" t="s">
        <v>139</v>
      </c>
      <c r="AA86" s="4">
        <v>303410</v>
      </c>
      <c r="AB86" s="4" t="s">
        <v>120</v>
      </c>
      <c r="AC86" s="4" t="s">
        <v>156</v>
      </c>
      <c r="AD86" s="4" t="s">
        <v>392</v>
      </c>
      <c r="AE86" s="4">
        <v>0.5</v>
      </c>
      <c r="AR86" s="4">
        <v>1020</v>
      </c>
      <c r="AT86" s="4">
        <v>4</v>
      </c>
      <c r="AX86" s="4" t="s">
        <v>125</v>
      </c>
      <c r="BA86" s="4" t="s">
        <v>126</v>
      </c>
      <c r="BC86" s="4" t="s">
        <v>145</v>
      </c>
      <c r="BG86" s="4" t="s">
        <v>127</v>
      </c>
      <c r="BH86" s="4" t="s">
        <v>115</v>
      </c>
      <c r="BI86" s="4" t="s">
        <v>128</v>
      </c>
      <c r="BQ86" s="4" t="s">
        <v>115</v>
      </c>
      <c r="BT86" s="4" t="s">
        <v>129</v>
      </c>
      <c r="BU86" s="4" t="s">
        <v>393</v>
      </c>
      <c r="BV86" s="4" t="s">
        <v>156</v>
      </c>
      <c r="BW86" s="4" t="s">
        <v>392</v>
      </c>
      <c r="BX86" s="4" t="s">
        <v>139</v>
      </c>
      <c r="BZ86" s="4">
        <v>1</v>
      </c>
      <c r="CA86" s="4">
        <v>0.5</v>
      </c>
      <c r="CB86" s="4" t="s">
        <v>126</v>
      </c>
      <c r="CC86" s="4" t="s">
        <v>145</v>
      </c>
      <c r="CD86" s="4" t="s">
        <v>132</v>
      </c>
      <c r="CE86" s="4" t="s">
        <v>131</v>
      </c>
      <c r="CF86" s="4" t="s">
        <v>132</v>
      </c>
      <c r="CG86" s="4" t="s">
        <v>131</v>
      </c>
      <c r="CJ86" s="4" t="s">
        <v>131</v>
      </c>
      <c r="CK86" s="4" t="s">
        <v>131</v>
      </c>
    </row>
    <row r="87" spans="1:89" x14ac:dyDescent="0.35">
      <c r="A87" s="7" t="s">
        <v>394</v>
      </c>
      <c r="B87" t="s">
        <v>109</v>
      </c>
      <c r="C87" t="s">
        <v>395</v>
      </c>
      <c r="D87" s="26" t="s">
        <v>176</v>
      </c>
      <c r="G87" t="s">
        <v>112</v>
      </c>
      <c r="H87" s="4" t="s">
        <v>135</v>
      </c>
      <c r="I87" s="4" t="s">
        <v>136</v>
      </c>
      <c r="J87" s="4" t="s">
        <v>115</v>
      </c>
      <c r="K87" s="4" t="s">
        <v>177</v>
      </c>
      <c r="L87" s="4" t="s">
        <v>178</v>
      </c>
      <c r="N87" s="4">
        <v>2024</v>
      </c>
      <c r="O87" s="4">
        <v>2024</v>
      </c>
      <c r="P87" s="4" t="s">
        <v>176</v>
      </c>
      <c r="Q87" s="4" t="s">
        <v>138</v>
      </c>
      <c r="S87" s="4" t="s">
        <v>139</v>
      </c>
      <c r="AA87" s="4">
        <v>132393</v>
      </c>
      <c r="AB87" s="4" t="s">
        <v>140</v>
      </c>
      <c r="AC87" s="4" t="s">
        <v>322</v>
      </c>
      <c r="AD87" s="4" t="s">
        <v>396</v>
      </c>
      <c r="AE87" s="4">
        <v>1</v>
      </c>
      <c r="AX87" s="4" t="s">
        <v>143</v>
      </c>
      <c r="BA87" s="4" t="s">
        <v>144</v>
      </c>
      <c r="BC87" s="4" t="s">
        <v>145</v>
      </c>
      <c r="BI87" s="4" t="s">
        <v>146</v>
      </c>
      <c r="BV87" s="4" t="s">
        <v>322</v>
      </c>
      <c r="BW87" s="4" t="s">
        <v>396</v>
      </c>
      <c r="BX87" s="4" t="s">
        <v>139</v>
      </c>
      <c r="BZ87" s="4">
        <v>1</v>
      </c>
      <c r="CA87" s="4">
        <v>1</v>
      </c>
      <c r="CB87" s="4" t="s">
        <v>144</v>
      </c>
      <c r="CC87" s="4" t="s">
        <v>145</v>
      </c>
      <c r="CD87" s="4" t="s">
        <v>132</v>
      </c>
      <c r="CE87" s="4" t="s">
        <v>131</v>
      </c>
      <c r="CG87" s="4" t="s">
        <v>131</v>
      </c>
      <c r="CJ87" s="4" t="s">
        <v>131</v>
      </c>
      <c r="CK87" s="4" t="s">
        <v>131</v>
      </c>
    </row>
    <row r="88" spans="1:89" x14ac:dyDescent="0.35">
      <c r="A88" s="7" t="s">
        <v>397</v>
      </c>
      <c r="B88" t="s">
        <v>109</v>
      </c>
      <c r="C88" t="s">
        <v>398</v>
      </c>
      <c r="D88" s="26" t="s">
        <v>176</v>
      </c>
      <c r="G88" t="s">
        <v>112</v>
      </c>
      <c r="H88" s="4" t="s">
        <v>135</v>
      </c>
      <c r="I88" s="4" t="s">
        <v>150</v>
      </c>
      <c r="J88" s="4" t="s">
        <v>115</v>
      </c>
      <c r="K88" s="4" t="s">
        <v>177</v>
      </c>
      <c r="L88" s="4" t="s">
        <v>178</v>
      </c>
      <c r="N88" s="4">
        <v>2024</v>
      </c>
      <c r="O88" s="4">
        <v>2024</v>
      </c>
      <c r="P88" s="4" t="s">
        <v>137</v>
      </c>
      <c r="Q88" s="4" t="s">
        <v>138</v>
      </c>
      <c r="S88" s="4" t="s">
        <v>139</v>
      </c>
      <c r="AA88" s="4">
        <v>439035</v>
      </c>
      <c r="AB88" s="4" t="s">
        <v>120</v>
      </c>
      <c r="AC88" s="4" t="s">
        <v>156</v>
      </c>
      <c r="AD88" s="4" t="s">
        <v>399</v>
      </c>
      <c r="AE88" s="4">
        <v>1</v>
      </c>
      <c r="AR88" s="4">
        <v>1020</v>
      </c>
      <c r="AT88" s="4">
        <v>4</v>
      </c>
      <c r="AX88" s="4" t="s">
        <v>125</v>
      </c>
      <c r="BA88" s="4" t="s">
        <v>126</v>
      </c>
      <c r="BC88" s="4" t="s">
        <v>145</v>
      </c>
      <c r="BG88" s="4" t="s">
        <v>127</v>
      </c>
      <c r="BH88" s="4" t="s">
        <v>115</v>
      </c>
      <c r="BI88" s="4" t="s">
        <v>128</v>
      </c>
      <c r="BQ88" s="4" t="s">
        <v>115</v>
      </c>
      <c r="BT88" s="4" t="s">
        <v>129</v>
      </c>
      <c r="BV88" s="4" t="s">
        <v>156</v>
      </c>
      <c r="BW88" s="4" t="s">
        <v>399</v>
      </c>
      <c r="BX88" s="4" t="s">
        <v>139</v>
      </c>
      <c r="BZ88" s="4">
        <v>1</v>
      </c>
      <c r="CA88" s="4">
        <v>1</v>
      </c>
      <c r="CB88" s="4" t="s">
        <v>126</v>
      </c>
      <c r="CC88" s="4" t="s">
        <v>145</v>
      </c>
      <c r="CD88" s="4" t="s">
        <v>132</v>
      </c>
      <c r="CE88" s="4" t="s">
        <v>131</v>
      </c>
      <c r="CG88" s="4" t="s">
        <v>131</v>
      </c>
      <c r="CJ88" s="4" t="s">
        <v>131</v>
      </c>
      <c r="CK88" s="4" t="s">
        <v>131</v>
      </c>
    </row>
    <row r="89" spans="1:89" x14ac:dyDescent="0.35">
      <c r="A89" s="7" t="s">
        <v>400</v>
      </c>
      <c r="B89" t="s">
        <v>109</v>
      </c>
      <c r="C89" t="s">
        <v>401</v>
      </c>
      <c r="D89" s="26" t="s">
        <v>176</v>
      </c>
      <c r="G89" t="s">
        <v>112</v>
      </c>
      <c r="H89" s="4" t="s">
        <v>135</v>
      </c>
      <c r="I89" s="4" t="s">
        <v>136</v>
      </c>
      <c r="J89" s="4" t="s">
        <v>115</v>
      </c>
      <c r="K89" s="4" t="s">
        <v>177</v>
      </c>
      <c r="L89" s="4" t="s">
        <v>178</v>
      </c>
      <c r="N89" s="4">
        <v>2024</v>
      </c>
      <c r="O89" s="4">
        <v>2024</v>
      </c>
      <c r="P89" s="4" t="s">
        <v>176</v>
      </c>
      <c r="Q89" s="4" t="s">
        <v>138</v>
      </c>
      <c r="S89" s="4" t="s">
        <v>139</v>
      </c>
      <c r="AA89" s="4">
        <v>86038</v>
      </c>
      <c r="AB89" s="4" t="s">
        <v>120</v>
      </c>
      <c r="AC89" s="4" t="s">
        <v>247</v>
      </c>
      <c r="AD89" s="4" t="s">
        <v>402</v>
      </c>
      <c r="AE89" s="4">
        <v>1</v>
      </c>
      <c r="AX89" s="4" t="s">
        <v>125</v>
      </c>
      <c r="BA89" s="4" t="s">
        <v>126</v>
      </c>
      <c r="BC89" s="4" t="s">
        <v>145</v>
      </c>
      <c r="BI89" s="4" t="s">
        <v>128</v>
      </c>
      <c r="BV89" s="4" t="s">
        <v>247</v>
      </c>
      <c r="BW89" s="4" t="s">
        <v>402</v>
      </c>
      <c r="BX89" s="4" t="s">
        <v>139</v>
      </c>
      <c r="BZ89" s="4">
        <v>1</v>
      </c>
      <c r="CA89" s="4">
        <v>1</v>
      </c>
      <c r="CB89" s="4" t="s">
        <v>126</v>
      </c>
      <c r="CC89" s="4" t="s">
        <v>145</v>
      </c>
      <c r="CD89" s="4" t="s">
        <v>132</v>
      </c>
      <c r="CE89" s="4" t="s">
        <v>131</v>
      </c>
      <c r="CG89" s="4" t="s">
        <v>131</v>
      </c>
      <c r="CJ89" s="4" t="s">
        <v>131</v>
      </c>
      <c r="CK89" s="4" t="s">
        <v>131</v>
      </c>
    </row>
    <row r="90" spans="1:89" x14ac:dyDescent="0.35">
      <c r="A90" s="7" t="s">
        <v>403</v>
      </c>
      <c r="B90" t="s">
        <v>109</v>
      </c>
      <c r="C90" t="s">
        <v>404</v>
      </c>
      <c r="D90" s="26" t="s">
        <v>176</v>
      </c>
      <c r="G90" t="s">
        <v>112</v>
      </c>
      <c r="H90" s="4" t="s">
        <v>135</v>
      </c>
      <c r="I90" s="4" t="s">
        <v>150</v>
      </c>
      <c r="J90" s="4" t="s">
        <v>115</v>
      </c>
      <c r="K90" s="4" t="s">
        <v>177</v>
      </c>
      <c r="L90" s="4" t="s">
        <v>178</v>
      </c>
      <c r="N90" s="4">
        <v>2024</v>
      </c>
      <c r="O90" s="4">
        <v>2024</v>
      </c>
      <c r="P90" s="4" t="s">
        <v>176</v>
      </c>
      <c r="Q90" s="4" t="s">
        <v>138</v>
      </c>
      <c r="S90" s="4" t="s">
        <v>139</v>
      </c>
      <c r="AA90" s="4">
        <v>73844</v>
      </c>
      <c r="AB90" s="4" t="s">
        <v>120</v>
      </c>
      <c r="AC90" s="4" t="s">
        <v>160</v>
      </c>
      <c r="AD90" s="4" t="s">
        <v>405</v>
      </c>
      <c r="AE90" s="4">
        <v>1</v>
      </c>
      <c r="AX90" s="4" t="s">
        <v>125</v>
      </c>
      <c r="BA90" s="4" t="s">
        <v>126</v>
      </c>
      <c r="BC90" s="4" t="s">
        <v>145</v>
      </c>
      <c r="BI90" s="4" t="s">
        <v>146</v>
      </c>
      <c r="BV90" s="4" t="s">
        <v>160</v>
      </c>
      <c r="BW90" s="4" t="s">
        <v>405</v>
      </c>
      <c r="BX90" s="4" t="s">
        <v>139</v>
      </c>
      <c r="BZ90" s="4">
        <v>1</v>
      </c>
      <c r="CA90" s="4">
        <v>1</v>
      </c>
      <c r="CB90" s="4" t="s">
        <v>126</v>
      </c>
      <c r="CC90" s="4" t="s">
        <v>145</v>
      </c>
      <c r="CD90" s="4" t="s">
        <v>132</v>
      </c>
      <c r="CE90" s="4" t="s">
        <v>131</v>
      </c>
      <c r="CG90" s="4" t="s">
        <v>131</v>
      </c>
      <c r="CJ90" s="4" t="s">
        <v>131</v>
      </c>
      <c r="CK90" s="4" t="s">
        <v>131</v>
      </c>
    </row>
    <row r="91" spans="1:89" x14ac:dyDescent="0.35">
      <c r="A91" s="7" t="s">
        <v>406</v>
      </c>
      <c r="B91" t="s">
        <v>109</v>
      </c>
      <c r="C91" t="s">
        <v>407</v>
      </c>
      <c r="D91" s="26" t="s">
        <v>176</v>
      </c>
      <c r="G91" t="s">
        <v>112</v>
      </c>
      <c r="H91" s="4" t="s">
        <v>135</v>
      </c>
      <c r="I91" s="4" t="s">
        <v>150</v>
      </c>
      <c r="J91" s="4" t="s">
        <v>115</v>
      </c>
      <c r="K91" s="4" t="s">
        <v>177</v>
      </c>
      <c r="L91" s="4" t="s">
        <v>178</v>
      </c>
      <c r="N91" s="4">
        <v>2024</v>
      </c>
      <c r="O91" s="4">
        <v>2024</v>
      </c>
      <c r="P91" s="4" t="s">
        <v>176</v>
      </c>
      <c r="Q91" s="4" t="s">
        <v>138</v>
      </c>
      <c r="S91" s="4" t="s">
        <v>139</v>
      </c>
      <c r="AA91" s="4">
        <v>376677</v>
      </c>
      <c r="AB91" s="4" t="s">
        <v>120</v>
      </c>
      <c r="AC91" s="4" t="s">
        <v>187</v>
      </c>
      <c r="AD91" s="4" t="s">
        <v>408</v>
      </c>
      <c r="AE91" s="4">
        <v>1</v>
      </c>
      <c r="AX91" s="4" t="s">
        <v>125</v>
      </c>
      <c r="BA91" s="4" t="s">
        <v>126</v>
      </c>
      <c r="BC91" s="4" t="s">
        <v>145</v>
      </c>
      <c r="BI91" s="4" t="s">
        <v>146</v>
      </c>
      <c r="BV91" s="4" t="s">
        <v>187</v>
      </c>
      <c r="BW91" s="4" t="s">
        <v>408</v>
      </c>
      <c r="BX91" s="4" t="s">
        <v>139</v>
      </c>
      <c r="BZ91" s="4">
        <v>1</v>
      </c>
      <c r="CA91" s="4">
        <v>1</v>
      </c>
      <c r="CB91" s="4" t="s">
        <v>126</v>
      </c>
      <c r="CC91" s="4" t="s">
        <v>145</v>
      </c>
      <c r="CD91" s="4" t="s">
        <v>132</v>
      </c>
      <c r="CE91" s="4" t="s">
        <v>131</v>
      </c>
      <c r="CG91" s="4" t="s">
        <v>131</v>
      </c>
      <c r="CJ91" s="4" t="s">
        <v>131</v>
      </c>
      <c r="CK91" s="4" t="s">
        <v>131</v>
      </c>
    </row>
    <row r="92" spans="1:89" x14ac:dyDescent="0.35">
      <c r="A92" s="7" t="s">
        <v>409</v>
      </c>
      <c r="B92" t="s">
        <v>109</v>
      </c>
      <c r="C92" t="s">
        <v>410</v>
      </c>
      <c r="D92" s="26" t="s">
        <v>176</v>
      </c>
      <c r="G92" t="s">
        <v>112</v>
      </c>
      <c r="H92" s="4" t="s">
        <v>135</v>
      </c>
      <c r="I92" s="4" t="s">
        <v>136</v>
      </c>
      <c r="J92" s="4" t="s">
        <v>115</v>
      </c>
      <c r="K92" s="4" t="s">
        <v>177</v>
      </c>
      <c r="L92" s="4" t="s">
        <v>178</v>
      </c>
      <c r="N92" s="4">
        <v>2024</v>
      </c>
      <c r="O92" s="4">
        <v>2024</v>
      </c>
      <c r="P92" s="4" t="s">
        <v>176</v>
      </c>
      <c r="Q92" s="4" t="s">
        <v>138</v>
      </c>
      <c r="S92" s="4" t="s">
        <v>139</v>
      </c>
      <c r="AA92" s="4">
        <v>400765</v>
      </c>
      <c r="AB92" s="4" t="s">
        <v>120</v>
      </c>
      <c r="AC92" s="4" t="s">
        <v>311</v>
      </c>
      <c r="AD92" s="4" t="s">
        <v>411</v>
      </c>
      <c r="AE92" s="4">
        <v>1</v>
      </c>
      <c r="AX92" s="4" t="s">
        <v>125</v>
      </c>
      <c r="BA92" s="4" t="s">
        <v>126</v>
      </c>
      <c r="BC92" s="4" t="s">
        <v>145</v>
      </c>
      <c r="BI92" s="4" t="s">
        <v>146</v>
      </c>
      <c r="BV92" s="4" t="s">
        <v>311</v>
      </c>
      <c r="BW92" s="4" t="s">
        <v>411</v>
      </c>
      <c r="BX92" s="4" t="s">
        <v>139</v>
      </c>
      <c r="BZ92" s="4">
        <v>1</v>
      </c>
      <c r="CA92" s="4">
        <v>1</v>
      </c>
      <c r="CB92" s="4" t="s">
        <v>126</v>
      </c>
      <c r="CC92" s="4" t="s">
        <v>145</v>
      </c>
      <c r="CD92" s="4" t="s">
        <v>132</v>
      </c>
      <c r="CE92" s="4" t="s">
        <v>131</v>
      </c>
      <c r="CG92" s="4" t="s">
        <v>131</v>
      </c>
      <c r="CJ92" s="4" t="s">
        <v>131</v>
      </c>
      <c r="CK92" s="4" t="s">
        <v>131</v>
      </c>
    </row>
    <row r="93" spans="1:89" x14ac:dyDescent="0.35">
      <c r="A93" s="7" t="s">
        <v>412</v>
      </c>
      <c r="B93" t="s">
        <v>109</v>
      </c>
      <c r="C93" t="s">
        <v>413</v>
      </c>
      <c r="D93" s="26" t="s">
        <v>176</v>
      </c>
      <c r="G93" t="s">
        <v>112</v>
      </c>
      <c r="H93" s="4" t="s">
        <v>135</v>
      </c>
      <c r="I93" s="4" t="s">
        <v>114</v>
      </c>
      <c r="J93" s="4" t="s">
        <v>115</v>
      </c>
      <c r="K93" s="4" t="s">
        <v>177</v>
      </c>
      <c r="L93" s="4" t="s">
        <v>178</v>
      </c>
      <c r="N93" s="4">
        <v>2024</v>
      </c>
      <c r="O93" s="4">
        <v>2024</v>
      </c>
      <c r="P93" s="4" t="s">
        <v>176</v>
      </c>
      <c r="Q93" s="4" t="s">
        <v>138</v>
      </c>
      <c r="S93" s="4" t="s">
        <v>139</v>
      </c>
      <c r="AA93" s="4">
        <v>187012</v>
      </c>
      <c r="AB93" s="4" t="s">
        <v>120</v>
      </c>
      <c r="AC93" s="4" t="s">
        <v>121</v>
      </c>
      <c r="AD93" s="4" t="s">
        <v>414</v>
      </c>
      <c r="AE93" s="4">
        <v>1</v>
      </c>
      <c r="AR93" s="4">
        <v>1020</v>
      </c>
      <c r="AX93" s="4" t="s">
        <v>125</v>
      </c>
      <c r="BA93" s="4" t="s">
        <v>126</v>
      </c>
      <c r="BC93" s="4" t="s">
        <v>145</v>
      </c>
      <c r="BG93" s="4" t="s">
        <v>127</v>
      </c>
      <c r="BH93" s="4" t="s">
        <v>115</v>
      </c>
      <c r="BI93" s="4" t="s">
        <v>128</v>
      </c>
      <c r="BV93" s="4" t="s">
        <v>121</v>
      </c>
      <c r="BW93" s="4" t="s">
        <v>414</v>
      </c>
      <c r="BX93" s="4" t="s">
        <v>139</v>
      </c>
      <c r="BZ93" s="4">
        <v>1</v>
      </c>
      <c r="CA93" s="4">
        <v>1</v>
      </c>
      <c r="CB93" s="4" t="s">
        <v>126</v>
      </c>
      <c r="CC93" s="4" t="s">
        <v>145</v>
      </c>
      <c r="CD93" s="4" t="s">
        <v>132</v>
      </c>
      <c r="CE93" s="4" t="s">
        <v>131</v>
      </c>
      <c r="CG93" s="4" t="s">
        <v>131</v>
      </c>
      <c r="CJ93" s="4" t="s">
        <v>131</v>
      </c>
      <c r="CK93" s="4" t="s">
        <v>131</v>
      </c>
    </row>
    <row r="94" spans="1:89" x14ac:dyDescent="0.35">
      <c r="A94" s="7" t="s">
        <v>415</v>
      </c>
      <c r="B94" t="s">
        <v>109</v>
      </c>
      <c r="C94" t="s">
        <v>416</v>
      </c>
      <c r="D94" s="26" t="s">
        <v>176</v>
      </c>
      <c r="G94" t="s">
        <v>112</v>
      </c>
      <c r="H94" s="4" t="s">
        <v>135</v>
      </c>
      <c r="I94" s="4" t="s">
        <v>136</v>
      </c>
      <c r="J94" s="4" t="s">
        <v>115</v>
      </c>
      <c r="K94" s="4" t="s">
        <v>177</v>
      </c>
      <c r="L94" s="4" t="s">
        <v>178</v>
      </c>
      <c r="N94" s="4">
        <v>2024</v>
      </c>
      <c r="O94" s="4">
        <v>2024</v>
      </c>
      <c r="P94" s="4" t="s">
        <v>176</v>
      </c>
      <c r="Q94" s="4" t="s">
        <v>138</v>
      </c>
      <c r="S94" s="4" t="s">
        <v>139</v>
      </c>
      <c r="AA94" s="4">
        <v>692572</v>
      </c>
      <c r="AB94" s="4" t="s">
        <v>120</v>
      </c>
      <c r="AC94" s="4" t="s">
        <v>239</v>
      </c>
      <c r="AD94" s="4" t="s">
        <v>417</v>
      </c>
      <c r="AE94" s="4">
        <v>1</v>
      </c>
      <c r="AR94" s="4">
        <v>1020</v>
      </c>
      <c r="AT94" s="4">
        <v>4</v>
      </c>
      <c r="AX94" s="4" t="s">
        <v>125</v>
      </c>
      <c r="BA94" s="4" t="s">
        <v>126</v>
      </c>
      <c r="BC94" s="4" t="s">
        <v>145</v>
      </c>
      <c r="BG94" s="4" t="s">
        <v>127</v>
      </c>
      <c r="BH94" s="4" t="s">
        <v>115</v>
      </c>
      <c r="BI94" s="4" t="s">
        <v>128</v>
      </c>
      <c r="BQ94" s="4" t="s">
        <v>115</v>
      </c>
      <c r="BT94" s="4" t="s">
        <v>129</v>
      </c>
      <c r="BV94" s="4" t="s">
        <v>239</v>
      </c>
      <c r="BW94" s="4" t="s">
        <v>417</v>
      </c>
      <c r="BX94" s="4" t="s">
        <v>139</v>
      </c>
      <c r="BZ94" s="4">
        <v>1</v>
      </c>
      <c r="CA94" s="4">
        <v>1</v>
      </c>
      <c r="CB94" s="4" t="s">
        <v>126</v>
      </c>
      <c r="CC94" s="4" t="s">
        <v>145</v>
      </c>
      <c r="CD94" s="4" t="s">
        <v>132</v>
      </c>
      <c r="CE94" s="4" t="s">
        <v>131</v>
      </c>
      <c r="CG94" s="4" t="s">
        <v>131</v>
      </c>
      <c r="CJ94" s="4" t="s">
        <v>131</v>
      </c>
      <c r="CK94" s="4" t="s">
        <v>131</v>
      </c>
    </row>
    <row r="95" spans="1:89" x14ac:dyDescent="0.35">
      <c r="A95" s="7" t="s">
        <v>418</v>
      </c>
      <c r="B95" t="s">
        <v>109</v>
      </c>
      <c r="C95" t="s">
        <v>419</v>
      </c>
      <c r="D95" s="26" t="s">
        <v>176</v>
      </c>
      <c r="G95" t="s">
        <v>112</v>
      </c>
      <c r="H95" s="4" t="s">
        <v>135</v>
      </c>
      <c r="I95" s="4" t="s">
        <v>114</v>
      </c>
      <c r="J95" s="4" t="s">
        <v>115</v>
      </c>
      <c r="K95" s="4" t="s">
        <v>177</v>
      </c>
      <c r="L95" s="4" t="s">
        <v>178</v>
      </c>
      <c r="N95" s="4">
        <v>2024</v>
      </c>
      <c r="O95" s="4">
        <v>2024</v>
      </c>
      <c r="P95" s="4" t="s">
        <v>176</v>
      </c>
      <c r="Q95" s="4" t="s">
        <v>138</v>
      </c>
      <c r="S95" s="4" t="s">
        <v>139</v>
      </c>
      <c r="AA95" s="4">
        <v>279706</v>
      </c>
      <c r="AB95" s="4" t="s">
        <v>120</v>
      </c>
      <c r="AC95" s="4" t="s">
        <v>311</v>
      </c>
      <c r="AD95" s="4" t="s">
        <v>420</v>
      </c>
      <c r="AE95" s="4">
        <v>1</v>
      </c>
      <c r="AX95" s="4" t="s">
        <v>125</v>
      </c>
      <c r="BA95" s="4" t="s">
        <v>126</v>
      </c>
      <c r="BC95" s="4" t="s">
        <v>145</v>
      </c>
      <c r="BI95" s="4" t="s">
        <v>146</v>
      </c>
      <c r="BV95" s="4" t="s">
        <v>311</v>
      </c>
      <c r="BW95" s="4" t="s">
        <v>420</v>
      </c>
      <c r="BX95" s="4" t="s">
        <v>139</v>
      </c>
      <c r="BZ95" s="4">
        <v>1</v>
      </c>
      <c r="CA95" s="4">
        <v>1</v>
      </c>
      <c r="CB95" s="4" t="s">
        <v>126</v>
      </c>
      <c r="CC95" s="4" t="s">
        <v>145</v>
      </c>
      <c r="CD95" s="4" t="s">
        <v>132</v>
      </c>
      <c r="CE95" s="4" t="s">
        <v>131</v>
      </c>
      <c r="CG95" s="4" t="s">
        <v>131</v>
      </c>
      <c r="CJ95" s="4" t="s">
        <v>131</v>
      </c>
      <c r="CK95" s="4" t="s">
        <v>131</v>
      </c>
    </row>
    <row r="96" spans="1:89" x14ac:dyDescent="0.35">
      <c r="A96" s="7" t="s">
        <v>421</v>
      </c>
      <c r="B96" t="s">
        <v>109</v>
      </c>
      <c r="C96" t="s">
        <v>422</v>
      </c>
      <c r="D96" s="26" t="s">
        <v>176</v>
      </c>
      <c r="G96" t="s">
        <v>112</v>
      </c>
      <c r="H96" s="4" t="s">
        <v>135</v>
      </c>
      <c r="I96" s="4" t="s">
        <v>136</v>
      </c>
      <c r="J96" s="4" t="s">
        <v>115</v>
      </c>
      <c r="K96" s="4" t="s">
        <v>177</v>
      </c>
      <c r="L96" s="4" t="s">
        <v>178</v>
      </c>
      <c r="N96" s="4">
        <v>2024</v>
      </c>
      <c r="O96" s="4">
        <v>2024</v>
      </c>
      <c r="P96" s="4" t="s">
        <v>176</v>
      </c>
      <c r="Q96" s="4" t="s">
        <v>138</v>
      </c>
      <c r="S96" s="4" t="s">
        <v>139</v>
      </c>
      <c r="AA96" s="4">
        <v>176994</v>
      </c>
      <c r="AB96" s="4" t="s">
        <v>120</v>
      </c>
      <c r="AC96" s="4" t="s">
        <v>311</v>
      </c>
      <c r="AD96" s="4" t="s">
        <v>423</v>
      </c>
      <c r="AE96" s="4">
        <v>1</v>
      </c>
      <c r="AX96" s="4" t="s">
        <v>125</v>
      </c>
      <c r="BA96" s="4" t="s">
        <v>126</v>
      </c>
      <c r="BC96" s="4" t="s">
        <v>145</v>
      </c>
      <c r="BI96" s="4" t="s">
        <v>146</v>
      </c>
      <c r="BV96" s="4" t="s">
        <v>311</v>
      </c>
      <c r="BW96" s="4" t="s">
        <v>423</v>
      </c>
      <c r="BX96" s="4" t="s">
        <v>139</v>
      </c>
      <c r="BZ96" s="4">
        <v>1</v>
      </c>
      <c r="CA96" s="4">
        <v>1</v>
      </c>
      <c r="CB96" s="4" t="s">
        <v>126</v>
      </c>
      <c r="CC96" s="4" t="s">
        <v>145</v>
      </c>
      <c r="CD96" s="4" t="s">
        <v>132</v>
      </c>
      <c r="CE96" s="4" t="s">
        <v>131</v>
      </c>
      <c r="CG96" s="4" t="s">
        <v>131</v>
      </c>
      <c r="CJ96" s="4" t="s">
        <v>131</v>
      </c>
      <c r="CK96" s="4" t="s">
        <v>131</v>
      </c>
    </row>
    <row r="97" spans="1:89" x14ac:dyDescent="0.35">
      <c r="A97" s="7" t="s">
        <v>424</v>
      </c>
      <c r="B97" t="s">
        <v>109</v>
      </c>
      <c r="C97" t="s">
        <v>425</v>
      </c>
      <c r="D97" s="26" t="s">
        <v>176</v>
      </c>
      <c r="G97" t="s">
        <v>112</v>
      </c>
      <c r="H97" s="4" t="s">
        <v>135</v>
      </c>
      <c r="I97" s="4" t="s">
        <v>136</v>
      </c>
      <c r="J97" s="4" t="s">
        <v>115</v>
      </c>
      <c r="K97" s="4" t="s">
        <v>177</v>
      </c>
      <c r="L97" s="4" t="s">
        <v>178</v>
      </c>
      <c r="N97" s="4">
        <v>2024</v>
      </c>
      <c r="O97" s="4">
        <v>2024</v>
      </c>
      <c r="P97" s="4" t="s">
        <v>176</v>
      </c>
      <c r="Q97" s="4" t="s">
        <v>138</v>
      </c>
      <c r="S97" s="4" t="s">
        <v>139</v>
      </c>
      <c r="AA97" s="4">
        <v>80577</v>
      </c>
      <c r="AB97" s="4" t="s">
        <v>120</v>
      </c>
      <c r="AC97" s="4" t="s">
        <v>223</v>
      </c>
      <c r="AD97" s="4" t="s">
        <v>426</v>
      </c>
      <c r="AE97" s="4">
        <v>1</v>
      </c>
      <c r="AR97" s="4">
        <v>1020</v>
      </c>
      <c r="AT97" s="4">
        <v>4</v>
      </c>
      <c r="AX97" s="4" t="s">
        <v>125</v>
      </c>
      <c r="BA97" s="4" t="s">
        <v>126</v>
      </c>
      <c r="BC97" s="4" t="s">
        <v>145</v>
      </c>
      <c r="BG97" s="4" t="s">
        <v>127</v>
      </c>
      <c r="BH97" s="4" t="s">
        <v>115</v>
      </c>
      <c r="BI97" s="4" t="s">
        <v>146</v>
      </c>
      <c r="BQ97" s="4" t="s">
        <v>115</v>
      </c>
      <c r="BT97" s="4" t="s">
        <v>129</v>
      </c>
      <c r="BV97" s="4" t="s">
        <v>223</v>
      </c>
      <c r="BW97" s="4" t="s">
        <v>426</v>
      </c>
      <c r="BX97" s="4" t="s">
        <v>139</v>
      </c>
      <c r="BZ97" s="4">
        <v>1</v>
      </c>
      <c r="CA97" s="4">
        <v>1</v>
      </c>
      <c r="CB97" s="4" t="s">
        <v>126</v>
      </c>
      <c r="CC97" s="4" t="s">
        <v>145</v>
      </c>
      <c r="CD97" s="4" t="s">
        <v>132</v>
      </c>
      <c r="CE97" s="4" t="s">
        <v>131</v>
      </c>
      <c r="CG97" s="4" t="s">
        <v>131</v>
      </c>
      <c r="CJ97" s="4" t="s">
        <v>131</v>
      </c>
      <c r="CK97" s="4" t="s">
        <v>131</v>
      </c>
    </row>
    <row r="98" spans="1:89" x14ac:dyDescent="0.35">
      <c r="A98" s="7" t="s">
        <v>427</v>
      </c>
      <c r="B98" t="s">
        <v>109</v>
      </c>
      <c r="C98" t="s">
        <v>428</v>
      </c>
      <c r="D98" s="26" t="s">
        <v>176</v>
      </c>
      <c r="G98" t="s">
        <v>112</v>
      </c>
      <c r="H98" s="4" t="s">
        <v>135</v>
      </c>
      <c r="I98" s="4" t="s">
        <v>150</v>
      </c>
      <c r="J98" s="4" t="s">
        <v>115</v>
      </c>
      <c r="K98" s="4" t="s">
        <v>177</v>
      </c>
      <c r="L98" s="4" t="s">
        <v>178</v>
      </c>
      <c r="N98" s="4">
        <v>2024</v>
      </c>
      <c r="O98" s="4">
        <v>2024</v>
      </c>
      <c r="P98" s="4" t="s">
        <v>137</v>
      </c>
      <c r="Q98" s="4" t="s">
        <v>138</v>
      </c>
      <c r="S98" s="4" t="s">
        <v>139</v>
      </c>
      <c r="AA98" s="4">
        <v>206591</v>
      </c>
      <c r="AB98" s="4" t="s">
        <v>120</v>
      </c>
      <c r="AC98" s="4" t="s">
        <v>156</v>
      </c>
      <c r="AD98" s="4" t="s">
        <v>429</v>
      </c>
      <c r="AE98" s="4">
        <v>1</v>
      </c>
      <c r="AR98" s="4">
        <v>1020</v>
      </c>
      <c r="AT98" s="4">
        <v>4</v>
      </c>
      <c r="AX98" s="4" t="s">
        <v>125</v>
      </c>
      <c r="BA98" s="4" t="s">
        <v>126</v>
      </c>
      <c r="BC98" s="4" t="s">
        <v>145</v>
      </c>
      <c r="BG98" s="4" t="s">
        <v>127</v>
      </c>
      <c r="BH98" s="4" t="s">
        <v>115</v>
      </c>
      <c r="BI98" s="4" t="s">
        <v>128</v>
      </c>
      <c r="BQ98" s="4" t="s">
        <v>115</v>
      </c>
      <c r="BT98" s="4" t="s">
        <v>129</v>
      </c>
      <c r="BV98" s="4" t="s">
        <v>156</v>
      </c>
      <c r="BW98" s="4" t="s">
        <v>429</v>
      </c>
      <c r="BX98" s="4" t="s">
        <v>139</v>
      </c>
      <c r="BZ98" s="4">
        <v>1</v>
      </c>
      <c r="CA98" s="4">
        <v>1</v>
      </c>
      <c r="CB98" s="4" t="s">
        <v>126</v>
      </c>
      <c r="CC98" s="4" t="s">
        <v>145</v>
      </c>
      <c r="CD98" s="4" t="s">
        <v>132</v>
      </c>
      <c r="CE98" s="4" t="s">
        <v>131</v>
      </c>
      <c r="CG98" s="4" t="s">
        <v>131</v>
      </c>
      <c r="CJ98" s="4" t="s">
        <v>131</v>
      </c>
      <c r="CK98" s="4" t="s">
        <v>131</v>
      </c>
    </row>
    <row r="99" spans="1:89" x14ac:dyDescent="0.35">
      <c r="A99" s="7" t="s">
        <v>430</v>
      </c>
      <c r="B99" t="s">
        <v>109</v>
      </c>
      <c r="C99" t="s">
        <v>431</v>
      </c>
      <c r="D99" s="26" t="s">
        <v>176</v>
      </c>
      <c r="G99" t="s">
        <v>112</v>
      </c>
      <c r="H99" s="4" t="s">
        <v>135</v>
      </c>
      <c r="I99" s="4" t="s">
        <v>136</v>
      </c>
      <c r="J99" s="4" t="s">
        <v>115</v>
      </c>
      <c r="K99" s="4" t="s">
        <v>177</v>
      </c>
      <c r="L99" s="4" t="s">
        <v>178</v>
      </c>
      <c r="N99" s="4">
        <v>2024</v>
      </c>
      <c r="O99" s="4">
        <v>2024</v>
      </c>
      <c r="P99" s="4" t="s">
        <v>176</v>
      </c>
      <c r="Q99" s="4" t="s">
        <v>138</v>
      </c>
      <c r="S99" s="4" t="s">
        <v>139</v>
      </c>
      <c r="AA99" s="4">
        <v>390074</v>
      </c>
      <c r="AB99" s="4" t="s">
        <v>120</v>
      </c>
      <c r="AC99" s="4" t="s">
        <v>239</v>
      </c>
      <c r="AD99" s="4" t="s">
        <v>432</v>
      </c>
      <c r="AE99" s="4">
        <v>1</v>
      </c>
      <c r="AX99" s="4" t="s">
        <v>125</v>
      </c>
      <c r="BA99" s="4" t="s">
        <v>126</v>
      </c>
      <c r="BC99" s="4" t="s">
        <v>145</v>
      </c>
      <c r="BI99" s="4" t="s">
        <v>128</v>
      </c>
      <c r="BV99" s="4" t="s">
        <v>239</v>
      </c>
      <c r="BW99" s="4" t="s">
        <v>432</v>
      </c>
      <c r="BX99" s="4" t="s">
        <v>139</v>
      </c>
      <c r="BZ99" s="4">
        <v>1</v>
      </c>
      <c r="CA99" s="4">
        <v>1</v>
      </c>
      <c r="CB99" s="4" t="s">
        <v>126</v>
      </c>
      <c r="CC99" s="4" t="s">
        <v>145</v>
      </c>
      <c r="CD99" s="4" t="s">
        <v>132</v>
      </c>
      <c r="CE99" s="4" t="s">
        <v>131</v>
      </c>
      <c r="CG99" s="4" t="s">
        <v>131</v>
      </c>
      <c r="CJ99" s="4" t="s">
        <v>131</v>
      </c>
      <c r="CK99" s="4" t="s">
        <v>131</v>
      </c>
    </row>
    <row r="100" spans="1:89" x14ac:dyDescent="0.35">
      <c r="A100" s="7" t="s">
        <v>433</v>
      </c>
      <c r="B100" t="s">
        <v>109</v>
      </c>
      <c r="C100" t="s">
        <v>434</v>
      </c>
      <c r="D100" s="26" t="s">
        <v>176</v>
      </c>
      <c r="G100" t="s">
        <v>112</v>
      </c>
      <c r="H100" s="4" t="s">
        <v>135</v>
      </c>
      <c r="I100" s="4" t="s">
        <v>114</v>
      </c>
      <c r="J100" s="4" t="s">
        <v>115</v>
      </c>
      <c r="K100" s="4" t="s">
        <v>177</v>
      </c>
      <c r="L100" s="4" t="s">
        <v>178</v>
      </c>
      <c r="N100" s="4">
        <v>2024</v>
      </c>
      <c r="O100" s="4">
        <v>2024</v>
      </c>
      <c r="P100" s="4" t="s">
        <v>176</v>
      </c>
      <c r="Q100" s="4" t="s">
        <v>138</v>
      </c>
      <c r="S100" s="4" t="s">
        <v>139</v>
      </c>
      <c r="AA100" s="4">
        <v>496835</v>
      </c>
      <c r="AB100" s="4" t="s">
        <v>120</v>
      </c>
      <c r="AC100" s="4" t="s">
        <v>207</v>
      </c>
      <c r="AD100" s="4" t="s">
        <v>435</v>
      </c>
      <c r="AE100" s="4">
        <v>1</v>
      </c>
      <c r="AX100" s="4" t="s">
        <v>125</v>
      </c>
      <c r="BA100" s="4" t="s">
        <v>126</v>
      </c>
      <c r="BC100" s="4" t="s">
        <v>145</v>
      </c>
      <c r="BI100" s="4" t="s">
        <v>128</v>
      </c>
      <c r="BV100" s="4" t="s">
        <v>207</v>
      </c>
      <c r="BW100" s="4" t="s">
        <v>435</v>
      </c>
      <c r="BX100" s="4" t="s">
        <v>139</v>
      </c>
      <c r="BZ100" s="4">
        <v>1</v>
      </c>
      <c r="CA100" s="4">
        <v>1</v>
      </c>
      <c r="CB100" s="4" t="s">
        <v>126</v>
      </c>
      <c r="CC100" s="4" t="s">
        <v>145</v>
      </c>
      <c r="CD100" s="4" t="s">
        <v>132</v>
      </c>
      <c r="CE100" s="4" t="s">
        <v>131</v>
      </c>
      <c r="CG100" s="4" t="s">
        <v>131</v>
      </c>
      <c r="CJ100" s="4" t="s">
        <v>131</v>
      </c>
      <c r="CK100" s="4" t="s">
        <v>131</v>
      </c>
    </row>
    <row r="101" spans="1:89" x14ac:dyDescent="0.35">
      <c r="A101" s="7" t="s">
        <v>436</v>
      </c>
      <c r="B101" t="s">
        <v>109</v>
      </c>
      <c r="C101" t="s">
        <v>437</v>
      </c>
      <c r="D101" s="26" t="s">
        <v>176</v>
      </c>
      <c r="G101" t="s">
        <v>112</v>
      </c>
      <c r="H101" s="4" t="s">
        <v>135</v>
      </c>
      <c r="I101" s="4" t="s">
        <v>136</v>
      </c>
      <c r="J101" s="4" t="s">
        <v>115</v>
      </c>
      <c r="K101" s="4" t="s">
        <v>177</v>
      </c>
      <c r="L101" s="4" t="s">
        <v>178</v>
      </c>
      <c r="N101" s="4">
        <v>2024</v>
      </c>
      <c r="O101" s="4">
        <v>2024</v>
      </c>
      <c r="P101" s="4" t="s">
        <v>176</v>
      </c>
      <c r="Q101" s="4" t="s">
        <v>138</v>
      </c>
      <c r="S101" s="4" t="s">
        <v>139</v>
      </c>
      <c r="AA101" s="4">
        <v>191825</v>
      </c>
      <c r="AB101" s="4" t="s">
        <v>171</v>
      </c>
      <c r="AC101" s="4" t="s">
        <v>172</v>
      </c>
      <c r="AD101" s="4" t="s">
        <v>438</v>
      </c>
      <c r="AE101" s="4">
        <v>1</v>
      </c>
      <c r="AX101" s="4" t="s">
        <v>125</v>
      </c>
      <c r="BA101" s="4" t="s">
        <v>126</v>
      </c>
      <c r="BC101" s="4" t="s">
        <v>145</v>
      </c>
      <c r="BI101" s="4" t="s">
        <v>146</v>
      </c>
      <c r="BV101" s="4" t="s">
        <v>172</v>
      </c>
      <c r="BW101" s="4" t="s">
        <v>438</v>
      </c>
      <c r="BX101" s="4" t="s">
        <v>139</v>
      </c>
      <c r="BZ101" s="4">
        <v>1</v>
      </c>
      <c r="CA101" s="4">
        <v>1</v>
      </c>
      <c r="CB101" s="4" t="s">
        <v>126</v>
      </c>
      <c r="CC101" s="4" t="s">
        <v>145</v>
      </c>
      <c r="CD101" s="4" t="s">
        <v>132</v>
      </c>
      <c r="CE101" s="4" t="s">
        <v>131</v>
      </c>
      <c r="CG101" s="4" t="s">
        <v>131</v>
      </c>
      <c r="CJ101" s="4" t="s">
        <v>131</v>
      </c>
      <c r="CK101" s="4" t="s">
        <v>131</v>
      </c>
    </row>
    <row r="102" spans="1:89" x14ac:dyDescent="0.35">
      <c r="A102" s="7" t="s">
        <v>439</v>
      </c>
      <c r="B102" t="s">
        <v>109</v>
      </c>
      <c r="C102" t="s">
        <v>440</v>
      </c>
      <c r="D102" s="26" t="s">
        <v>176</v>
      </c>
      <c r="G102" t="s">
        <v>112</v>
      </c>
      <c r="H102" s="4" t="s">
        <v>135</v>
      </c>
      <c r="I102" s="4" t="s">
        <v>114</v>
      </c>
      <c r="J102" s="4" t="s">
        <v>115</v>
      </c>
      <c r="K102" s="4" t="s">
        <v>177</v>
      </c>
      <c r="L102" s="4" t="s">
        <v>178</v>
      </c>
      <c r="N102" s="4">
        <v>2024</v>
      </c>
      <c r="O102" s="4">
        <v>2024</v>
      </c>
      <c r="P102" s="4" t="s">
        <v>176</v>
      </c>
      <c r="Q102" s="4" t="s">
        <v>138</v>
      </c>
      <c r="S102" s="4" t="s">
        <v>139</v>
      </c>
      <c r="AA102" s="4">
        <v>527868</v>
      </c>
      <c r="AB102" s="4" t="s">
        <v>120</v>
      </c>
      <c r="AC102" s="4" t="s">
        <v>243</v>
      </c>
      <c r="AD102" s="4" t="s">
        <v>441</v>
      </c>
      <c r="AE102" s="4">
        <v>1</v>
      </c>
      <c r="AX102" s="4" t="s">
        <v>125</v>
      </c>
      <c r="BA102" s="4" t="s">
        <v>126</v>
      </c>
      <c r="BC102" s="4" t="s">
        <v>145</v>
      </c>
      <c r="BI102" s="4" t="s">
        <v>128</v>
      </c>
      <c r="BV102" s="4" t="s">
        <v>243</v>
      </c>
      <c r="BW102" s="4" t="s">
        <v>441</v>
      </c>
      <c r="BX102" s="4" t="s">
        <v>139</v>
      </c>
      <c r="BZ102" s="4">
        <v>1</v>
      </c>
      <c r="CA102" s="4">
        <v>1</v>
      </c>
      <c r="CB102" s="4" t="s">
        <v>126</v>
      </c>
      <c r="CC102" s="4" t="s">
        <v>145</v>
      </c>
      <c r="CD102" s="4" t="s">
        <v>132</v>
      </c>
      <c r="CE102" s="4" t="s">
        <v>131</v>
      </c>
      <c r="CG102" s="4" t="s">
        <v>131</v>
      </c>
      <c r="CJ102" s="4" t="s">
        <v>131</v>
      </c>
      <c r="CK102" s="4" t="s">
        <v>131</v>
      </c>
    </row>
    <row r="103" spans="1:89" x14ac:dyDescent="0.35">
      <c r="A103" s="7" t="s">
        <v>442</v>
      </c>
      <c r="B103" t="s">
        <v>109</v>
      </c>
      <c r="C103" t="s">
        <v>443</v>
      </c>
      <c r="D103" s="26" t="s">
        <v>176</v>
      </c>
      <c r="G103" t="s">
        <v>112</v>
      </c>
      <c r="H103" s="4" t="s">
        <v>135</v>
      </c>
      <c r="I103" s="4" t="s">
        <v>136</v>
      </c>
      <c r="J103" s="4" t="s">
        <v>115</v>
      </c>
      <c r="K103" s="4" t="s">
        <v>177</v>
      </c>
      <c r="L103" s="4" t="s">
        <v>178</v>
      </c>
      <c r="N103" s="4">
        <v>2024</v>
      </c>
      <c r="O103" s="4">
        <v>2024</v>
      </c>
      <c r="P103" s="4" t="s">
        <v>176</v>
      </c>
      <c r="Q103" s="4" t="s">
        <v>138</v>
      </c>
      <c r="S103" s="4" t="s">
        <v>139</v>
      </c>
      <c r="AA103" s="4">
        <v>322364</v>
      </c>
      <c r="AB103" s="4" t="s">
        <v>120</v>
      </c>
      <c r="AC103" s="4" t="s">
        <v>151</v>
      </c>
      <c r="AD103" s="4" t="s">
        <v>444</v>
      </c>
      <c r="AE103" s="4">
        <v>1</v>
      </c>
      <c r="AX103" s="4" t="s">
        <v>125</v>
      </c>
      <c r="BA103" s="4" t="s">
        <v>126</v>
      </c>
      <c r="BC103" s="4" t="s">
        <v>145</v>
      </c>
      <c r="BG103" s="4" t="s">
        <v>127</v>
      </c>
      <c r="BH103" s="4" t="s">
        <v>115</v>
      </c>
      <c r="BI103" s="4" t="s">
        <v>128</v>
      </c>
      <c r="BQ103" s="4" t="s">
        <v>115</v>
      </c>
      <c r="BT103" s="4" t="s">
        <v>129</v>
      </c>
      <c r="BV103" s="4" t="s">
        <v>151</v>
      </c>
      <c r="BW103" s="4" t="s">
        <v>444</v>
      </c>
      <c r="BX103" s="4" t="s">
        <v>139</v>
      </c>
      <c r="BZ103" s="4">
        <v>1</v>
      </c>
      <c r="CA103" s="4">
        <v>1</v>
      </c>
      <c r="CB103" s="4" t="s">
        <v>126</v>
      </c>
      <c r="CC103" s="4" t="s">
        <v>145</v>
      </c>
      <c r="CD103" s="4" t="s">
        <v>132</v>
      </c>
      <c r="CE103" s="4" t="s">
        <v>131</v>
      </c>
      <c r="CG103" s="4" t="s">
        <v>131</v>
      </c>
      <c r="CJ103" s="4" t="s">
        <v>131</v>
      </c>
      <c r="CK103" s="4" t="s">
        <v>131</v>
      </c>
    </row>
    <row r="104" spans="1:89" x14ac:dyDescent="0.35">
      <c r="A104" s="7" t="s">
        <v>445</v>
      </c>
      <c r="B104" t="s">
        <v>109</v>
      </c>
      <c r="C104" t="s">
        <v>446</v>
      </c>
      <c r="D104" s="26" t="s">
        <v>176</v>
      </c>
      <c r="G104" t="s">
        <v>112</v>
      </c>
      <c r="H104" s="4" t="s">
        <v>135</v>
      </c>
      <c r="I104" s="4" t="s">
        <v>136</v>
      </c>
      <c r="J104" s="4" t="s">
        <v>115</v>
      </c>
      <c r="K104" s="4" t="s">
        <v>177</v>
      </c>
      <c r="L104" s="4" t="s">
        <v>178</v>
      </c>
      <c r="N104" s="4">
        <v>2024</v>
      </c>
      <c r="O104" s="4">
        <v>2024</v>
      </c>
      <c r="P104" s="4" t="s">
        <v>176</v>
      </c>
      <c r="Q104" s="4" t="s">
        <v>138</v>
      </c>
      <c r="S104" s="4" t="s">
        <v>139</v>
      </c>
      <c r="AA104" s="4">
        <v>332036</v>
      </c>
      <c r="AB104" s="4" t="s">
        <v>120</v>
      </c>
      <c r="AC104" s="4" t="s">
        <v>223</v>
      </c>
      <c r="AD104" s="4" t="s">
        <v>447</v>
      </c>
      <c r="AE104" s="4">
        <v>1</v>
      </c>
      <c r="AX104" s="4" t="s">
        <v>125</v>
      </c>
      <c r="BA104" s="4" t="s">
        <v>126</v>
      </c>
      <c r="BC104" s="4" t="s">
        <v>145</v>
      </c>
      <c r="BI104" s="4" t="s">
        <v>146</v>
      </c>
      <c r="BV104" s="4" t="s">
        <v>223</v>
      </c>
      <c r="BW104" s="4" t="s">
        <v>447</v>
      </c>
      <c r="BX104" s="4" t="s">
        <v>139</v>
      </c>
      <c r="BZ104" s="4">
        <v>1</v>
      </c>
      <c r="CA104" s="4">
        <v>1</v>
      </c>
      <c r="CB104" s="4" t="s">
        <v>126</v>
      </c>
      <c r="CC104" s="4" t="s">
        <v>145</v>
      </c>
      <c r="CD104" s="4" t="s">
        <v>132</v>
      </c>
      <c r="CE104" s="4" t="s">
        <v>131</v>
      </c>
      <c r="CG104" s="4" t="s">
        <v>131</v>
      </c>
      <c r="CJ104" s="4" t="s">
        <v>131</v>
      </c>
      <c r="CK104" s="4" t="s">
        <v>131</v>
      </c>
    </row>
    <row r="105" spans="1:89" x14ac:dyDescent="0.35">
      <c r="A105" s="7" t="s">
        <v>448</v>
      </c>
      <c r="B105" t="s">
        <v>109</v>
      </c>
      <c r="C105" t="s">
        <v>449</v>
      </c>
      <c r="D105" s="26" t="s">
        <v>176</v>
      </c>
      <c r="G105" t="s">
        <v>112</v>
      </c>
      <c r="H105" s="4" t="s">
        <v>135</v>
      </c>
      <c r="I105" s="4" t="s">
        <v>136</v>
      </c>
      <c r="J105" s="4" t="s">
        <v>115</v>
      </c>
      <c r="K105" s="4" t="s">
        <v>177</v>
      </c>
      <c r="L105" s="4" t="s">
        <v>178</v>
      </c>
      <c r="N105" s="4">
        <v>2024</v>
      </c>
      <c r="O105" s="4">
        <v>2024</v>
      </c>
      <c r="P105" s="4" t="s">
        <v>176</v>
      </c>
      <c r="Q105" s="4" t="s">
        <v>138</v>
      </c>
      <c r="S105" s="4" t="s">
        <v>139</v>
      </c>
      <c r="AA105" s="4">
        <v>115944</v>
      </c>
      <c r="AB105" s="4" t="s">
        <v>120</v>
      </c>
      <c r="AC105" s="4" t="s">
        <v>160</v>
      </c>
      <c r="AD105" s="4" t="s">
        <v>450</v>
      </c>
      <c r="AE105" s="4">
        <v>1</v>
      </c>
      <c r="AX105" s="4" t="s">
        <v>125</v>
      </c>
      <c r="BA105" s="4" t="s">
        <v>126</v>
      </c>
      <c r="BC105" s="4" t="s">
        <v>145</v>
      </c>
      <c r="BI105" s="4" t="s">
        <v>146</v>
      </c>
      <c r="BV105" s="4" t="s">
        <v>160</v>
      </c>
      <c r="BW105" s="4" t="s">
        <v>450</v>
      </c>
      <c r="BX105" s="4" t="s">
        <v>139</v>
      </c>
      <c r="BZ105" s="4">
        <v>1</v>
      </c>
      <c r="CA105" s="4">
        <v>1</v>
      </c>
      <c r="CB105" s="4" t="s">
        <v>126</v>
      </c>
      <c r="CC105" s="4" t="s">
        <v>145</v>
      </c>
      <c r="CD105" s="4" t="s">
        <v>132</v>
      </c>
      <c r="CE105" s="4" t="s">
        <v>131</v>
      </c>
      <c r="CG105" s="4" t="s">
        <v>131</v>
      </c>
      <c r="CJ105" s="4" t="s">
        <v>131</v>
      </c>
      <c r="CK105" s="4" t="s">
        <v>131</v>
      </c>
    </row>
    <row r="106" spans="1:89" x14ac:dyDescent="0.35">
      <c r="A106" s="7" t="s">
        <v>451</v>
      </c>
      <c r="B106" t="s">
        <v>109</v>
      </c>
      <c r="C106" t="s">
        <v>452</v>
      </c>
      <c r="D106" s="26" t="s">
        <v>176</v>
      </c>
      <c r="G106" t="s">
        <v>112</v>
      </c>
      <c r="H106" s="4" t="s">
        <v>135</v>
      </c>
      <c r="I106" s="4" t="s">
        <v>114</v>
      </c>
      <c r="J106" s="4" t="s">
        <v>115</v>
      </c>
      <c r="K106" s="4" t="s">
        <v>177</v>
      </c>
      <c r="L106" s="4" t="s">
        <v>178</v>
      </c>
      <c r="N106" s="4">
        <v>2024</v>
      </c>
      <c r="O106" s="4">
        <v>2024</v>
      </c>
      <c r="P106" s="4" t="s">
        <v>176</v>
      </c>
      <c r="Q106" s="4" t="s">
        <v>138</v>
      </c>
      <c r="S106" s="4" t="s">
        <v>139</v>
      </c>
      <c r="AA106" s="4">
        <v>324125</v>
      </c>
      <c r="AB106" s="4" t="s">
        <v>120</v>
      </c>
      <c r="AC106" s="4" t="s">
        <v>243</v>
      </c>
      <c r="AD106" s="4" t="s">
        <v>453</v>
      </c>
      <c r="AE106" s="4">
        <v>1</v>
      </c>
      <c r="AX106" s="4" t="s">
        <v>125</v>
      </c>
      <c r="BA106" s="4" t="s">
        <v>126</v>
      </c>
      <c r="BC106" s="4" t="s">
        <v>145</v>
      </c>
      <c r="BG106" s="4" t="s">
        <v>127</v>
      </c>
      <c r="BH106" s="4" t="s">
        <v>115</v>
      </c>
      <c r="BI106" s="4" t="s">
        <v>128</v>
      </c>
      <c r="BQ106" s="4" t="s">
        <v>115</v>
      </c>
      <c r="BT106" s="4" t="s">
        <v>129</v>
      </c>
      <c r="BV106" s="4" t="s">
        <v>243</v>
      </c>
      <c r="BW106" s="4" t="s">
        <v>453</v>
      </c>
      <c r="BX106" s="4" t="s">
        <v>139</v>
      </c>
      <c r="BZ106" s="4">
        <v>1</v>
      </c>
      <c r="CA106" s="4">
        <v>1</v>
      </c>
      <c r="CB106" s="4" t="s">
        <v>126</v>
      </c>
      <c r="CC106" s="4" t="s">
        <v>145</v>
      </c>
      <c r="CD106" s="4" t="s">
        <v>132</v>
      </c>
      <c r="CE106" s="4" t="s">
        <v>131</v>
      </c>
      <c r="CG106" s="4" t="s">
        <v>131</v>
      </c>
      <c r="CJ106" s="4" t="s">
        <v>131</v>
      </c>
      <c r="CK106" s="4" t="s">
        <v>131</v>
      </c>
    </row>
    <row r="107" spans="1:89" x14ac:dyDescent="0.35">
      <c r="A107" s="7" t="s">
        <v>454</v>
      </c>
      <c r="B107" t="s">
        <v>109</v>
      </c>
      <c r="C107" t="s">
        <v>455</v>
      </c>
      <c r="D107" s="26" t="s">
        <v>176</v>
      </c>
      <c r="G107" t="s">
        <v>112</v>
      </c>
      <c r="H107" s="4" t="s">
        <v>135</v>
      </c>
      <c r="I107" s="4" t="s">
        <v>211</v>
      </c>
      <c r="J107" s="4" t="s">
        <v>115</v>
      </c>
      <c r="K107" s="4" t="s">
        <v>177</v>
      </c>
      <c r="L107" s="4" t="s">
        <v>178</v>
      </c>
      <c r="N107" s="4">
        <v>2024</v>
      </c>
      <c r="O107" s="4">
        <v>2024</v>
      </c>
      <c r="P107" s="4" t="s">
        <v>176</v>
      </c>
      <c r="Q107" s="4" t="s">
        <v>138</v>
      </c>
      <c r="S107" s="4" t="s">
        <v>139</v>
      </c>
      <c r="AA107" s="4">
        <v>371394</v>
      </c>
      <c r="AB107" s="4" t="s">
        <v>120</v>
      </c>
      <c r="AC107" s="4" t="s">
        <v>247</v>
      </c>
      <c r="AD107" s="4" t="s">
        <v>456</v>
      </c>
      <c r="AE107" s="4">
        <v>1</v>
      </c>
      <c r="AX107" s="4" t="s">
        <v>125</v>
      </c>
      <c r="BA107" s="4" t="s">
        <v>126</v>
      </c>
      <c r="BC107" s="4" t="s">
        <v>145</v>
      </c>
      <c r="BG107" s="4" t="s">
        <v>127</v>
      </c>
      <c r="BH107" s="4" t="s">
        <v>115</v>
      </c>
      <c r="BI107" s="4" t="s">
        <v>128</v>
      </c>
      <c r="BQ107" s="4" t="s">
        <v>115</v>
      </c>
      <c r="BT107" s="4" t="s">
        <v>129</v>
      </c>
      <c r="BV107" s="4" t="s">
        <v>247</v>
      </c>
      <c r="BW107" s="4" t="s">
        <v>456</v>
      </c>
      <c r="BX107" s="4" t="s">
        <v>139</v>
      </c>
      <c r="BZ107" s="4">
        <v>1</v>
      </c>
      <c r="CA107" s="4">
        <v>1</v>
      </c>
      <c r="CB107" s="4" t="s">
        <v>126</v>
      </c>
      <c r="CC107" s="4" t="s">
        <v>145</v>
      </c>
      <c r="CD107" s="4" t="s">
        <v>132</v>
      </c>
      <c r="CE107" s="4" t="s">
        <v>131</v>
      </c>
      <c r="CG107" s="4" t="s">
        <v>131</v>
      </c>
      <c r="CJ107" s="4" t="s">
        <v>131</v>
      </c>
      <c r="CK107" s="4" t="s">
        <v>131</v>
      </c>
    </row>
    <row r="108" spans="1:89" x14ac:dyDescent="0.35">
      <c r="A108" s="7" t="s">
        <v>457</v>
      </c>
      <c r="B108" t="s">
        <v>109</v>
      </c>
      <c r="C108" t="s">
        <v>458</v>
      </c>
      <c r="D108" s="26" t="s">
        <v>176</v>
      </c>
      <c r="G108" t="s">
        <v>112</v>
      </c>
      <c r="H108" s="4" t="s">
        <v>135</v>
      </c>
      <c r="I108" s="4" t="s">
        <v>150</v>
      </c>
      <c r="J108" s="4" t="s">
        <v>115</v>
      </c>
      <c r="K108" s="4" t="s">
        <v>177</v>
      </c>
      <c r="L108" s="4" t="s">
        <v>178</v>
      </c>
      <c r="N108" s="4">
        <v>2024</v>
      </c>
      <c r="O108" s="4">
        <v>2024</v>
      </c>
      <c r="P108" s="4" t="s">
        <v>176</v>
      </c>
      <c r="Q108" s="4" t="s">
        <v>138</v>
      </c>
      <c r="S108" s="4" t="s">
        <v>139</v>
      </c>
      <c r="AA108" s="4">
        <v>300237</v>
      </c>
      <c r="AB108" s="4" t="s">
        <v>186</v>
      </c>
      <c r="AC108" s="4" t="s">
        <v>187</v>
      </c>
      <c r="AD108" s="4" t="s">
        <v>459</v>
      </c>
      <c r="AE108" s="4">
        <v>1</v>
      </c>
      <c r="AX108" s="4" t="s">
        <v>125</v>
      </c>
      <c r="BA108" s="4" t="s">
        <v>126</v>
      </c>
      <c r="BC108" s="4" t="s">
        <v>145</v>
      </c>
      <c r="BI108" s="4" t="s">
        <v>146</v>
      </c>
      <c r="BV108" s="4" t="s">
        <v>187</v>
      </c>
      <c r="BW108" s="4" t="s">
        <v>459</v>
      </c>
      <c r="BX108" s="4" t="s">
        <v>139</v>
      </c>
      <c r="BZ108" s="4">
        <v>1</v>
      </c>
      <c r="CA108" s="4">
        <v>1</v>
      </c>
      <c r="CB108" s="4" t="s">
        <v>126</v>
      </c>
      <c r="CC108" s="4" t="s">
        <v>145</v>
      </c>
      <c r="CD108" s="4" t="s">
        <v>132</v>
      </c>
      <c r="CE108" s="4" t="s">
        <v>131</v>
      </c>
      <c r="CG108" s="4" t="s">
        <v>131</v>
      </c>
      <c r="CJ108" s="4" t="s">
        <v>131</v>
      </c>
      <c r="CK108" s="4" t="s">
        <v>131</v>
      </c>
    </row>
    <row r="109" spans="1:89" x14ac:dyDescent="0.35">
      <c r="A109" s="7" t="s">
        <v>460</v>
      </c>
      <c r="B109" t="s">
        <v>109</v>
      </c>
      <c r="C109" t="s">
        <v>461</v>
      </c>
      <c r="D109" s="26" t="s">
        <v>176</v>
      </c>
      <c r="G109" t="s">
        <v>112</v>
      </c>
      <c r="H109" s="4" t="s">
        <v>135</v>
      </c>
      <c r="I109" s="4" t="s">
        <v>150</v>
      </c>
      <c r="J109" s="4" t="s">
        <v>115</v>
      </c>
      <c r="K109" s="4" t="s">
        <v>177</v>
      </c>
      <c r="L109" s="4" t="s">
        <v>178</v>
      </c>
      <c r="N109" s="4">
        <v>2024</v>
      </c>
      <c r="O109" s="4">
        <v>2024</v>
      </c>
      <c r="P109" s="4" t="s">
        <v>176</v>
      </c>
      <c r="Q109" s="4" t="s">
        <v>138</v>
      </c>
      <c r="S109" s="4" t="s">
        <v>139</v>
      </c>
      <c r="AA109" s="4">
        <v>299678</v>
      </c>
      <c r="AB109" s="4" t="s">
        <v>140</v>
      </c>
      <c r="AC109" s="4" t="s">
        <v>354</v>
      </c>
      <c r="AD109" s="4" t="s">
        <v>462</v>
      </c>
      <c r="AE109" s="4">
        <v>1</v>
      </c>
      <c r="AX109" s="4" t="s">
        <v>143</v>
      </c>
      <c r="BA109" s="4" t="s">
        <v>144</v>
      </c>
      <c r="BC109" s="4" t="s">
        <v>145</v>
      </c>
      <c r="BI109" s="4" t="s">
        <v>146</v>
      </c>
      <c r="BV109" s="4" t="s">
        <v>354</v>
      </c>
      <c r="BW109" s="4" t="s">
        <v>462</v>
      </c>
      <c r="BX109" s="4" t="s">
        <v>139</v>
      </c>
      <c r="BZ109" s="4">
        <v>1</v>
      </c>
      <c r="CA109" s="4">
        <v>1</v>
      </c>
      <c r="CB109" s="4" t="s">
        <v>144</v>
      </c>
      <c r="CC109" s="4" t="s">
        <v>145</v>
      </c>
      <c r="CD109" s="4" t="s">
        <v>132</v>
      </c>
      <c r="CE109" s="4" t="s">
        <v>131</v>
      </c>
      <c r="CG109" s="4" t="s">
        <v>131</v>
      </c>
      <c r="CJ109" s="4" t="s">
        <v>131</v>
      </c>
      <c r="CK109" s="4" t="s">
        <v>131</v>
      </c>
    </row>
    <row r="110" spans="1:89" x14ac:dyDescent="0.35">
      <c r="A110" s="7" t="s">
        <v>463</v>
      </c>
      <c r="B110" t="s">
        <v>109</v>
      </c>
      <c r="C110" t="s">
        <v>464</v>
      </c>
      <c r="D110" s="26" t="s">
        <v>176</v>
      </c>
      <c r="G110" t="s">
        <v>112</v>
      </c>
      <c r="H110" s="4" t="s">
        <v>135</v>
      </c>
      <c r="I110" s="4" t="s">
        <v>114</v>
      </c>
      <c r="J110" s="4" t="s">
        <v>115</v>
      </c>
      <c r="K110" s="4" t="s">
        <v>177</v>
      </c>
      <c r="L110" s="4" t="s">
        <v>178</v>
      </c>
      <c r="N110" s="4">
        <v>2024</v>
      </c>
      <c r="O110" s="4">
        <v>2024</v>
      </c>
      <c r="P110" s="4" t="s">
        <v>176</v>
      </c>
      <c r="Q110" s="4" t="s">
        <v>138</v>
      </c>
      <c r="S110" s="4" t="s">
        <v>139</v>
      </c>
      <c r="AA110" s="4">
        <v>134087</v>
      </c>
      <c r="AB110" s="4" t="s">
        <v>120</v>
      </c>
      <c r="AC110" s="4" t="s">
        <v>164</v>
      </c>
      <c r="AD110" s="4" t="s">
        <v>465</v>
      </c>
      <c r="AE110" s="4">
        <v>1</v>
      </c>
      <c r="AX110" s="4" t="s">
        <v>125</v>
      </c>
      <c r="BA110" s="4" t="s">
        <v>126</v>
      </c>
      <c r="BC110" s="4" t="s">
        <v>145</v>
      </c>
      <c r="BI110" s="4" t="s">
        <v>128</v>
      </c>
      <c r="BV110" s="4" t="s">
        <v>164</v>
      </c>
      <c r="BW110" s="4" t="s">
        <v>465</v>
      </c>
      <c r="BX110" s="4" t="s">
        <v>139</v>
      </c>
      <c r="BZ110" s="4">
        <v>1</v>
      </c>
      <c r="CA110" s="4">
        <v>1</v>
      </c>
      <c r="CB110" s="4" t="s">
        <v>126</v>
      </c>
      <c r="CC110" s="4" t="s">
        <v>145</v>
      </c>
      <c r="CD110" s="4" t="s">
        <v>132</v>
      </c>
      <c r="CE110" s="4" t="s">
        <v>131</v>
      </c>
      <c r="CG110" s="4" t="s">
        <v>131</v>
      </c>
      <c r="CJ110" s="4" t="s">
        <v>131</v>
      </c>
      <c r="CK110" s="4" t="s">
        <v>131</v>
      </c>
    </row>
    <row r="111" spans="1:89" x14ac:dyDescent="0.35">
      <c r="A111" s="7" t="s">
        <v>466</v>
      </c>
      <c r="B111" t="s">
        <v>109</v>
      </c>
      <c r="C111" t="s">
        <v>467</v>
      </c>
      <c r="D111" s="26" t="s">
        <v>176</v>
      </c>
      <c r="G111" t="s">
        <v>112</v>
      </c>
      <c r="H111" s="4" t="s">
        <v>135</v>
      </c>
      <c r="I111" s="4" t="s">
        <v>114</v>
      </c>
      <c r="J111" s="4" t="s">
        <v>115</v>
      </c>
      <c r="K111" s="4" t="s">
        <v>177</v>
      </c>
      <c r="L111" s="4" t="s">
        <v>178</v>
      </c>
      <c r="N111" s="4">
        <v>2024</v>
      </c>
      <c r="O111" s="4">
        <v>2024</v>
      </c>
      <c r="P111" s="4" t="s">
        <v>176</v>
      </c>
      <c r="Q111" s="4" t="s">
        <v>138</v>
      </c>
      <c r="S111" s="4" t="s">
        <v>139</v>
      </c>
      <c r="AA111" s="4">
        <v>379283</v>
      </c>
      <c r="AB111" s="4" t="s">
        <v>120</v>
      </c>
      <c r="AC111" s="4" t="s">
        <v>194</v>
      </c>
      <c r="AD111" s="4" t="s">
        <v>468</v>
      </c>
      <c r="AE111" s="4">
        <v>1</v>
      </c>
      <c r="AX111" s="4" t="s">
        <v>125</v>
      </c>
      <c r="BA111" s="4" t="s">
        <v>126</v>
      </c>
      <c r="BC111" s="4" t="s">
        <v>145</v>
      </c>
      <c r="BI111" s="4" t="s">
        <v>128</v>
      </c>
      <c r="BV111" s="4" t="s">
        <v>194</v>
      </c>
      <c r="BW111" s="4" t="s">
        <v>468</v>
      </c>
      <c r="BX111" s="4" t="s">
        <v>139</v>
      </c>
      <c r="BZ111" s="4">
        <v>1</v>
      </c>
      <c r="CA111" s="4">
        <v>1</v>
      </c>
      <c r="CB111" s="4" t="s">
        <v>126</v>
      </c>
      <c r="CC111" s="4" t="s">
        <v>145</v>
      </c>
      <c r="CD111" s="4" t="s">
        <v>132</v>
      </c>
      <c r="CE111" s="4" t="s">
        <v>131</v>
      </c>
      <c r="CG111" s="4" t="s">
        <v>131</v>
      </c>
      <c r="CJ111" s="4" t="s">
        <v>131</v>
      </c>
      <c r="CK111" s="4" t="s">
        <v>131</v>
      </c>
    </row>
    <row r="112" spans="1:89" x14ac:dyDescent="0.35">
      <c r="A112" s="7" t="s">
        <v>469</v>
      </c>
      <c r="B112" t="s">
        <v>109</v>
      </c>
      <c r="C112" t="s">
        <v>470</v>
      </c>
      <c r="D112" s="26" t="s">
        <v>176</v>
      </c>
      <c r="G112" t="s">
        <v>112</v>
      </c>
      <c r="H112" s="4" t="s">
        <v>135</v>
      </c>
      <c r="I112" s="4" t="s">
        <v>136</v>
      </c>
      <c r="J112" s="4" t="s">
        <v>115</v>
      </c>
      <c r="K112" s="4" t="s">
        <v>177</v>
      </c>
      <c r="L112" s="4" t="s">
        <v>178</v>
      </c>
      <c r="N112" s="4">
        <v>2024</v>
      </c>
      <c r="O112" s="4">
        <v>2024</v>
      </c>
      <c r="P112" s="4" t="s">
        <v>176</v>
      </c>
      <c r="Q112" s="4" t="s">
        <v>138</v>
      </c>
      <c r="S112" s="4" t="s">
        <v>139</v>
      </c>
      <c r="AA112" s="4">
        <v>172912</v>
      </c>
      <c r="AB112" s="4" t="s">
        <v>120</v>
      </c>
      <c r="AC112" s="4" t="s">
        <v>187</v>
      </c>
      <c r="AD112" s="4" t="s">
        <v>471</v>
      </c>
      <c r="AE112" s="4">
        <v>1</v>
      </c>
      <c r="AX112" s="4" t="s">
        <v>125</v>
      </c>
      <c r="BA112" s="4" t="s">
        <v>126</v>
      </c>
      <c r="BC112" s="4" t="s">
        <v>145</v>
      </c>
      <c r="BI112" s="4" t="s">
        <v>146</v>
      </c>
      <c r="BV112" s="4" t="s">
        <v>187</v>
      </c>
      <c r="BW112" s="4" t="s">
        <v>471</v>
      </c>
      <c r="BX112" s="4" t="s">
        <v>139</v>
      </c>
      <c r="BZ112" s="4">
        <v>1</v>
      </c>
      <c r="CA112" s="4">
        <v>1</v>
      </c>
      <c r="CB112" s="4" t="s">
        <v>126</v>
      </c>
      <c r="CC112" s="4" t="s">
        <v>145</v>
      </c>
      <c r="CD112" s="4" t="s">
        <v>132</v>
      </c>
      <c r="CE112" s="4" t="s">
        <v>131</v>
      </c>
      <c r="CG112" s="4" t="s">
        <v>131</v>
      </c>
      <c r="CJ112" s="4" t="s">
        <v>131</v>
      </c>
      <c r="CK112" s="4" t="s">
        <v>131</v>
      </c>
    </row>
    <row r="113" spans="1:89" x14ac:dyDescent="0.35">
      <c r="A113" s="7" t="s">
        <v>472</v>
      </c>
      <c r="B113" t="s">
        <v>109</v>
      </c>
      <c r="C113" t="s">
        <v>473</v>
      </c>
      <c r="D113" s="26" t="s">
        <v>176</v>
      </c>
      <c r="G113" t="s">
        <v>112</v>
      </c>
      <c r="H113" s="4" t="s">
        <v>135</v>
      </c>
      <c r="I113" s="4" t="s">
        <v>150</v>
      </c>
      <c r="J113" s="4" t="s">
        <v>115</v>
      </c>
      <c r="K113" s="4" t="s">
        <v>177</v>
      </c>
      <c r="L113" s="4" t="s">
        <v>178</v>
      </c>
      <c r="N113" s="4">
        <v>2024</v>
      </c>
      <c r="O113" s="4">
        <v>2024</v>
      </c>
      <c r="P113" s="4" t="s">
        <v>176</v>
      </c>
      <c r="Q113" s="4" t="s">
        <v>138</v>
      </c>
      <c r="S113" s="4" t="s">
        <v>139</v>
      </c>
      <c r="AA113" s="4">
        <v>317903</v>
      </c>
      <c r="AB113" s="4" t="s">
        <v>171</v>
      </c>
      <c r="AC113" s="4" t="s">
        <v>172</v>
      </c>
      <c r="AD113" s="4" t="s">
        <v>474</v>
      </c>
      <c r="AE113" s="4">
        <v>1</v>
      </c>
      <c r="AX113" s="4" t="s">
        <v>125</v>
      </c>
      <c r="BA113" s="4" t="s">
        <v>126</v>
      </c>
      <c r="BC113" s="4" t="s">
        <v>145</v>
      </c>
      <c r="BI113" s="4" t="s">
        <v>146</v>
      </c>
      <c r="BV113" s="4" t="s">
        <v>172</v>
      </c>
      <c r="BW113" s="4" t="s">
        <v>474</v>
      </c>
      <c r="BX113" s="4" t="s">
        <v>139</v>
      </c>
      <c r="BZ113" s="4">
        <v>1</v>
      </c>
      <c r="CA113" s="4">
        <v>1</v>
      </c>
      <c r="CB113" s="4" t="s">
        <v>126</v>
      </c>
      <c r="CC113" s="4" t="s">
        <v>145</v>
      </c>
      <c r="CD113" s="4" t="s">
        <v>132</v>
      </c>
      <c r="CE113" s="4" t="s">
        <v>131</v>
      </c>
      <c r="CG113" s="4" t="s">
        <v>131</v>
      </c>
      <c r="CJ113" s="4" t="s">
        <v>131</v>
      </c>
      <c r="CK113" s="4" t="s">
        <v>131</v>
      </c>
    </row>
    <row r="114" spans="1:89" x14ac:dyDescent="0.35">
      <c r="A114" s="7" t="s">
        <v>475</v>
      </c>
      <c r="B114" t="s">
        <v>109</v>
      </c>
      <c r="C114" t="s">
        <v>476</v>
      </c>
      <c r="D114" s="26" t="s">
        <v>176</v>
      </c>
      <c r="G114" t="s">
        <v>112</v>
      </c>
      <c r="H114" s="4" t="s">
        <v>135</v>
      </c>
      <c r="I114" s="4" t="s">
        <v>136</v>
      </c>
      <c r="J114" s="4" t="s">
        <v>115</v>
      </c>
      <c r="K114" s="4" t="s">
        <v>177</v>
      </c>
      <c r="L114" s="4" t="s">
        <v>178</v>
      </c>
      <c r="N114" s="4">
        <v>2024</v>
      </c>
      <c r="O114" s="4">
        <v>2024</v>
      </c>
      <c r="P114" s="4" t="s">
        <v>176</v>
      </c>
      <c r="Q114" s="4" t="s">
        <v>138</v>
      </c>
      <c r="S114" s="4" t="s">
        <v>139</v>
      </c>
      <c r="AA114" s="4">
        <v>158966</v>
      </c>
      <c r="AB114" s="4" t="s">
        <v>120</v>
      </c>
      <c r="AC114" s="4" t="s">
        <v>198</v>
      </c>
      <c r="AD114" s="4" t="s">
        <v>199</v>
      </c>
      <c r="AE114" s="4">
        <v>0.33</v>
      </c>
      <c r="AX114" s="4" t="s">
        <v>125</v>
      </c>
      <c r="BA114" s="4" t="s">
        <v>126</v>
      </c>
      <c r="BC114" s="4" t="s">
        <v>145</v>
      </c>
      <c r="BG114" s="4" t="s">
        <v>127</v>
      </c>
      <c r="BH114" s="4" t="s">
        <v>115</v>
      </c>
      <c r="BI114" s="4" t="s">
        <v>128</v>
      </c>
      <c r="BQ114" s="4" t="s">
        <v>115</v>
      </c>
      <c r="BT114" s="4" t="s">
        <v>129</v>
      </c>
      <c r="BV114" s="4" t="s">
        <v>198</v>
      </c>
      <c r="BW114" s="4" t="s">
        <v>199</v>
      </c>
      <c r="BX114" s="4" t="s">
        <v>139</v>
      </c>
      <c r="BZ114" s="4">
        <v>1</v>
      </c>
      <c r="CA114" s="4">
        <v>0.33</v>
      </c>
      <c r="CB114" s="4" t="s">
        <v>126</v>
      </c>
      <c r="CC114" s="4" t="s">
        <v>145</v>
      </c>
      <c r="CD114" s="4" t="s">
        <v>132</v>
      </c>
      <c r="CE114" s="4" t="s">
        <v>131</v>
      </c>
      <c r="CG114" s="4" t="s">
        <v>131</v>
      </c>
      <c r="CJ114" s="4" t="s">
        <v>131</v>
      </c>
      <c r="CK114" s="4" t="s">
        <v>131</v>
      </c>
    </row>
    <row r="115" spans="1:89" x14ac:dyDescent="0.35">
      <c r="A115" s="7" t="s">
        <v>477</v>
      </c>
      <c r="B115" t="s">
        <v>109</v>
      </c>
      <c r="C115" t="s">
        <v>478</v>
      </c>
      <c r="D115" s="26" t="s">
        <v>176</v>
      </c>
      <c r="G115" t="s">
        <v>112</v>
      </c>
      <c r="H115" s="4" t="s">
        <v>135</v>
      </c>
      <c r="I115" s="4" t="s">
        <v>136</v>
      </c>
      <c r="J115" s="4" t="s">
        <v>115</v>
      </c>
      <c r="K115" s="4" t="s">
        <v>177</v>
      </c>
      <c r="L115" s="4" t="s">
        <v>178</v>
      </c>
      <c r="N115" s="4">
        <v>2024</v>
      </c>
      <c r="O115" s="4">
        <v>2024</v>
      </c>
      <c r="P115" s="4" t="s">
        <v>176</v>
      </c>
      <c r="Q115" s="4" t="s">
        <v>138</v>
      </c>
      <c r="S115" s="4" t="s">
        <v>139</v>
      </c>
      <c r="AA115" s="4">
        <v>197196</v>
      </c>
      <c r="AB115" s="4" t="s">
        <v>120</v>
      </c>
      <c r="AC115" s="4" t="s">
        <v>151</v>
      </c>
      <c r="AD115" s="4" t="s">
        <v>479</v>
      </c>
      <c r="AE115" s="4">
        <v>1</v>
      </c>
      <c r="AX115" s="4" t="s">
        <v>125</v>
      </c>
      <c r="BA115" s="4" t="s">
        <v>126</v>
      </c>
      <c r="BC115" s="4" t="s">
        <v>145</v>
      </c>
      <c r="BI115" s="4" t="s">
        <v>128</v>
      </c>
      <c r="BV115" s="4" t="s">
        <v>151</v>
      </c>
      <c r="BW115" s="4" t="s">
        <v>479</v>
      </c>
      <c r="BX115" s="4" t="s">
        <v>139</v>
      </c>
      <c r="BZ115" s="4">
        <v>1</v>
      </c>
      <c r="CA115" s="4">
        <v>1</v>
      </c>
      <c r="CB115" s="4" t="s">
        <v>126</v>
      </c>
      <c r="CC115" s="4" t="s">
        <v>145</v>
      </c>
      <c r="CD115" s="4" t="s">
        <v>132</v>
      </c>
      <c r="CE115" s="4" t="s">
        <v>131</v>
      </c>
      <c r="CG115" s="4" t="s">
        <v>131</v>
      </c>
      <c r="CJ115" s="4" t="s">
        <v>131</v>
      </c>
      <c r="CK115" s="4" t="s">
        <v>131</v>
      </c>
    </row>
    <row r="116" spans="1:89" x14ac:dyDescent="0.35">
      <c r="A116" s="7" t="s">
        <v>480</v>
      </c>
      <c r="B116" t="s">
        <v>109</v>
      </c>
      <c r="C116" t="s">
        <v>481</v>
      </c>
      <c r="D116" s="26" t="s">
        <v>176</v>
      </c>
      <c r="G116" t="s">
        <v>112</v>
      </c>
      <c r="H116" s="4" t="s">
        <v>135</v>
      </c>
      <c r="I116" s="4" t="s">
        <v>136</v>
      </c>
      <c r="J116" s="4" t="s">
        <v>115</v>
      </c>
      <c r="K116" s="4" t="s">
        <v>177</v>
      </c>
      <c r="L116" s="4" t="s">
        <v>178</v>
      </c>
      <c r="N116" s="4">
        <v>2024</v>
      </c>
      <c r="O116" s="4">
        <v>2024</v>
      </c>
      <c r="P116" s="4" t="s">
        <v>176</v>
      </c>
      <c r="Q116" s="4" t="s">
        <v>138</v>
      </c>
      <c r="S116" s="4" t="s">
        <v>139</v>
      </c>
      <c r="AA116" s="4">
        <v>26974</v>
      </c>
      <c r="AB116" s="4" t="s">
        <v>120</v>
      </c>
      <c r="AC116" s="4" t="s">
        <v>254</v>
      </c>
      <c r="AD116" s="4" t="s">
        <v>482</v>
      </c>
      <c r="AE116" s="4">
        <v>1</v>
      </c>
      <c r="AX116" s="4" t="s">
        <v>125</v>
      </c>
      <c r="BA116" s="4" t="s">
        <v>126</v>
      </c>
      <c r="BC116" s="4" t="s">
        <v>145</v>
      </c>
      <c r="BI116" s="4" t="s">
        <v>128</v>
      </c>
      <c r="BV116" s="4" t="s">
        <v>254</v>
      </c>
      <c r="BW116" s="4" t="s">
        <v>482</v>
      </c>
      <c r="BX116" s="4" t="s">
        <v>139</v>
      </c>
      <c r="BZ116" s="4">
        <v>1</v>
      </c>
      <c r="CA116" s="4">
        <v>1</v>
      </c>
      <c r="CB116" s="4" t="s">
        <v>126</v>
      </c>
      <c r="CC116" s="4" t="s">
        <v>145</v>
      </c>
      <c r="CD116" s="4" t="s">
        <v>132</v>
      </c>
      <c r="CE116" s="4" t="s">
        <v>131</v>
      </c>
      <c r="CG116" s="4" t="s">
        <v>131</v>
      </c>
      <c r="CJ116" s="4" t="s">
        <v>131</v>
      </c>
      <c r="CK116" s="4" t="s">
        <v>131</v>
      </c>
    </row>
    <row r="117" spans="1:89" x14ac:dyDescent="0.35">
      <c r="A117" s="7" t="s">
        <v>483</v>
      </c>
      <c r="B117" t="s">
        <v>109</v>
      </c>
      <c r="C117" t="s">
        <v>484</v>
      </c>
      <c r="D117" s="26" t="s">
        <v>176</v>
      </c>
      <c r="G117" t="s">
        <v>112</v>
      </c>
      <c r="H117" s="4" t="s">
        <v>135</v>
      </c>
      <c r="I117" s="4" t="s">
        <v>114</v>
      </c>
      <c r="J117" s="4" t="s">
        <v>115</v>
      </c>
      <c r="K117" s="4" t="s">
        <v>177</v>
      </c>
      <c r="L117" s="4" t="s">
        <v>178</v>
      </c>
      <c r="N117" s="4">
        <v>2024</v>
      </c>
      <c r="O117" s="4">
        <v>2024</v>
      </c>
      <c r="P117" s="4" t="s">
        <v>176</v>
      </c>
      <c r="Q117" s="4" t="s">
        <v>138</v>
      </c>
      <c r="S117" s="4" t="s">
        <v>139</v>
      </c>
      <c r="AA117" s="4">
        <v>458203</v>
      </c>
      <c r="AB117" s="4" t="s">
        <v>171</v>
      </c>
      <c r="AC117" s="4" t="s">
        <v>243</v>
      </c>
      <c r="AD117" s="4" t="s">
        <v>485</v>
      </c>
      <c r="AE117" s="4">
        <v>1</v>
      </c>
      <c r="AX117" s="4" t="s">
        <v>125</v>
      </c>
      <c r="BA117" s="4" t="s">
        <v>126</v>
      </c>
      <c r="BC117" s="4" t="s">
        <v>145</v>
      </c>
      <c r="BI117" s="4" t="s">
        <v>128</v>
      </c>
      <c r="BV117" s="4" t="s">
        <v>243</v>
      </c>
      <c r="BW117" s="4" t="s">
        <v>485</v>
      </c>
      <c r="BX117" s="4" t="s">
        <v>139</v>
      </c>
      <c r="BZ117" s="4">
        <v>1</v>
      </c>
      <c r="CA117" s="4">
        <v>1</v>
      </c>
      <c r="CB117" s="4" t="s">
        <v>126</v>
      </c>
      <c r="CC117" s="4" t="s">
        <v>145</v>
      </c>
      <c r="CD117" s="4" t="s">
        <v>132</v>
      </c>
      <c r="CE117" s="4" t="s">
        <v>131</v>
      </c>
      <c r="CG117" s="4" t="s">
        <v>131</v>
      </c>
      <c r="CJ117" s="4" t="s">
        <v>131</v>
      </c>
      <c r="CK117" s="4" t="s">
        <v>131</v>
      </c>
    </row>
    <row r="118" spans="1:89" x14ac:dyDescent="0.35">
      <c r="A118" s="7" t="s">
        <v>486</v>
      </c>
      <c r="B118" t="s">
        <v>109</v>
      </c>
      <c r="C118" t="s">
        <v>487</v>
      </c>
      <c r="D118" s="26" t="s">
        <v>176</v>
      </c>
      <c r="G118" t="s">
        <v>112</v>
      </c>
      <c r="H118" s="4" t="s">
        <v>135</v>
      </c>
      <c r="I118" s="4" t="s">
        <v>114</v>
      </c>
      <c r="J118" s="4" t="s">
        <v>115</v>
      </c>
      <c r="K118" s="4" t="s">
        <v>177</v>
      </c>
      <c r="L118" s="4" t="s">
        <v>178</v>
      </c>
      <c r="N118" s="4">
        <v>2024</v>
      </c>
      <c r="O118" s="4">
        <v>2024</v>
      </c>
      <c r="P118" s="4" t="s">
        <v>176</v>
      </c>
      <c r="Q118" s="4" t="s">
        <v>138</v>
      </c>
      <c r="S118" s="4" t="s">
        <v>139</v>
      </c>
      <c r="AA118" s="4">
        <v>65523</v>
      </c>
      <c r="AB118" s="4" t="s">
        <v>120</v>
      </c>
      <c r="AC118" s="4" t="s">
        <v>207</v>
      </c>
      <c r="AD118" s="4" t="s">
        <v>488</v>
      </c>
      <c r="AE118" s="4">
        <v>1</v>
      </c>
      <c r="AX118" s="4" t="s">
        <v>125</v>
      </c>
      <c r="BA118" s="4" t="s">
        <v>126</v>
      </c>
      <c r="BC118" s="4" t="s">
        <v>145</v>
      </c>
      <c r="BI118" s="4" t="s">
        <v>128</v>
      </c>
      <c r="BV118" s="4" t="s">
        <v>207</v>
      </c>
      <c r="BW118" s="4" t="s">
        <v>488</v>
      </c>
      <c r="BX118" s="4" t="s">
        <v>139</v>
      </c>
      <c r="BZ118" s="4">
        <v>1</v>
      </c>
      <c r="CA118" s="4">
        <v>1</v>
      </c>
      <c r="CB118" s="4" t="s">
        <v>126</v>
      </c>
      <c r="CC118" s="4" t="s">
        <v>145</v>
      </c>
      <c r="CD118" s="4" t="s">
        <v>132</v>
      </c>
      <c r="CE118" s="4" t="s">
        <v>131</v>
      </c>
      <c r="CG118" s="4" t="s">
        <v>131</v>
      </c>
      <c r="CJ118" s="4" t="s">
        <v>131</v>
      </c>
      <c r="CK118" s="4" t="s">
        <v>131</v>
      </c>
    </row>
    <row r="119" spans="1:89" x14ac:dyDescent="0.35">
      <c r="A119" s="7" t="s">
        <v>489</v>
      </c>
      <c r="B119" t="s">
        <v>109</v>
      </c>
      <c r="C119" t="s">
        <v>490</v>
      </c>
      <c r="D119" s="26" t="s">
        <v>176</v>
      </c>
      <c r="G119" t="s">
        <v>112</v>
      </c>
      <c r="H119" s="4" t="s">
        <v>135</v>
      </c>
      <c r="I119" s="4" t="s">
        <v>136</v>
      </c>
      <c r="J119" s="4" t="s">
        <v>115</v>
      </c>
      <c r="K119" s="4" t="s">
        <v>177</v>
      </c>
      <c r="L119" s="4" t="s">
        <v>178</v>
      </c>
      <c r="N119" s="4">
        <v>2024</v>
      </c>
      <c r="O119" s="4">
        <v>2024</v>
      </c>
      <c r="P119" s="4" t="s">
        <v>176</v>
      </c>
      <c r="Q119" s="4" t="s">
        <v>138</v>
      </c>
      <c r="S119" s="4" t="s">
        <v>139</v>
      </c>
      <c r="AA119" s="4">
        <v>275235</v>
      </c>
      <c r="AB119" s="4" t="s">
        <v>120</v>
      </c>
      <c r="AC119" s="4" t="s">
        <v>198</v>
      </c>
      <c r="AD119" s="4" t="s">
        <v>491</v>
      </c>
      <c r="AE119" s="4">
        <v>1</v>
      </c>
      <c r="AR119" s="4">
        <v>1020</v>
      </c>
      <c r="AT119" s="4">
        <v>4</v>
      </c>
      <c r="AX119" s="4" t="s">
        <v>125</v>
      </c>
      <c r="BA119" s="4" t="s">
        <v>126</v>
      </c>
      <c r="BC119" s="4" t="s">
        <v>145</v>
      </c>
      <c r="BG119" s="4" t="s">
        <v>127</v>
      </c>
      <c r="BH119" s="4" t="s">
        <v>115</v>
      </c>
      <c r="BI119" s="4" t="s">
        <v>128</v>
      </c>
      <c r="BQ119" s="4" t="s">
        <v>115</v>
      </c>
      <c r="BT119" s="4" t="s">
        <v>129</v>
      </c>
      <c r="BV119" s="4" t="s">
        <v>198</v>
      </c>
      <c r="BW119" s="4" t="s">
        <v>491</v>
      </c>
      <c r="BX119" s="4" t="s">
        <v>139</v>
      </c>
      <c r="BZ119" s="4">
        <v>1</v>
      </c>
      <c r="CA119" s="4">
        <v>1</v>
      </c>
      <c r="CB119" s="4" t="s">
        <v>126</v>
      </c>
      <c r="CC119" s="4" t="s">
        <v>145</v>
      </c>
      <c r="CD119" s="4" t="s">
        <v>132</v>
      </c>
      <c r="CE119" s="4" t="s">
        <v>131</v>
      </c>
      <c r="CG119" s="4" t="s">
        <v>131</v>
      </c>
      <c r="CJ119" s="4" t="s">
        <v>131</v>
      </c>
      <c r="CK119" s="4" t="s">
        <v>131</v>
      </c>
    </row>
    <row r="120" spans="1:89" x14ac:dyDescent="0.35">
      <c r="A120" s="7" t="s">
        <v>492</v>
      </c>
      <c r="B120" t="s">
        <v>109</v>
      </c>
      <c r="C120" t="s">
        <v>493</v>
      </c>
      <c r="D120" s="26" t="s">
        <v>176</v>
      </c>
      <c r="G120" t="s">
        <v>112</v>
      </c>
      <c r="H120" s="4" t="s">
        <v>135</v>
      </c>
      <c r="I120" s="4" t="s">
        <v>150</v>
      </c>
      <c r="J120" s="4" t="s">
        <v>115</v>
      </c>
      <c r="K120" s="4" t="s">
        <v>177</v>
      </c>
      <c r="L120" s="4" t="s">
        <v>178</v>
      </c>
      <c r="N120" s="4">
        <v>2024</v>
      </c>
      <c r="O120" s="4">
        <v>2024</v>
      </c>
      <c r="P120" s="4" t="s">
        <v>176</v>
      </c>
      <c r="Q120" s="4" t="s">
        <v>138</v>
      </c>
      <c r="S120" s="4" t="s">
        <v>139</v>
      </c>
      <c r="AA120" s="4">
        <v>264865</v>
      </c>
      <c r="AB120" s="4" t="s">
        <v>171</v>
      </c>
      <c r="AC120" s="4" t="s">
        <v>187</v>
      </c>
      <c r="AD120" s="4" t="s">
        <v>494</v>
      </c>
      <c r="AE120" s="4">
        <v>1</v>
      </c>
      <c r="AX120" s="4" t="s">
        <v>125</v>
      </c>
      <c r="BA120" s="4" t="s">
        <v>126</v>
      </c>
      <c r="BC120" s="4" t="s">
        <v>145</v>
      </c>
      <c r="BI120" s="4" t="s">
        <v>146</v>
      </c>
      <c r="BV120" s="4" t="s">
        <v>187</v>
      </c>
      <c r="BW120" s="4" t="s">
        <v>494</v>
      </c>
      <c r="BX120" s="4" t="s">
        <v>139</v>
      </c>
      <c r="BZ120" s="4">
        <v>1</v>
      </c>
      <c r="CA120" s="4">
        <v>1</v>
      </c>
      <c r="CB120" s="4" t="s">
        <v>126</v>
      </c>
      <c r="CC120" s="4" t="s">
        <v>145</v>
      </c>
      <c r="CD120" s="4" t="s">
        <v>132</v>
      </c>
      <c r="CE120" s="4" t="s">
        <v>131</v>
      </c>
      <c r="CG120" s="4" t="s">
        <v>131</v>
      </c>
      <c r="CJ120" s="4" t="s">
        <v>131</v>
      </c>
      <c r="CK120" s="4" t="s">
        <v>131</v>
      </c>
    </row>
    <row r="121" spans="1:89" x14ac:dyDescent="0.35">
      <c r="A121" s="7" t="s">
        <v>495</v>
      </c>
      <c r="B121" t="s">
        <v>109</v>
      </c>
      <c r="C121" t="s">
        <v>496</v>
      </c>
      <c r="D121" s="26" t="s">
        <v>176</v>
      </c>
      <c r="G121" t="s">
        <v>112</v>
      </c>
      <c r="H121" s="4" t="s">
        <v>135</v>
      </c>
      <c r="I121" s="4" t="s">
        <v>150</v>
      </c>
      <c r="J121" s="4" t="s">
        <v>115</v>
      </c>
      <c r="K121" s="4" t="s">
        <v>177</v>
      </c>
      <c r="L121" s="4" t="s">
        <v>178</v>
      </c>
      <c r="N121" s="4">
        <v>2024</v>
      </c>
      <c r="O121" s="4">
        <v>2024</v>
      </c>
      <c r="P121" s="4" t="s">
        <v>137</v>
      </c>
      <c r="Q121" s="4" t="s">
        <v>138</v>
      </c>
      <c r="S121" s="4" t="s">
        <v>139</v>
      </c>
      <c r="AA121" s="4">
        <v>706522</v>
      </c>
      <c r="AB121" s="4" t="s">
        <v>120</v>
      </c>
      <c r="AC121" s="4" t="s">
        <v>239</v>
      </c>
      <c r="AD121" s="4" t="s">
        <v>497</v>
      </c>
      <c r="AE121" s="4">
        <v>1</v>
      </c>
      <c r="AR121" s="4">
        <v>1020</v>
      </c>
      <c r="AT121" s="4">
        <v>4</v>
      </c>
      <c r="AX121" s="4" t="s">
        <v>125</v>
      </c>
      <c r="BA121" s="4" t="s">
        <v>126</v>
      </c>
      <c r="BC121" s="4" t="s">
        <v>145</v>
      </c>
      <c r="BG121" s="4" t="s">
        <v>127</v>
      </c>
      <c r="BH121" s="4" t="s">
        <v>115</v>
      </c>
      <c r="BI121" s="4" t="s">
        <v>128</v>
      </c>
      <c r="BQ121" s="4" t="s">
        <v>115</v>
      </c>
      <c r="BT121" s="4" t="s">
        <v>129</v>
      </c>
      <c r="BV121" s="4" t="s">
        <v>239</v>
      </c>
      <c r="BW121" s="4" t="s">
        <v>497</v>
      </c>
      <c r="BX121" s="4" t="s">
        <v>139</v>
      </c>
      <c r="BZ121" s="4">
        <v>1</v>
      </c>
      <c r="CA121" s="4">
        <v>1</v>
      </c>
      <c r="CB121" s="4" t="s">
        <v>126</v>
      </c>
      <c r="CC121" s="4" t="s">
        <v>145</v>
      </c>
      <c r="CD121" s="4" t="s">
        <v>132</v>
      </c>
      <c r="CE121" s="4" t="s">
        <v>131</v>
      </c>
      <c r="CG121" s="4" t="s">
        <v>131</v>
      </c>
      <c r="CJ121" s="4" t="s">
        <v>131</v>
      </c>
      <c r="CK121" s="4" t="s">
        <v>131</v>
      </c>
    </row>
    <row r="122" spans="1:89" x14ac:dyDescent="0.35">
      <c r="A122" s="7" t="s">
        <v>498</v>
      </c>
      <c r="B122" t="s">
        <v>109</v>
      </c>
      <c r="C122" t="s">
        <v>499</v>
      </c>
      <c r="D122" s="26" t="s">
        <v>176</v>
      </c>
      <c r="G122" t="s">
        <v>112</v>
      </c>
      <c r="H122" s="4" t="s">
        <v>135</v>
      </c>
      <c r="I122" s="4" t="s">
        <v>211</v>
      </c>
      <c r="J122" s="4" t="s">
        <v>115</v>
      </c>
      <c r="K122" s="4" t="s">
        <v>177</v>
      </c>
      <c r="L122" s="4" t="s">
        <v>178</v>
      </c>
      <c r="N122" s="4">
        <v>2024</v>
      </c>
      <c r="O122" s="4">
        <v>2024</v>
      </c>
      <c r="P122" s="4" t="s">
        <v>176</v>
      </c>
      <c r="Q122" s="4" t="s">
        <v>138</v>
      </c>
      <c r="S122" s="4" t="s">
        <v>139</v>
      </c>
      <c r="AA122" s="4">
        <v>102686</v>
      </c>
      <c r="AB122" s="4" t="s">
        <v>120</v>
      </c>
      <c r="AC122" s="4" t="s">
        <v>207</v>
      </c>
      <c r="AD122" s="4" t="s">
        <v>500</v>
      </c>
      <c r="AE122" s="4">
        <v>1</v>
      </c>
      <c r="AR122" s="4">
        <v>1020</v>
      </c>
      <c r="AT122" s="4">
        <v>4</v>
      </c>
      <c r="AX122" s="4" t="s">
        <v>125</v>
      </c>
      <c r="BA122" s="4" t="s">
        <v>126</v>
      </c>
      <c r="BC122" s="4" t="s">
        <v>145</v>
      </c>
      <c r="BG122" s="4" t="s">
        <v>127</v>
      </c>
      <c r="BH122" s="4" t="s">
        <v>115</v>
      </c>
      <c r="BI122" s="4" t="s">
        <v>128</v>
      </c>
      <c r="BQ122" s="4" t="s">
        <v>115</v>
      </c>
      <c r="BT122" s="4" t="s">
        <v>129</v>
      </c>
      <c r="BV122" s="4" t="s">
        <v>207</v>
      </c>
      <c r="BW122" s="4" t="s">
        <v>500</v>
      </c>
      <c r="BX122" s="4" t="s">
        <v>139</v>
      </c>
      <c r="BZ122" s="4">
        <v>1</v>
      </c>
      <c r="CA122" s="4">
        <v>1</v>
      </c>
      <c r="CB122" s="4" t="s">
        <v>126</v>
      </c>
      <c r="CC122" s="4" t="s">
        <v>145</v>
      </c>
      <c r="CD122" s="4" t="s">
        <v>132</v>
      </c>
      <c r="CE122" s="4" t="s">
        <v>131</v>
      </c>
      <c r="CG122" s="4" t="s">
        <v>131</v>
      </c>
      <c r="CJ122" s="4" t="s">
        <v>131</v>
      </c>
      <c r="CK122" s="4" t="s">
        <v>131</v>
      </c>
    </row>
    <row r="123" spans="1:89" x14ac:dyDescent="0.35">
      <c r="A123" s="7" t="s">
        <v>501</v>
      </c>
      <c r="B123" t="s">
        <v>109</v>
      </c>
      <c r="C123" t="s">
        <v>502</v>
      </c>
      <c r="D123" s="26" t="s">
        <v>176</v>
      </c>
      <c r="G123" t="s">
        <v>112</v>
      </c>
      <c r="H123" s="4" t="s">
        <v>135</v>
      </c>
      <c r="I123" s="4" t="s">
        <v>114</v>
      </c>
      <c r="J123" s="4" t="s">
        <v>115</v>
      </c>
      <c r="K123" s="4" t="s">
        <v>177</v>
      </c>
      <c r="L123" s="4" t="s">
        <v>178</v>
      </c>
      <c r="N123" s="4">
        <v>2024</v>
      </c>
      <c r="O123" s="4">
        <v>2024</v>
      </c>
      <c r="P123" s="4" t="s">
        <v>176</v>
      </c>
      <c r="Q123" s="4" t="s">
        <v>138</v>
      </c>
      <c r="S123" s="4" t="s">
        <v>139</v>
      </c>
      <c r="AA123" s="4">
        <v>220384</v>
      </c>
      <c r="AB123" s="4" t="s">
        <v>120</v>
      </c>
      <c r="AC123" s="4" t="s">
        <v>164</v>
      </c>
      <c r="AD123" s="4" t="s">
        <v>503</v>
      </c>
      <c r="AE123" s="4">
        <v>1</v>
      </c>
      <c r="AX123" s="4" t="s">
        <v>125</v>
      </c>
      <c r="BA123" s="4" t="s">
        <v>126</v>
      </c>
      <c r="BC123" s="4" t="s">
        <v>145</v>
      </c>
      <c r="BI123" s="4" t="s">
        <v>128</v>
      </c>
      <c r="BV123" s="4" t="s">
        <v>164</v>
      </c>
      <c r="BW123" s="4" t="s">
        <v>503</v>
      </c>
      <c r="BX123" s="4" t="s">
        <v>139</v>
      </c>
      <c r="BZ123" s="4">
        <v>1</v>
      </c>
      <c r="CA123" s="4">
        <v>1</v>
      </c>
      <c r="CB123" s="4" t="s">
        <v>126</v>
      </c>
      <c r="CC123" s="4" t="s">
        <v>145</v>
      </c>
      <c r="CD123" s="4" t="s">
        <v>132</v>
      </c>
      <c r="CE123" s="4" t="s">
        <v>131</v>
      </c>
      <c r="CG123" s="4" t="s">
        <v>131</v>
      </c>
      <c r="CJ123" s="4" t="s">
        <v>131</v>
      </c>
      <c r="CK123" s="4" t="s">
        <v>131</v>
      </c>
    </row>
    <row r="124" spans="1:89" x14ac:dyDescent="0.35">
      <c r="A124" s="7" t="s">
        <v>504</v>
      </c>
      <c r="B124" t="s">
        <v>109</v>
      </c>
      <c r="C124" t="s">
        <v>505</v>
      </c>
      <c r="D124" s="26" t="s">
        <v>176</v>
      </c>
      <c r="G124" t="s">
        <v>112</v>
      </c>
      <c r="H124" s="4" t="s">
        <v>135</v>
      </c>
      <c r="I124" s="4" t="s">
        <v>114</v>
      </c>
      <c r="J124" s="4" t="s">
        <v>115</v>
      </c>
      <c r="K124" s="4" t="s">
        <v>177</v>
      </c>
      <c r="L124" s="4" t="s">
        <v>178</v>
      </c>
      <c r="N124" s="4">
        <v>2024</v>
      </c>
      <c r="O124" s="4">
        <v>2024</v>
      </c>
      <c r="P124" s="4" t="s">
        <v>176</v>
      </c>
      <c r="Q124" s="4" t="s">
        <v>138</v>
      </c>
      <c r="S124" s="4" t="s">
        <v>139</v>
      </c>
      <c r="AA124" s="4">
        <v>203169</v>
      </c>
      <c r="AB124" s="4" t="s">
        <v>120</v>
      </c>
      <c r="AC124" s="4" t="s">
        <v>164</v>
      </c>
      <c r="AD124" s="4" t="s">
        <v>506</v>
      </c>
      <c r="AE124" s="4">
        <v>1</v>
      </c>
      <c r="AX124" s="4" t="s">
        <v>125</v>
      </c>
      <c r="BA124" s="4" t="s">
        <v>126</v>
      </c>
      <c r="BC124" s="4" t="s">
        <v>145</v>
      </c>
      <c r="BI124" s="4" t="s">
        <v>128</v>
      </c>
      <c r="BV124" s="4" t="s">
        <v>164</v>
      </c>
      <c r="BW124" s="4" t="s">
        <v>506</v>
      </c>
      <c r="BX124" s="4" t="s">
        <v>139</v>
      </c>
      <c r="BZ124" s="4">
        <v>1</v>
      </c>
      <c r="CA124" s="4">
        <v>1</v>
      </c>
      <c r="CB124" s="4" t="s">
        <v>126</v>
      </c>
      <c r="CC124" s="4" t="s">
        <v>145</v>
      </c>
      <c r="CD124" s="4" t="s">
        <v>132</v>
      </c>
      <c r="CE124" s="4" t="s">
        <v>131</v>
      </c>
      <c r="CG124" s="4" t="s">
        <v>131</v>
      </c>
      <c r="CJ124" s="4" t="s">
        <v>131</v>
      </c>
      <c r="CK124" s="4" t="s">
        <v>131</v>
      </c>
    </row>
    <row r="125" spans="1:89" x14ac:dyDescent="0.35">
      <c r="A125" s="7" t="s">
        <v>507</v>
      </c>
      <c r="B125" t="s">
        <v>109</v>
      </c>
      <c r="C125" t="s">
        <v>508</v>
      </c>
      <c r="D125" s="26" t="s">
        <v>176</v>
      </c>
      <c r="G125" t="s">
        <v>112</v>
      </c>
      <c r="H125" s="4" t="s">
        <v>135</v>
      </c>
      <c r="I125" s="4" t="s">
        <v>136</v>
      </c>
      <c r="J125" s="4" t="s">
        <v>115</v>
      </c>
      <c r="K125" s="4" t="s">
        <v>177</v>
      </c>
      <c r="L125" s="4" t="s">
        <v>178</v>
      </c>
      <c r="N125" s="4">
        <v>2024</v>
      </c>
      <c r="O125" s="4">
        <v>2024</v>
      </c>
      <c r="P125" s="4" t="s">
        <v>176</v>
      </c>
      <c r="Q125" s="4" t="s">
        <v>138</v>
      </c>
      <c r="S125" s="4" t="s">
        <v>139</v>
      </c>
      <c r="AA125" s="4">
        <v>156380</v>
      </c>
      <c r="AB125" s="4" t="s">
        <v>120</v>
      </c>
      <c r="AC125" s="4" t="s">
        <v>187</v>
      </c>
      <c r="AD125" s="4" t="s">
        <v>509</v>
      </c>
      <c r="AE125" s="4">
        <v>1</v>
      </c>
      <c r="AX125" s="4" t="s">
        <v>125</v>
      </c>
      <c r="BA125" s="4" t="s">
        <v>126</v>
      </c>
      <c r="BC125" s="4" t="s">
        <v>145</v>
      </c>
      <c r="BI125" s="4" t="s">
        <v>146</v>
      </c>
      <c r="BV125" s="4" t="s">
        <v>187</v>
      </c>
      <c r="BW125" s="4" t="s">
        <v>509</v>
      </c>
      <c r="BX125" s="4" t="s">
        <v>139</v>
      </c>
      <c r="BZ125" s="4">
        <v>1</v>
      </c>
      <c r="CA125" s="4">
        <v>1</v>
      </c>
      <c r="CB125" s="4" t="s">
        <v>126</v>
      </c>
      <c r="CC125" s="4" t="s">
        <v>145</v>
      </c>
      <c r="CD125" s="4" t="s">
        <v>132</v>
      </c>
      <c r="CE125" s="4" t="s">
        <v>131</v>
      </c>
      <c r="CG125" s="4" t="s">
        <v>131</v>
      </c>
      <c r="CJ125" s="4" t="s">
        <v>131</v>
      </c>
      <c r="CK125" s="4" t="s">
        <v>131</v>
      </c>
    </row>
    <row r="126" spans="1:89" x14ac:dyDescent="0.35">
      <c r="A126" s="7" t="s">
        <v>510</v>
      </c>
      <c r="B126" t="s">
        <v>109</v>
      </c>
      <c r="C126" t="s">
        <v>511</v>
      </c>
      <c r="D126" s="26" t="s">
        <v>176</v>
      </c>
      <c r="G126" t="s">
        <v>112</v>
      </c>
      <c r="H126" s="4" t="s">
        <v>135</v>
      </c>
      <c r="I126" s="4" t="s">
        <v>114</v>
      </c>
      <c r="J126" s="4" t="s">
        <v>115</v>
      </c>
      <c r="K126" s="4" t="s">
        <v>177</v>
      </c>
      <c r="L126" s="4" t="s">
        <v>178</v>
      </c>
      <c r="N126" s="4">
        <v>2024</v>
      </c>
      <c r="O126" s="4">
        <v>2024</v>
      </c>
      <c r="P126" s="4" t="s">
        <v>176</v>
      </c>
      <c r="Q126" s="4" t="s">
        <v>138</v>
      </c>
      <c r="S126" s="4" t="s">
        <v>139</v>
      </c>
      <c r="AA126" s="4">
        <v>766414</v>
      </c>
      <c r="AB126" s="4" t="s">
        <v>120</v>
      </c>
      <c r="AC126" s="4" t="s">
        <v>243</v>
      </c>
      <c r="AD126" s="4" t="s">
        <v>512</v>
      </c>
      <c r="AE126" s="4">
        <v>1</v>
      </c>
      <c r="AX126" s="4" t="s">
        <v>125</v>
      </c>
      <c r="BA126" s="4" t="s">
        <v>126</v>
      </c>
      <c r="BC126" s="4" t="s">
        <v>145</v>
      </c>
      <c r="BI126" s="4" t="s">
        <v>128</v>
      </c>
      <c r="BV126" s="4" t="s">
        <v>243</v>
      </c>
      <c r="BW126" s="4" t="s">
        <v>512</v>
      </c>
      <c r="BX126" s="4" t="s">
        <v>139</v>
      </c>
      <c r="BZ126" s="4">
        <v>1</v>
      </c>
      <c r="CA126" s="4">
        <v>1</v>
      </c>
      <c r="CB126" s="4" t="s">
        <v>126</v>
      </c>
      <c r="CC126" s="4" t="s">
        <v>145</v>
      </c>
      <c r="CD126" s="4" t="s">
        <v>132</v>
      </c>
      <c r="CE126" s="4" t="s">
        <v>131</v>
      </c>
      <c r="CG126" s="4" t="s">
        <v>131</v>
      </c>
      <c r="CJ126" s="4" t="s">
        <v>131</v>
      </c>
      <c r="CK126" s="4" t="s">
        <v>131</v>
      </c>
    </row>
    <row r="127" spans="1:89" x14ac:dyDescent="0.35">
      <c r="A127" s="7" t="s">
        <v>513</v>
      </c>
      <c r="B127" t="s">
        <v>109</v>
      </c>
      <c r="C127" t="s">
        <v>514</v>
      </c>
      <c r="D127" s="26" t="s">
        <v>176</v>
      </c>
      <c r="G127" t="s">
        <v>112</v>
      </c>
      <c r="H127" s="4" t="s">
        <v>135</v>
      </c>
      <c r="I127" s="4" t="s">
        <v>114</v>
      </c>
      <c r="J127" s="4" t="s">
        <v>115</v>
      </c>
      <c r="K127" s="4" t="s">
        <v>177</v>
      </c>
      <c r="L127" s="4" t="s">
        <v>178</v>
      </c>
      <c r="N127" s="4">
        <v>2024</v>
      </c>
      <c r="O127" s="4">
        <v>2024</v>
      </c>
      <c r="P127" s="4" t="s">
        <v>176</v>
      </c>
      <c r="Q127" s="4" t="s">
        <v>138</v>
      </c>
      <c r="S127" s="4" t="s">
        <v>139</v>
      </c>
      <c r="AA127" s="4">
        <v>103042</v>
      </c>
      <c r="AB127" s="4" t="s">
        <v>120</v>
      </c>
      <c r="AC127" s="4" t="s">
        <v>223</v>
      </c>
      <c r="AD127" s="4" t="s">
        <v>515</v>
      </c>
      <c r="AE127" s="4">
        <v>1</v>
      </c>
      <c r="AR127" s="4">
        <v>1020</v>
      </c>
      <c r="AT127" s="4">
        <v>4</v>
      </c>
      <c r="AX127" s="4" t="s">
        <v>125</v>
      </c>
      <c r="BA127" s="4" t="s">
        <v>126</v>
      </c>
      <c r="BC127" s="4" t="s">
        <v>145</v>
      </c>
      <c r="BI127" s="4" t="s">
        <v>146</v>
      </c>
      <c r="BV127" s="4" t="s">
        <v>223</v>
      </c>
      <c r="BW127" s="4" t="s">
        <v>515</v>
      </c>
      <c r="BX127" s="4" t="s">
        <v>139</v>
      </c>
      <c r="BZ127" s="4">
        <v>1</v>
      </c>
      <c r="CA127" s="4">
        <v>1</v>
      </c>
      <c r="CB127" s="4" t="s">
        <v>126</v>
      </c>
      <c r="CC127" s="4" t="s">
        <v>145</v>
      </c>
      <c r="CD127" s="4" t="s">
        <v>132</v>
      </c>
      <c r="CE127" s="4" t="s">
        <v>131</v>
      </c>
      <c r="CG127" s="4" t="s">
        <v>131</v>
      </c>
      <c r="CJ127" s="4" t="s">
        <v>131</v>
      </c>
      <c r="CK127" s="4" t="s">
        <v>131</v>
      </c>
    </row>
    <row r="128" spans="1:89" x14ac:dyDescent="0.35">
      <c r="A128" s="7" t="s">
        <v>516</v>
      </c>
      <c r="B128" t="s">
        <v>109</v>
      </c>
      <c r="C128" t="s">
        <v>517</v>
      </c>
      <c r="D128" s="26" t="s">
        <v>176</v>
      </c>
      <c r="G128" t="s">
        <v>112</v>
      </c>
      <c r="H128" s="4" t="s">
        <v>135</v>
      </c>
      <c r="I128" s="4" t="s">
        <v>150</v>
      </c>
      <c r="J128" s="4" t="s">
        <v>115</v>
      </c>
      <c r="K128" s="4" t="s">
        <v>177</v>
      </c>
      <c r="L128" s="4" t="s">
        <v>178</v>
      </c>
      <c r="N128" s="4">
        <v>2024</v>
      </c>
      <c r="O128" s="4">
        <v>2024</v>
      </c>
      <c r="P128" s="4" t="s">
        <v>137</v>
      </c>
      <c r="Q128" s="4" t="s">
        <v>138</v>
      </c>
      <c r="S128" s="4" t="s">
        <v>139</v>
      </c>
      <c r="AA128" s="4">
        <v>303410</v>
      </c>
      <c r="AB128" s="4" t="s">
        <v>120</v>
      </c>
      <c r="AC128" s="4" t="s">
        <v>156</v>
      </c>
      <c r="AD128" s="4" t="s">
        <v>392</v>
      </c>
      <c r="AE128" s="4">
        <v>0.5</v>
      </c>
      <c r="AR128" s="4">
        <v>1020</v>
      </c>
      <c r="AT128" s="4">
        <v>4</v>
      </c>
      <c r="AX128" s="4" t="s">
        <v>125</v>
      </c>
      <c r="BA128" s="4" t="s">
        <v>126</v>
      </c>
      <c r="BC128" s="4" t="s">
        <v>145</v>
      </c>
      <c r="BG128" s="4" t="s">
        <v>127</v>
      </c>
      <c r="BH128" s="4" t="s">
        <v>115</v>
      </c>
      <c r="BI128" s="4" t="s">
        <v>128</v>
      </c>
      <c r="BQ128" s="4" t="s">
        <v>115</v>
      </c>
      <c r="BT128" s="4" t="s">
        <v>129</v>
      </c>
      <c r="BU128" s="4" t="s">
        <v>393</v>
      </c>
      <c r="BV128" s="4" t="s">
        <v>156</v>
      </c>
      <c r="BW128" s="4" t="s">
        <v>392</v>
      </c>
      <c r="BX128" s="4" t="s">
        <v>139</v>
      </c>
      <c r="BZ128" s="4">
        <v>1</v>
      </c>
      <c r="CA128" s="4">
        <v>0.5</v>
      </c>
      <c r="CB128" s="4" t="s">
        <v>126</v>
      </c>
      <c r="CC128" s="4" t="s">
        <v>145</v>
      </c>
      <c r="CD128" s="4" t="s">
        <v>132</v>
      </c>
      <c r="CE128" s="4" t="s">
        <v>131</v>
      </c>
      <c r="CF128" s="4" t="s">
        <v>132</v>
      </c>
      <c r="CG128" s="4" t="s">
        <v>131</v>
      </c>
      <c r="CJ128" s="4" t="s">
        <v>131</v>
      </c>
      <c r="CK128" s="4" t="s">
        <v>131</v>
      </c>
    </row>
    <row r="129" spans="1:89" x14ac:dyDescent="0.35">
      <c r="A129" s="7" t="s">
        <v>518</v>
      </c>
      <c r="B129" t="s">
        <v>109</v>
      </c>
      <c r="C129" t="s">
        <v>519</v>
      </c>
      <c r="D129" s="26" t="s">
        <v>176</v>
      </c>
      <c r="G129" t="s">
        <v>112</v>
      </c>
      <c r="H129" s="4" t="s">
        <v>135</v>
      </c>
      <c r="I129" s="4" t="s">
        <v>114</v>
      </c>
      <c r="J129" s="4" t="s">
        <v>115</v>
      </c>
      <c r="K129" s="4" t="s">
        <v>177</v>
      </c>
      <c r="L129" s="4" t="s">
        <v>178</v>
      </c>
      <c r="N129" s="4">
        <v>2024</v>
      </c>
      <c r="O129" s="4">
        <v>2024</v>
      </c>
      <c r="P129" s="4" t="s">
        <v>176</v>
      </c>
      <c r="Q129" s="4" t="s">
        <v>138</v>
      </c>
      <c r="S129" s="4" t="s">
        <v>139</v>
      </c>
      <c r="AA129" s="4">
        <v>191693</v>
      </c>
      <c r="AB129" s="4" t="s">
        <v>171</v>
      </c>
      <c r="AC129" s="4" t="s">
        <v>243</v>
      </c>
      <c r="AD129" s="4" t="s">
        <v>520</v>
      </c>
      <c r="AE129" s="4">
        <v>1</v>
      </c>
      <c r="AX129" s="4" t="s">
        <v>125</v>
      </c>
      <c r="BA129" s="4" t="s">
        <v>126</v>
      </c>
      <c r="BC129" s="4" t="s">
        <v>145</v>
      </c>
      <c r="BI129" s="4" t="s">
        <v>128</v>
      </c>
      <c r="BV129" s="4" t="s">
        <v>243</v>
      </c>
      <c r="BW129" s="4" t="s">
        <v>520</v>
      </c>
      <c r="BX129" s="4" t="s">
        <v>139</v>
      </c>
      <c r="BZ129" s="4">
        <v>1</v>
      </c>
      <c r="CA129" s="4">
        <v>1</v>
      </c>
      <c r="CB129" s="4" t="s">
        <v>126</v>
      </c>
      <c r="CC129" s="4" t="s">
        <v>145</v>
      </c>
      <c r="CD129" s="4" t="s">
        <v>132</v>
      </c>
      <c r="CE129" s="4" t="s">
        <v>131</v>
      </c>
      <c r="CG129" s="4" t="s">
        <v>131</v>
      </c>
      <c r="CJ129" s="4" t="s">
        <v>131</v>
      </c>
      <c r="CK129" s="4" t="s">
        <v>131</v>
      </c>
    </row>
    <row r="130" spans="1:89" x14ac:dyDescent="0.35">
      <c r="A130" s="7" t="s">
        <v>521</v>
      </c>
      <c r="B130" t="s">
        <v>109</v>
      </c>
      <c r="C130" t="s">
        <v>522</v>
      </c>
      <c r="D130" s="26" t="s">
        <v>176</v>
      </c>
      <c r="G130" t="s">
        <v>112</v>
      </c>
      <c r="H130" s="4" t="s">
        <v>135</v>
      </c>
      <c r="I130" s="4" t="s">
        <v>136</v>
      </c>
      <c r="J130" s="4" t="s">
        <v>115</v>
      </c>
      <c r="K130" s="4" t="s">
        <v>177</v>
      </c>
      <c r="L130" s="4" t="s">
        <v>178</v>
      </c>
      <c r="N130" s="4">
        <v>2024</v>
      </c>
      <c r="O130" s="4">
        <v>2024</v>
      </c>
      <c r="P130" s="4" t="s">
        <v>176</v>
      </c>
      <c r="Q130" s="4" t="s">
        <v>138</v>
      </c>
      <c r="S130" s="4" t="s">
        <v>139</v>
      </c>
      <c r="AA130" s="4">
        <v>215747</v>
      </c>
      <c r="AB130" s="4" t="s">
        <v>120</v>
      </c>
      <c r="AC130" s="4" t="s">
        <v>198</v>
      </c>
      <c r="AD130" s="4" t="s">
        <v>523</v>
      </c>
      <c r="AE130" s="4">
        <v>1</v>
      </c>
      <c r="AX130" s="4" t="s">
        <v>125</v>
      </c>
      <c r="BA130" s="4" t="s">
        <v>126</v>
      </c>
      <c r="BC130" s="4" t="s">
        <v>145</v>
      </c>
      <c r="BI130" s="4" t="s">
        <v>128</v>
      </c>
      <c r="BV130" s="4" t="s">
        <v>198</v>
      </c>
      <c r="BW130" s="4" t="s">
        <v>523</v>
      </c>
      <c r="BX130" s="4" t="s">
        <v>139</v>
      </c>
      <c r="BZ130" s="4">
        <v>1</v>
      </c>
      <c r="CA130" s="4">
        <v>1</v>
      </c>
      <c r="CB130" s="4" t="s">
        <v>126</v>
      </c>
      <c r="CC130" s="4" t="s">
        <v>145</v>
      </c>
      <c r="CD130" s="4" t="s">
        <v>132</v>
      </c>
      <c r="CE130" s="4" t="s">
        <v>131</v>
      </c>
      <c r="CG130" s="4" t="s">
        <v>131</v>
      </c>
      <c r="CJ130" s="4" t="s">
        <v>131</v>
      </c>
      <c r="CK130" s="4" t="s">
        <v>131</v>
      </c>
    </row>
    <row r="131" spans="1:89" x14ac:dyDescent="0.35">
      <c r="A131" s="7" t="s">
        <v>524</v>
      </c>
      <c r="B131" t="s">
        <v>109</v>
      </c>
      <c r="C131" t="s">
        <v>525</v>
      </c>
      <c r="D131" s="26" t="s">
        <v>176</v>
      </c>
      <c r="G131" t="s">
        <v>112</v>
      </c>
      <c r="H131" s="4" t="s">
        <v>135</v>
      </c>
      <c r="I131" s="4" t="s">
        <v>150</v>
      </c>
      <c r="J131" s="4" t="s">
        <v>115</v>
      </c>
      <c r="K131" s="4" t="s">
        <v>177</v>
      </c>
      <c r="L131" s="4" t="s">
        <v>178</v>
      </c>
      <c r="N131" s="4">
        <v>2024</v>
      </c>
      <c r="O131" s="4">
        <v>2024</v>
      </c>
      <c r="P131" s="4" t="s">
        <v>117</v>
      </c>
      <c r="Q131" s="4" t="s">
        <v>138</v>
      </c>
      <c r="S131" s="4" t="s">
        <v>139</v>
      </c>
      <c r="AA131" s="4">
        <v>136310</v>
      </c>
      <c r="AB131" s="4" t="s">
        <v>120</v>
      </c>
      <c r="AC131" s="4" t="s">
        <v>235</v>
      </c>
      <c r="AD131" s="4" t="s">
        <v>526</v>
      </c>
      <c r="AE131" s="4">
        <v>1</v>
      </c>
      <c r="AX131" s="4" t="s">
        <v>125</v>
      </c>
      <c r="BA131" s="4" t="s">
        <v>126</v>
      </c>
      <c r="BC131" s="4" t="s">
        <v>145</v>
      </c>
      <c r="BG131" s="4" t="s">
        <v>127</v>
      </c>
      <c r="BH131" s="4" t="s">
        <v>115</v>
      </c>
      <c r="BI131" s="4" t="s">
        <v>128</v>
      </c>
      <c r="BQ131" s="4" t="s">
        <v>115</v>
      </c>
      <c r="BT131" s="4" t="s">
        <v>129</v>
      </c>
      <c r="BV131" s="4" t="s">
        <v>235</v>
      </c>
      <c r="BW131" s="4" t="s">
        <v>526</v>
      </c>
      <c r="BX131" s="4" t="s">
        <v>139</v>
      </c>
      <c r="BZ131" s="4">
        <v>1</v>
      </c>
      <c r="CA131" s="4">
        <v>1</v>
      </c>
      <c r="CB131" s="4" t="s">
        <v>126</v>
      </c>
      <c r="CC131" s="4" t="s">
        <v>145</v>
      </c>
      <c r="CD131" s="4" t="s">
        <v>132</v>
      </c>
      <c r="CE131" s="4" t="s">
        <v>131</v>
      </c>
      <c r="CF131" s="4" t="s">
        <v>132</v>
      </c>
      <c r="CG131" s="4" t="s">
        <v>131</v>
      </c>
      <c r="CJ131" s="4" t="s">
        <v>131</v>
      </c>
      <c r="CK131" s="4" t="s">
        <v>131</v>
      </c>
    </row>
    <row r="132" spans="1:89" x14ac:dyDescent="0.35">
      <c r="A132" s="7" t="s">
        <v>527</v>
      </c>
      <c r="B132" t="s">
        <v>109</v>
      </c>
      <c r="C132" t="s">
        <v>528</v>
      </c>
      <c r="D132" s="26" t="s">
        <v>176</v>
      </c>
      <c r="G132" t="s">
        <v>112</v>
      </c>
      <c r="H132" s="4" t="s">
        <v>135</v>
      </c>
      <c r="I132" s="4" t="s">
        <v>136</v>
      </c>
      <c r="J132" s="4" t="s">
        <v>115</v>
      </c>
      <c r="K132" s="4" t="s">
        <v>177</v>
      </c>
      <c r="L132" s="4" t="s">
        <v>178</v>
      </c>
      <c r="N132" s="4">
        <v>2024</v>
      </c>
      <c r="O132" s="4">
        <v>2024</v>
      </c>
      <c r="P132" s="4" t="s">
        <v>176</v>
      </c>
      <c r="Q132" s="4" t="s">
        <v>138</v>
      </c>
      <c r="S132" s="4" t="s">
        <v>139</v>
      </c>
      <c r="AA132" s="4">
        <v>276028</v>
      </c>
      <c r="AB132" s="4" t="s">
        <v>120</v>
      </c>
      <c r="AC132" s="4" t="s">
        <v>151</v>
      </c>
      <c r="AD132" s="4" t="s">
        <v>529</v>
      </c>
      <c r="AE132" s="4">
        <v>1</v>
      </c>
      <c r="AX132" s="4" t="s">
        <v>125</v>
      </c>
      <c r="BA132" s="4" t="s">
        <v>126</v>
      </c>
      <c r="BC132" s="4" t="s">
        <v>145</v>
      </c>
      <c r="BI132" s="4" t="s">
        <v>128</v>
      </c>
      <c r="BV132" s="4" t="s">
        <v>151</v>
      </c>
      <c r="BW132" s="4" t="s">
        <v>529</v>
      </c>
      <c r="BX132" s="4" t="s">
        <v>139</v>
      </c>
      <c r="BZ132" s="4">
        <v>1</v>
      </c>
      <c r="CA132" s="4">
        <v>1</v>
      </c>
      <c r="CB132" s="4" t="s">
        <v>126</v>
      </c>
      <c r="CC132" s="4" t="s">
        <v>145</v>
      </c>
      <c r="CD132" s="4" t="s">
        <v>132</v>
      </c>
      <c r="CE132" s="4" t="s">
        <v>131</v>
      </c>
      <c r="CG132" s="4" t="s">
        <v>131</v>
      </c>
      <c r="CJ132" s="4" t="s">
        <v>131</v>
      </c>
      <c r="CK132" s="4" t="s">
        <v>131</v>
      </c>
    </row>
    <row r="133" spans="1:89" x14ac:dyDescent="0.35">
      <c r="A133" s="7" t="s">
        <v>530</v>
      </c>
      <c r="B133" t="s">
        <v>109</v>
      </c>
      <c r="C133" t="s">
        <v>531</v>
      </c>
      <c r="D133" s="26" t="s">
        <v>176</v>
      </c>
      <c r="G133" t="s">
        <v>112</v>
      </c>
      <c r="H133" s="4" t="s">
        <v>135</v>
      </c>
      <c r="I133" s="4" t="s">
        <v>136</v>
      </c>
      <c r="J133" s="4" t="s">
        <v>115</v>
      </c>
      <c r="K133" s="4" t="s">
        <v>177</v>
      </c>
      <c r="L133" s="4" t="s">
        <v>178</v>
      </c>
      <c r="N133" s="4">
        <v>2024</v>
      </c>
      <c r="O133" s="4">
        <v>2024</v>
      </c>
      <c r="P133" s="4" t="s">
        <v>176</v>
      </c>
      <c r="Q133" s="4" t="s">
        <v>138</v>
      </c>
      <c r="S133" s="4" t="s">
        <v>139</v>
      </c>
      <c r="AA133" s="4">
        <v>1083193</v>
      </c>
      <c r="AB133" s="4" t="s">
        <v>120</v>
      </c>
      <c r="AC133" s="4" t="s">
        <v>532</v>
      </c>
      <c r="AD133" s="4" t="s">
        <v>533</v>
      </c>
      <c r="AE133" s="4">
        <v>1</v>
      </c>
      <c r="AX133" s="4" t="s">
        <v>125</v>
      </c>
      <c r="BA133" s="4" t="s">
        <v>126</v>
      </c>
      <c r="BC133" s="4" t="s">
        <v>145</v>
      </c>
      <c r="BG133" s="4" t="s">
        <v>127</v>
      </c>
      <c r="BH133" s="4" t="s">
        <v>115</v>
      </c>
      <c r="BI133" s="4" t="s">
        <v>128</v>
      </c>
      <c r="BQ133" s="4" t="s">
        <v>115</v>
      </c>
      <c r="BT133" s="4" t="s">
        <v>129</v>
      </c>
      <c r="BV133" s="4" t="s">
        <v>532</v>
      </c>
      <c r="BW133" s="4" t="s">
        <v>533</v>
      </c>
      <c r="BX133" s="4" t="s">
        <v>139</v>
      </c>
      <c r="BZ133" s="4">
        <v>1</v>
      </c>
      <c r="CA133" s="4">
        <v>1</v>
      </c>
      <c r="CB133" s="4" t="s">
        <v>126</v>
      </c>
      <c r="CC133" s="4" t="s">
        <v>145</v>
      </c>
      <c r="CD133" s="4" t="s">
        <v>132</v>
      </c>
      <c r="CE133" s="4" t="s">
        <v>131</v>
      </c>
      <c r="CG133" s="4" t="s">
        <v>131</v>
      </c>
      <c r="CJ133" s="4" t="s">
        <v>131</v>
      </c>
      <c r="CK133" s="4" t="s">
        <v>131</v>
      </c>
    </row>
    <row r="134" spans="1:89" x14ac:dyDescent="0.35">
      <c r="A134" s="7" t="s">
        <v>534</v>
      </c>
      <c r="B134" t="s">
        <v>109</v>
      </c>
      <c r="C134" t="s">
        <v>535</v>
      </c>
      <c r="D134" s="26" t="s">
        <v>176</v>
      </c>
      <c r="G134" t="s">
        <v>112</v>
      </c>
      <c r="H134" s="4" t="s">
        <v>135</v>
      </c>
      <c r="I134" s="4" t="s">
        <v>114</v>
      </c>
      <c r="J134" s="4" t="s">
        <v>115</v>
      </c>
      <c r="K134" s="4" t="s">
        <v>177</v>
      </c>
      <c r="L134" s="4" t="s">
        <v>178</v>
      </c>
      <c r="N134" s="4">
        <v>2024</v>
      </c>
      <c r="O134" s="4">
        <v>2024</v>
      </c>
      <c r="P134" s="4" t="s">
        <v>176</v>
      </c>
      <c r="Q134" s="4" t="s">
        <v>138</v>
      </c>
      <c r="S134" s="4" t="s">
        <v>139</v>
      </c>
      <c r="AA134" s="4">
        <v>202074</v>
      </c>
      <c r="AB134" s="4" t="s">
        <v>120</v>
      </c>
      <c r="AC134" s="4" t="s">
        <v>239</v>
      </c>
      <c r="AD134" s="4" t="s">
        <v>536</v>
      </c>
      <c r="AE134" s="4">
        <v>1</v>
      </c>
      <c r="AX134" s="4" t="s">
        <v>125</v>
      </c>
      <c r="BA134" s="4" t="s">
        <v>126</v>
      </c>
      <c r="BC134" s="4" t="s">
        <v>145</v>
      </c>
      <c r="BI134" s="4" t="s">
        <v>128</v>
      </c>
      <c r="BV134" s="4" t="s">
        <v>239</v>
      </c>
      <c r="BW134" s="4" t="s">
        <v>536</v>
      </c>
      <c r="BX134" s="4" t="s">
        <v>139</v>
      </c>
      <c r="BZ134" s="4">
        <v>1</v>
      </c>
      <c r="CA134" s="4">
        <v>1</v>
      </c>
      <c r="CB134" s="4" t="s">
        <v>126</v>
      </c>
      <c r="CC134" s="4" t="s">
        <v>145</v>
      </c>
      <c r="CD134" s="4" t="s">
        <v>132</v>
      </c>
      <c r="CE134" s="4" t="s">
        <v>131</v>
      </c>
      <c r="CG134" s="4" t="s">
        <v>131</v>
      </c>
      <c r="CJ134" s="4" t="s">
        <v>131</v>
      </c>
      <c r="CK134" s="4" t="s">
        <v>131</v>
      </c>
    </row>
    <row r="135" spans="1:89" x14ac:dyDescent="0.35">
      <c r="A135" s="7" t="s">
        <v>537</v>
      </c>
      <c r="B135" t="s">
        <v>109</v>
      </c>
      <c r="C135" t="s">
        <v>538</v>
      </c>
      <c r="D135" s="26" t="s">
        <v>176</v>
      </c>
      <c r="G135" t="s">
        <v>112</v>
      </c>
      <c r="H135" s="4" t="s">
        <v>135</v>
      </c>
      <c r="I135" s="4" t="s">
        <v>150</v>
      </c>
      <c r="J135" s="4" t="s">
        <v>115</v>
      </c>
      <c r="K135" s="4" t="s">
        <v>177</v>
      </c>
      <c r="L135" s="4" t="s">
        <v>178</v>
      </c>
      <c r="N135" s="4">
        <v>2024</v>
      </c>
      <c r="O135" s="4">
        <v>2024</v>
      </c>
      <c r="P135" s="4" t="s">
        <v>176</v>
      </c>
      <c r="Q135" s="4" t="s">
        <v>138</v>
      </c>
      <c r="S135" s="4" t="s">
        <v>139</v>
      </c>
      <c r="AA135" s="4">
        <v>68233</v>
      </c>
      <c r="AB135" s="4" t="s">
        <v>120</v>
      </c>
      <c r="AC135" s="4" t="s">
        <v>539</v>
      </c>
      <c r="AD135" s="4" t="s">
        <v>540</v>
      </c>
      <c r="AE135" s="4">
        <v>1</v>
      </c>
      <c r="AX135" s="4" t="s">
        <v>125</v>
      </c>
      <c r="BA135" s="4" t="s">
        <v>126</v>
      </c>
      <c r="BC135" s="4" t="s">
        <v>145</v>
      </c>
      <c r="BI135" s="4" t="s">
        <v>128</v>
      </c>
      <c r="BV135" s="4" t="s">
        <v>539</v>
      </c>
      <c r="BW135" s="4" t="s">
        <v>540</v>
      </c>
      <c r="BX135" s="4" t="s">
        <v>139</v>
      </c>
      <c r="BZ135" s="4">
        <v>1</v>
      </c>
      <c r="CA135" s="4">
        <v>1</v>
      </c>
      <c r="CB135" s="4" t="s">
        <v>126</v>
      </c>
      <c r="CC135" s="4" t="s">
        <v>145</v>
      </c>
      <c r="CD135" s="4" t="s">
        <v>132</v>
      </c>
      <c r="CE135" s="4" t="s">
        <v>131</v>
      </c>
      <c r="CG135" s="4" t="s">
        <v>131</v>
      </c>
      <c r="CJ135" s="4" t="s">
        <v>131</v>
      </c>
      <c r="CK135" s="4" t="s">
        <v>131</v>
      </c>
    </row>
    <row r="136" spans="1:89" x14ac:dyDescent="0.35">
      <c r="A136" s="7" t="s">
        <v>541</v>
      </c>
      <c r="B136" t="s">
        <v>109</v>
      </c>
      <c r="C136" t="s">
        <v>542</v>
      </c>
      <c r="D136" s="26" t="s">
        <v>176</v>
      </c>
      <c r="G136" t="s">
        <v>112</v>
      </c>
      <c r="H136" s="4" t="s">
        <v>135</v>
      </c>
      <c r="I136" s="4" t="s">
        <v>136</v>
      </c>
      <c r="J136" s="4" t="s">
        <v>115</v>
      </c>
      <c r="K136" s="4" t="s">
        <v>177</v>
      </c>
      <c r="L136" s="4" t="s">
        <v>178</v>
      </c>
      <c r="N136" s="4">
        <v>2024</v>
      </c>
      <c r="O136" s="4">
        <v>2024</v>
      </c>
      <c r="P136" s="4" t="s">
        <v>176</v>
      </c>
      <c r="Q136" s="4" t="s">
        <v>138</v>
      </c>
      <c r="S136" s="4" t="s">
        <v>139</v>
      </c>
      <c r="AA136" s="4">
        <v>161232</v>
      </c>
      <c r="AB136" s="4" t="s">
        <v>120</v>
      </c>
      <c r="AC136" s="4" t="s">
        <v>254</v>
      </c>
      <c r="AD136" s="4" t="s">
        <v>543</v>
      </c>
      <c r="AE136" s="4">
        <v>1</v>
      </c>
      <c r="AX136" s="4" t="s">
        <v>125</v>
      </c>
      <c r="BA136" s="4" t="s">
        <v>126</v>
      </c>
      <c r="BC136" s="4" t="s">
        <v>145</v>
      </c>
      <c r="BG136" s="4" t="s">
        <v>127</v>
      </c>
      <c r="BH136" s="4" t="s">
        <v>115</v>
      </c>
      <c r="BI136" s="4" t="s">
        <v>128</v>
      </c>
      <c r="BQ136" s="4" t="s">
        <v>115</v>
      </c>
      <c r="BT136" s="4" t="s">
        <v>129</v>
      </c>
      <c r="BV136" s="4" t="s">
        <v>254</v>
      </c>
      <c r="BW136" s="4" t="s">
        <v>543</v>
      </c>
      <c r="BX136" s="4" t="s">
        <v>139</v>
      </c>
      <c r="BZ136" s="4">
        <v>1</v>
      </c>
      <c r="CA136" s="4">
        <v>1</v>
      </c>
      <c r="CB136" s="4" t="s">
        <v>126</v>
      </c>
      <c r="CC136" s="4" t="s">
        <v>145</v>
      </c>
      <c r="CD136" s="4" t="s">
        <v>132</v>
      </c>
      <c r="CE136" s="4" t="s">
        <v>131</v>
      </c>
      <c r="CG136" s="4" t="s">
        <v>131</v>
      </c>
      <c r="CJ136" s="4" t="s">
        <v>131</v>
      </c>
      <c r="CK136" s="4" t="s">
        <v>131</v>
      </c>
    </row>
    <row r="137" spans="1:89" x14ac:dyDescent="0.35">
      <c r="A137" s="7" t="s">
        <v>544</v>
      </c>
      <c r="B137" t="s">
        <v>109</v>
      </c>
      <c r="C137" t="s">
        <v>545</v>
      </c>
      <c r="D137" s="26" t="s">
        <v>176</v>
      </c>
      <c r="G137" t="s">
        <v>112</v>
      </c>
      <c r="H137" s="4" t="s">
        <v>135</v>
      </c>
      <c r="I137" s="4" t="s">
        <v>150</v>
      </c>
      <c r="J137" s="4" t="s">
        <v>115</v>
      </c>
      <c r="K137" s="4" t="s">
        <v>177</v>
      </c>
      <c r="L137" s="4" t="s">
        <v>178</v>
      </c>
      <c r="N137" s="4">
        <v>2024</v>
      </c>
      <c r="O137" s="4">
        <v>2024</v>
      </c>
      <c r="P137" s="4" t="s">
        <v>137</v>
      </c>
      <c r="Q137" s="4" t="s">
        <v>138</v>
      </c>
      <c r="S137" s="4" t="s">
        <v>139</v>
      </c>
      <c r="AA137" s="4">
        <v>130251</v>
      </c>
      <c r="AB137" s="4" t="s">
        <v>120</v>
      </c>
      <c r="AC137" s="4" t="s">
        <v>311</v>
      </c>
      <c r="AD137" s="4" t="s">
        <v>546</v>
      </c>
      <c r="AE137" s="4">
        <v>1</v>
      </c>
      <c r="AR137" s="4">
        <v>1020</v>
      </c>
      <c r="AT137" s="4">
        <v>4</v>
      </c>
      <c r="AX137" s="4" t="s">
        <v>125</v>
      </c>
      <c r="BA137" s="4" t="s">
        <v>126</v>
      </c>
      <c r="BC137" s="4" t="s">
        <v>145</v>
      </c>
      <c r="BG137" s="4" t="s">
        <v>127</v>
      </c>
      <c r="BH137" s="4" t="s">
        <v>115</v>
      </c>
      <c r="BI137" s="4" t="s">
        <v>146</v>
      </c>
      <c r="BQ137" s="4" t="s">
        <v>115</v>
      </c>
      <c r="BT137" s="4" t="s">
        <v>129</v>
      </c>
      <c r="BV137" s="4" t="s">
        <v>311</v>
      </c>
      <c r="BW137" s="4" t="s">
        <v>546</v>
      </c>
      <c r="BX137" s="4" t="s">
        <v>139</v>
      </c>
      <c r="BZ137" s="4">
        <v>1</v>
      </c>
      <c r="CA137" s="4">
        <v>1</v>
      </c>
      <c r="CB137" s="4" t="s">
        <v>126</v>
      </c>
      <c r="CC137" s="4" t="s">
        <v>145</v>
      </c>
      <c r="CD137" s="4" t="s">
        <v>132</v>
      </c>
      <c r="CE137" s="4" t="s">
        <v>131</v>
      </c>
      <c r="CG137" s="4" t="s">
        <v>131</v>
      </c>
      <c r="CJ137" s="4" t="s">
        <v>131</v>
      </c>
      <c r="CK137" s="4" t="s">
        <v>131</v>
      </c>
    </row>
    <row r="138" spans="1:89" x14ac:dyDescent="0.35">
      <c r="A138" s="7" t="s">
        <v>547</v>
      </c>
      <c r="B138" t="s">
        <v>109</v>
      </c>
      <c r="C138" t="s">
        <v>548</v>
      </c>
      <c r="D138" s="26" t="s">
        <v>176</v>
      </c>
      <c r="G138" t="s">
        <v>112</v>
      </c>
      <c r="H138" s="4" t="s">
        <v>135</v>
      </c>
      <c r="I138" s="4" t="s">
        <v>114</v>
      </c>
      <c r="J138" s="4" t="s">
        <v>115</v>
      </c>
      <c r="K138" s="4" t="s">
        <v>177</v>
      </c>
      <c r="L138" s="4" t="s">
        <v>178</v>
      </c>
      <c r="N138" s="4">
        <v>2024</v>
      </c>
      <c r="O138" s="4">
        <v>2024</v>
      </c>
      <c r="P138" s="4" t="s">
        <v>176</v>
      </c>
      <c r="Q138" s="4" t="s">
        <v>138</v>
      </c>
      <c r="S138" s="4" t="s">
        <v>139</v>
      </c>
      <c r="AA138" s="4">
        <v>473564</v>
      </c>
      <c r="AB138" s="4" t="s">
        <v>140</v>
      </c>
      <c r="AC138" s="4" t="s">
        <v>322</v>
      </c>
      <c r="AD138" s="4" t="s">
        <v>549</v>
      </c>
      <c r="AE138" s="4">
        <v>1</v>
      </c>
      <c r="AX138" s="4" t="s">
        <v>143</v>
      </c>
      <c r="BA138" s="4" t="s">
        <v>144</v>
      </c>
      <c r="BC138" s="4" t="s">
        <v>145</v>
      </c>
      <c r="BI138" s="4" t="s">
        <v>146</v>
      </c>
      <c r="BV138" s="4" t="s">
        <v>322</v>
      </c>
      <c r="BW138" s="4" t="s">
        <v>549</v>
      </c>
      <c r="BX138" s="4" t="s">
        <v>139</v>
      </c>
      <c r="BZ138" s="4">
        <v>1</v>
      </c>
      <c r="CA138" s="4">
        <v>1</v>
      </c>
      <c r="CB138" s="4" t="s">
        <v>144</v>
      </c>
      <c r="CC138" s="4" t="s">
        <v>145</v>
      </c>
      <c r="CD138" s="4" t="s">
        <v>132</v>
      </c>
      <c r="CE138" s="4" t="s">
        <v>131</v>
      </c>
      <c r="CG138" s="4" t="s">
        <v>131</v>
      </c>
      <c r="CJ138" s="4" t="s">
        <v>131</v>
      </c>
      <c r="CK138" s="4" t="s">
        <v>131</v>
      </c>
    </row>
    <row r="139" spans="1:89" x14ac:dyDescent="0.35">
      <c r="A139" s="7" t="s">
        <v>550</v>
      </c>
      <c r="B139" t="s">
        <v>109</v>
      </c>
      <c r="C139" t="s">
        <v>551</v>
      </c>
      <c r="D139" s="26" t="s">
        <v>552</v>
      </c>
      <c r="G139" t="s">
        <v>112</v>
      </c>
      <c r="H139" s="4" t="s">
        <v>135</v>
      </c>
      <c r="I139" s="4" t="s">
        <v>150</v>
      </c>
      <c r="J139" s="4" t="s">
        <v>115</v>
      </c>
      <c r="K139" s="4" t="s">
        <v>177</v>
      </c>
      <c r="L139" s="4" t="s">
        <v>178</v>
      </c>
      <c r="N139" s="4">
        <v>2024</v>
      </c>
      <c r="O139" s="4">
        <v>2024</v>
      </c>
      <c r="P139" s="4" t="s">
        <v>552</v>
      </c>
      <c r="Q139" s="4" t="s">
        <v>138</v>
      </c>
      <c r="S139" s="4" t="s">
        <v>139</v>
      </c>
      <c r="AA139" s="4">
        <v>177299</v>
      </c>
      <c r="AB139" s="4" t="s">
        <v>120</v>
      </c>
      <c r="AC139" s="4" t="s">
        <v>322</v>
      </c>
      <c r="AD139" s="4" t="s">
        <v>553</v>
      </c>
      <c r="AE139" s="4">
        <v>1</v>
      </c>
      <c r="AR139" s="4">
        <v>1020</v>
      </c>
      <c r="AT139" s="4">
        <v>4</v>
      </c>
      <c r="AX139" s="4" t="s">
        <v>125</v>
      </c>
      <c r="BA139" s="4" t="s">
        <v>126</v>
      </c>
      <c r="BC139" s="4" t="s">
        <v>145</v>
      </c>
      <c r="BG139" s="4" t="s">
        <v>127</v>
      </c>
      <c r="BH139" s="4" t="s">
        <v>115</v>
      </c>
      <c r="BI139" s="4" t="s">
        <v>128</v>
      </c>
      <c r="BQ139" s="4" t="s">
        <v>115</v>
      </c>
      <c r="BT139" s="4" t="s">
        <v>129</v>
      </c>
      <c r="BV139" s="4" t="s">
        <v>322</v>
      </c>
      <c r="BW139" s="4" t="s">
        <v>553</v>
      </c>
      <c r="BX139" s="4" t="s">
        <v>139</v>
      </c>
      <c r="BZ139" s="4">
        <v>1</v>
      </c>
      <c r="CA139" s="4">
        <v>1</v>
      </c>
      <c r="CB139" s="4" t="s">
        <v>126</v>
      </c>
      <c r="CC139" s="4" t="s">
        <v>145</v>
      </c>
      <c r="CD139" s="4" t="s">
        <v>132</v>
      </c>
      <c r="CE139" s="4" t="s">
        <v>131</v>
      </c>
      <c r="CG139" s="4" t="s">
        <v>131</v>
      </c>
      <c r="CJ139" s="4" t="s">
        <v>131</v>
      </c>
      <c r="CK139" s="4" t="s">
        <v>131</v>
      </c>
    </row>
    <row r="140" spans="1:89" x14ac:dyDescent="0.35">
      <c r="A140" s="7" t="s">
        <v>554</v>
      </c>
      <c r="B140" t="s">
        <v>109</v>
      </c>
      <c r="C140" t="s">
        <v>555</v>
      </c>
      <c r="D140" s="26" t="s">
        <v>552</v>
      </c>
      <c r="G140" t="s">
        <v>112</v>
      </c>
      <c r="H140" s="4" t="s">
        <v>135</v>
      </c>
      <c r="I140" s="4" t="s">
        <v>150</v>
      </c>
      <c r="J140" s="4" t="s">
        <v>115</v>
      </c>
      <c r="K140" s="4" t="s">
        <v>177</v>
      </c>
      <c r="L140" s="4" t="s">
        <v>178</v>
      </c>
      <c r="N140" s="4">
        <v>2024</v>
      </c>
      <c r="O140" s="4">
        <v>2024</v>
      </c>
      <c r="P140" s="4" t="s">
        <v>552</v>
      </c>
      <c r="Q140" s="4" t="s">
        <v>138</v>
      </c>
      <c r="S140" s="4" t="s">
        <v>139</v>
      </c>
      <c r="AA140" s="4">
        <v>86489</v>
      </c>
      <c r="AB140" s="4" t="s">
        <v>120</v>
      </c>
      <c r="AC140" s="4" t="s">
        <v>322</v>
      </c>
      <c r="AD140" s="4" t="s">
        <v>556</v>
      </c>
      <c r="AE140" s="4">
        <v>1</v>
      </c>
      <c r="AX140" s="4" t="s">
        <v>125</v>
      </c>
      <c r="BA140" s="4" t="s">
        <v>126</v>
      </c>
      <c r="BC140" s="4" t="s">
        <v>145</v>
      </c>
      <c r="BI140" s="4" t="s">
        <v>128</v>
      </c>
      <c r="BV140" s="4" t="s">
        <v>322</v>
      </c>
      <c r="BW140" s="4" t="s">
        <v>556</v>
      </c>
      <c r="BX140" s="4" t="s">
        <v>139</v>
      </c>
      <c r="BZ140" s="4">
        <v>1</v>
      </c>
      <c r="CA140" s="4">
        <v>1</v>
      </c>
      <c r="CB140" s="4" t="s">
        <v>126</v>
      </c>
      <c r="CC140" s="4" t="s">
        <v>145</v>
      </c>
      <c r="CD140" s="4" t="s">
        <v>132</v>
      </c>
      <c r="CE140" s="4" t="s">
        <v>131</v>
      </c>
      <c r="CG140" s="4" t="s">
        <v>131</v>
      </c>
      <c r="CJ140" s="4" t="s">
        <v>131</v>
      </c>
      <c r="CK140" s="4" t="s">
        <v>131</v>
      </c>
    </row>
    <row r="141" spans="1:89" x14ac:dyDescent="0.35">
      <c r="A141" s="7" t="s">
        <v>557</v>
      </c>
      <c r="B141" t="s">
        <v>109</v>
      </c>
      <c r="C141" t="s">
        <v>558</v>
      </c>
      <c r="D141" s="26" t="s">
        <v>552</v>
      </c>
      <c r="G141" t="s">
        <v>112</v>
      </c>
      <c r="H141" s="4" t="s">
        <v>135</v>
      </c>
      <c r="I141" s="4" t="s">
        <v>150</v>
      </c>
      <c r="J141" s="4" t="s">
        <v>115</v>
      </c>
      <c r="K141" s="4" t="s">
        <v>177</v>
      </c>
      <c r="L141" s="4" t="s">
        <v>178</v>
      </c>
      <c r="N141" s="4">
        <v>2024</v>
      </c>
      <c r="O141" s="4">
        <v>2024</v>
      </c>
      <c r="P141" s="4" t="s">
        <v>552</v>
      </c>
      <c r="Q141" s="4" t="s">
        <v>138</v>
      </c>
      <c r="S141" s="4" t="s">
        <v>139</v>
      </c>
      <c r="AA141" s="4">
        <v>153526</v>
      </c>
      <c r="AB141" s="4" t="s">
        <v>140</v>
      </c>
      <c r="AC141" s="4" t="s">
        <v>288</v>
      </c>
      <c r="AD141" s="4" t="s">
        <v>559</v>
      </c>
      <c r="AE141" s="4">
        <v>1</v>
      </c>
      <c r="AX141" s="4" t="s">
        <v>143</v>
      </c>
      <c r="BA141" s="4" t="s">
        <v>144</v>
      </c>
      <c r="BC141" s="4" t="s">
        <v>145</v>
      </c>
      <c r="BI141" s="4" t="s">
        <v>146</v>
      </c>
      <c r="BV141" s="4" t="s">
        <v>288</v>
      </c>
      <c r="BW141" s="4" t="s">
        <v>559</v>
      </c>
      <c r="BX141" s="4" t="s">
        <v>139</v>
      </c>
      <c r="BZ141" s="4">
        <v>1</v>
      </c>
      <c r="CA141" s="4">
        <v>1</v>
      </c>
      <c r="CB141" s="4" t="s">
        <v>144</v>
      </c>
      <c r="CC141" s="4" t="s">
        <v>145</v>
      </c>
      <c r="CD141" s="4" t="s">
        <v>132</v>
      </c>
      <c r="CE141" s="4" t="s">
        <v>131</v>
      </c>
      <c r="CG141" s="4" t="s">
        <v>131</v>
      </c>
      <c r="CJ141" s="4" t="s">
        <v>131</v>
      </c>
      <c r="CK141" s="4" t="s">
        <v>131</v>
      </c>
    </row>
    <row r="142" spans="1:89" x14ac:dyDescent="0.35">
      <c r="A142" s="7" t="s">
        <v>560</v>
      </c>
      <c r="B142" t="s">
        <v>109</v>
      </c>
      <c r="C142" t="s">
        <v>561</v>
      </c>
      <c r="D142" s="26" t="s">
        <v>562</v>
      </c>
      <c r="G142" t="s">
        <v>112</v>
      </c>
      <c r="H142" s="4" t="s">
        <v>135</v>
      </c>
      <c r="I142" s="4" t="s">
        <v>150</v>
      </c>
      <c r="J142" s="4" t="s">
        <v>115</v>
      </c>
      <c r="K142" s="4" t="s">
        <v>177</v>
      </c>
      <c r="L142" s="4" t="s">
        <v>178</v>
      </c>
      <c r="N142" s="4">
        <v>2024</v>
      </c>
      <c r="O142" s="4">
        <v>2024</v>
      </c>
      <c r="P142" s="4" t="s">
        <v>117</v>
      </c>
      <c r="Q142" s="4" t="s">
        <v>138</v>
      </c>
      <c r="S142" s="4" t="s">
        <v>139</v>
      </c>
      <c r="AA142" s="4">
        <v>93226</v>
      </c>
      <c r="AB142" s="4" t="s">
        <v>120</v>
      </c>
      <c r="AC142" s="4" t="s">
        <v>235</v>
      </c>
      <c r="AD142" s="4" t="s">
        <v>563</v>
      </c>
      <c r="AE142" s="4">
        <v>1</v>
      </c>
      <c r="AR142" s="4">
        <v>1020</v>
      </c>
      <c r="AT142" s="4">
        <v>4</v>
      </c>
      <c r="AX142" s="4" t="s">
        <v>125</v>
      </c>
      <c r="BA142" s="4" t="s">
        <v>126</v>
      </c>
      <c r="BC142" s="4" t="s">
        <v>145</v>
      </c>
      <c r="BI142" s="4" t="s">
        <v>128</v>
      </c>
      <c r="BV142" s="4" t="s">
        <v>235</v>
      </c>
      <c r="BW142" s="4" t="s">
        <v>563</v>
      </c>
      <c r="BX142" s="4" t="s">
        <v>139</v>
      </c>
      <c r="BZ142" s="4">
        <v>1</v>
      </c>
      <c r="CA142" s="4">
        <v>1</v>
      </c>
      <c r="CB142" s="4" t="s">
        <v>126</v>
      </c>
      <c r="CC142" s="4" t="s">
        <v>145</v>
      </c>
      <c r="CD142" s="4" t="s">
        <v>132</v>
      </c>
      <c r="CE142" s="4" t="s">
        <v>131</v>
      </c>
      <c r="CF142" s="4" t="s">
        <v>132</v>
      </c>
      <c r="CG142" s="4" t="s">
        <v>131</v>
      </c>
      <c r="CJ142" s="4" t="s">
        <v>131</v>
      </c>
      <c r="CK142" s="4" t="s">
        <v>131</v>
      </c>
    </row>
    <row r="143" spans="1:89" x14ac:dyDescent="0.35">
      <c r="A143" s="7" t="s">
        <v>574</v>
      </c>
      <c r="B143" t="s">
        <v>109</v>
      </c>
      <c r="C143" t="s">
        <v>575</v>
      </c>
      <c r="D143" s="26" t="s">
        <v>566</v>
      </c>
      <c r="G143" t="s">
        <v>112</v>
      </c>
      <c r="H143" s="4" t="s">
        <v>113</v>
      </c>
      <c r="I143" s="4" t="s">
        <v>150</v>
      </c>
      <c r="J143" s="4" t="s">
        <v>115</v>
      </c>
      <c r="K143" s="4" t="s">
        <v>177</v>
      </c>
      <c r="L143" s="4" t="s">
        <v>576</v>
      </c>
      <c r="M143" s="4" t="s">
        <v>577</v>
      </c>
      <c r="N143" s="4">
        <v>2024</v>
      </c>
      <c r="O143" s="4">
        <v>2024</v>
      </c>
      <c r="P143" s="4" t="s">
        <v>176</v>
      </c>
      <c r="Q143" s="4" t="s">
        <v>138</v>
      </c>
      <c r="S143" s="4" t="s">
        <v>139</v>
      </c>
      <c r="AA143" s="4">
        <v>579980</v>
      </c>
      <c r="AB143" s="4" t="s">
        <v>120</v>
      </c>
      <c r="AC143" s="4" t="s">
        <v>329</v>
      </c>
      <c r="AD143" s="4" t="s">
        <v>573</v>
      </c>
      <c r="AE143" s="4">
        <v>0.33</v>
      </c>
      <c r="AX143" s="4" t="s">
        <v>125</v>
      </c>
      <c r="BA143" s="4" t="s">
        <v>126</v>
      </c>
      <c r="BC143" s="4" t="s">
        <v>145</v>
      </c>
      <c r="BI143" s="4" t="s">
        <v>128</v>
      </c>
      <c r="BV143" s="4" t="s">
        <v>329</v>
      </c>
      <c r="BW143" s="4" t="s">
        <v>573</v>
      </c>
      <c r="BX143" s="4" t="s">
        <v>139</v>
      </c>
      <c r="BZ143" s="4">
        <v>1</v>
      </c>
      <c r="CA143" s="4">
        <v>0.33</v>
      </c>
      <c r="CB143" s="4" t="s">
        <v>126</v>
      </c>
      <c r="CC143" s="4" t="s">
        <v>145</v>
      </c>
      <c r="CD143" s="4" t="s">
        <v>132</v>
      </c>
      <c r="CE143" s="4" t="s">
        <v>131</v>
      </c>
      <c r="CG143" s="4" t="s">
        <v>131</v>
      </c>
      <c r="CJ143" s="4" t="s">
        <v>131</v>
      </c>
      <c r="CK143" s="4" t="s">
        <v>131</v>
      </c>
    </row>
    <row r="144" spans="1:89" x14ac:dyDescent="0.35">
      <c r="A144" s="7" t="s">
        <v>587</v>
      </c>
      <c r="B144" t="s">
        <v>109</v>
      </c>
      <c r="C144" t="s">
        <v>588</v>
      </c>
      <c r="D144" s="26" t="s">
        <v>589</v>
      </c>
      <c r="G144" t="s">
        <v>112</v>
      </c>
      <c r="H144" s="4" t="s">
        <v>113</v>
      </c>
      <c r="I144" s="4" t="s">
        <v>114</v>
      </c>
      <c r="J144" s="4" t="s">
        <v>115</v>
      </c>
      <c r="K144" s="4" t="s">
        <v>177</v>
      </c>
      <c r="L144" s="4" t="s">
        <v>178</v>
      </c>
      <c r="N144" s="4">
        <v>2024</v>
      </c>
      <c r="O144" s="4">
        <v>2024</v>
      </c>
      <c r="P144" s="4" t="s">
        <v>176</v>
      </c>
      <c r="Q144" s="4" t="s">
        <v>138</v>
      </c>
      <c r="S144" s="4" t="s">
        <v>139</v>
      </c>
      <c r="AA144" s="4">
        <v>340230</v>
      </c>
      <c r="AB144" s="4" t="s">
        <v>120</v>
      </c>
      <c r="AC144" s="4" t="s">
        <v>239</v>
      </c>
      <c r="AD144" s="4" t="s">
        <v>590</v>
      </c>
      <c r="AE144" s="4">
        <v>0.5</v>
      </c>
      <c r="AX144" s="4" t="s">
        <v>125</v>
      </c>
      <c r="BA144" s="4" t="s">
        <v>126</v>
      </c>
      <c r="BC144" s="4" t="s">
        <v>145</v>
      </c>
      <c r="BI144" s="4" t="s">
        <v>128</v>
      </c>
      <c r="BV144" s="4" t="s">
        <v>239</v>
      </c>
      <c r="BW144" s="4" t="s">
        <v>590</v>
      </c>
      <c r="BX144" s="4" t="s">
        <v>139</v>
      </c>
      <c r="BZ144" s="4">
        <v>1</v>
      </c>
      <c r="CA144" s="4">
        <v>0.5</v>
      </c>
      <c r="CB144" s="4" t="s">
        <v>126</v>
      </c>
      <c r="CC144" s="4" t="s">
        <v>145</v>
      </c>
      <c r="CD144" s="4" t="s">
        <v>132</v>
      </c>
      <c r="CE144" s="4" t="s">
        <v>131</v>
      </c>
      <c r="CG144" s="4" t="s">
        <v>131</v>
      </c>
      <c r="CJ144" s="4" t="s">
        <v>131</v>
      </c>
      <c r="CK144" s="4" t="s">
        <v>131</v>
      </c>
    </row>
    <row r="145" spans="1:89" x14ac:dyDescent="0.35">
      <c r="A145" s="7" t="s">
        <v>591</v>
      </c>
      <c r="B145" t="s">
        <v>109</v>
      </c>
      <c r="C145" t="s">
        <v>592</v>
      </c>
      <c r="D145" s="26" t="s">
        <v>589</v>
      </c>
      <c r="G145" t="s">
        <v>112</v>
      </c>
      <c r="H145" s="4" t="s">
        <v>113</v>
      </c>
      <c r="I145" s="4" t="s">
        <v>114</v>
      </c>
      <c r="J145" s="4" t="s">
        <v>115</v>
      </c>
      <c r="K145" s="4" t="s">
        <v>177</v>
      </c>
      <c r="L145" s="4" t="s">
        <v>178</v>
      </c>
      <c r="N145" s="4">
        <v>2024</v>
      </c>
      <c r="O145" s="4">
        <v>2024</v>
      </c>
      <c r="P145" s="4" t="s">
        <v>176</v>
      </c>
      <c r="Q145" s="4" t="s">
        <v>138</v>
      </c>
      <c r="S145" s="4" t="s">
        <v>139</v>
      </c>
      <c r="AA145" s="4">
        <v>340230</v>
      </c>
      <c r="AB145" s="4" t="s">
        <v>120</v>
      </c>
      <c r="AC145" s="4" t="s">
        <v>239</v>
      </c>
      <c r="AD145" s="4" t="s">
        <v>590</v>
      </c>
      <c r="AE145" s="4">
        <v>0.5</v>
      </c>
      <c r="AX145" s="4" t="s">
        <v>125</v>
      </c>
      <c r="BA145" s="4" t="s">
        <v>126</v>
      </c>
      <c r="BC145" s="4" t="s">
        <v>145</v>
      </c>
      <c r="BI145" s="4" t="s">
        <v>128</v>
      </c>
      <c r="BV145" s="4" t="s">
        <v>239</v>
      </c>
      <c r="BW145" s="4" t="s">
        <v>590</v>
      </c>
      <c r="BX145" s="4" t="s">
        <v>139</v>
      </c>
      <c r="BZ145" s="4">
        <v>1</v>
      </c>
      <c r="CA145" s="4">
        <v>0.5</v>
      </c>
      <c r="CB145" s="4" t="s">
        <v>126</v>
      </c>
      <c r="CC145" s="4" t="s">
        <v>145</v>
      </c>
      <c r="CD145" s="4" t="s">
        <v>132</v>
      </c>
      <c r="CE145" s="4" t="s">
        <v>131</v>
      </c>
      <c r="CG145" s="4" t="s">
        <v>131</v>
      </c>
      <c r="CJ145" s="4" t="s">
        <v>131</v>
      </c>
      <c r="CK145" s="4" t="s">
        <v>131</v>
      </c>
    </row>
    <row r="146" spans="1:89" x14ac:dyDescent="0.35">
      <c r="A146" s="7" t="s">
        <v>593</v>
      </c>
      <c r="B146" t="s">
        <v>109</v>
      </c>
      <c r="C146" t="s">
        <v>594</v>
      </c>
      <c r="D146" s="26" t="s">
        <v>589</v>
      </c>
      <c r="G146" t="s">
        <v>112</v>
      </c>
      <c r="H146" s="4" t="s">
        <v>113</v>
      </c>
      <c r="I146" s="4" t="s">
        <v>114</v>
      </c>
      <c r="J146" s="4" t="s">
        <v>115</v>
      </c>
      <c r="K146" s="4" t="s">
        <v>177</v>
      </c>
      <c r="L146" s="4" t="s">
        <v>178</v>
      </c>
      <c r="N146" s="4">
        <v>2024</v>
      </c>
      <c r="O146" s="4">
        <v>2024</v>
      </c>
      <c r="P146" s="4" t="s">
        <v>176</v>
      </c>
      <c r="Q146" s="4" t="s">
        <v>138</v>
      </c>
      <c r="S146" s="4" t="s">
        <v>139</v>
      </c>
      <c r="AA146" s="4">
        <v>308604</v>
      </c>
      <c r="AB146" s="4" t="s">
        <v>120</v>
      </c>
      <c r="AC146" s="4" t="s">
        <v>595</v>
      </c>
      <c r="AD146" s="4" t="s">
        <v>596</v>
      </c>
      <c r="AE146" s="4">
        <v>1</v>
      </c>
      <c r="AX146" s="4" t="s">
        <v>125</v>
      </c>
      <c r="BA146" s="4" t="s">
        <v>126</v>
      </c>
      <c r="BC146" s="4" t="s">
        <v>145</v>
      </c>
      <c r="BI146" s="4" t="s">
        <v>128</v>
      </c>
      <c r="BV146" s="4" t="s">
        <v>595</v>
      </c>
      <c r="BW146" s="4" t="s">
        <v>596</v>
      </c>
      <c r="BX146" s="4" t="s">
        <v>139</v>
      </c>
      <c r="BZ146" s="4">
        <v>1</v>
      </c>
      <c r="CA146" s="4">
        <v>1</v>
      </c>
      <c r="CB146" s="4" t="s">
        <v>126</v>
      </c>
      <c r="CC146" s="4" t="s">
        <v>145</v>
      </c>
      <c r="CD146" s="4" t="s">
        <v>132</v>
      </c>
      <c r="CE146" s="4" t="s">
        <v>131</v>
      </c>
      <c r="CG146" s="4" t="s">
        <v>131</v>
      </c>
      <c r="CJ146" s="4" t="s">
        <v>131</v>
      </c>
      <c r="CK146" s="4" t="s">
        <v>131</v>
      </c>
    </row>
    <row r="147" spans="1:89" x14ac:dyDescent="0.35">
      <c r="A147" s="7" t="s">
        <v>614</v>
      </c>
      <c r="B147" t="s">
        <v>109</v>
      </c>
      <c r="C147" t="s">
        <v>615</v>
      </c>
      <c r="D147" s="26" t="s">
        <v>606</v>
      </c>
      <c r="G147" t="s">
        <v>112</v>
      </c>
      <c r="H147" s="4" t="s">
        <v>113</v>
      </c>
      <c r="I147" s="4" t="s">
        <v>136</v>
      </c>
      <c r="J147" s="4" t="s">
        <v>115</v>
      </c>
      <c r="K147" s="4" t="s">
        <v>177</v>
      </c>
      <c r="L147" s="4" t="s">
        <v>178</v>
      </c>
      <c r="N147" s="4">
        <v>2024</v>
      </c>
      <c r="O147" s="4">
        <v>2024</v>
      </c>
      <c r="P147" s="4" t="s">
        <v>176</v>
      </c>
      <c r="Q147" s="4" t="s">
        <v>138</v>
      </c>
      <c r="S147" s="4" t="s">
        <v>139</v>
      </c>
      <c r="AA147" s="4">
        <v>121923</v>
      </c>
      <c r="AB147" s="4" t="s">
        <v>140</v>
      </c>
      <c r="AC147" s="4" t="s">
        <v>141</v>
      </c>
      <c r="AD147" s="4" t="s">
        <v>616</v>
      </c>
      <c r="AE147" s="4">
        <v>1</v>
      </c>
      <c r="AX147" s="4" t="s">
        <v>143</v>
      </c>
      <c r="BA147" s="4" t="s">
        <v>144</v>
      </c>
      <c r="BC147" s="4" t="s">
        <v>145</v>
      </c>
      <c r="BI147" s="4" t="s">
        <v>146</v>
      </c>
      <c r="BV147" s="4" t="s">
        <v>141</v>
      </c>
      <c r="BW147" s="4" t="s">
        <v>616</v>
      </c>
      <c r="BX147" s="4" t="s">
        <v>139</v>
      </c>
      <c r="BZ147" s="4">
        <v>1</v>
      </c>
      <c r="CA147" s="4">
        <v>1</v>
      </c>
      <c r="CB147" s="4" t="s">
        <v>144</v>
      </c>
      <c r="CC147" s="4" t="s">
        <v>145</v>
      </c>
      <c r="CD147" s="4" t="s">
        <v>132</v>
      </c>
      <c r="CE147" s="4" t="s">
        <v>131</v>
      </c>
      <c r="CG147" s="4" t="s">
        <v>131</v>
      </c>
      <c r="CJ147" s="4" t="s">
        <v>131</v>
      </c>
      <c r="CK147" s="4" t="s">
        <v>131</v>
      </c>
    </row>
    <row r="148" spans="1:89" x14ac:dyDescent="0.35">
      <c r="A148" s="7" t="s">
        <v>620</v>
      </c>
      <c r="B148" t="s">
        <v>109</v>
      </c>
      <c r="C148" t="s">
        <v>621</v>
      </c>
      <c r="D148" s="26" t="s">
        <v>622</v>
      </c>
      <c r="G148" t="s">
        <v>112</v>
      </c>
      <c r="H148" s="4" t="s">
        <v>135</v>
      </c>
      <c r="I148" s="4" t="s">
        <v>136</v>
      </c>
      <c r="J148" s="4" t="s">
        <v>115</v>
      </c>
      <c r="K148" s="4" t="s">
        <v>177</v>
      </c>
      <c r="L148" s="4" t="s">
        <v>178</v>
      </c>
      <c r="N148" s="4">
        <v>2024</v>
      </c>
      <c r="O148" s="4">
        <v>2024</v>
      </c>
      <c r="P148" s="4" t="s">
        <v>622</v>
      </c>
      <c r="Q148" s="4" t="s">
        <v>138</v>
      </c>
      <c r="S148" s="4" t="s">
        <v>139</v>
      </c>
      <c r="AA148" s="4">
        <v>273417</v>
      </c>
      <c r="AB148" s="4" t="s">
        <v>120</v>
      </c>
      <c r="AC148" s="4" t="s">
        <v>156</v>
      </c>
      <c r="AD148" s="4" t="s">
        <v>623</v>
      </c>
      <c r="AE148" s="4">
        <v>1</v>
      </c>
      <c r="AR148" s="4">
        <v>1020</v>
      </c>
      <c r="AT148" s="4">
        <v>4</v>
      </c>
      <c r="AX148" s="4" t="s">
        <v>125</v>
      </c>
      <c r="BA148" s="4" t="s">
        <v>126</v>
      </c>
      <c r="BC148" s="4" t="s">
        <v>145</v>
      </c>
      <c r="BG148" s="4" t="s">
        <v>127</v>
      </c>
      <c r="BI148" s="4" t="s">
        <v>128</v>
      </c>
      <c r="BQ148" s="4" t="s">
        <v>115</v>
      </c>
      <c r="BV148" s="4" t="s">
        <v>156</v>
      </c>
      <c r="BW148" s="4" t="s">
        <v>623</v>
      </c>
      <c r="BX148" s="4" t="s">
        <v>139</v>
      </c>
      <c r="BZ148" s="4">
        <v>1</v>
      </c>
      <c r="CA148" s="4">
        <v>1</v>
      </c>
      <c r="CB148" s="4" t="s">
        <v>126</v>
      </c>
      <c r="CC148" s="4" t="s">
        <v>145</v>
      </c>
      <c r="CD148" s="4" t="s">
        <v>132</v>
      </c>
      <c r="CE148" s="4" t="s">
        <v>131</v>
      </c>
      <c r="CG148" s="4" t="s">
        <v>131</v>
      </c>
      <c r="CJ148" s="4" t="s">
        <v>131</v>
      </c>
      <c r="CK148" s="4" t="s">
        <v>131</v>
      </c>
    </row>
    <row r="149" spans="1:89" x14ac:dyDescent="0.35">
      <c r="A149" s="7" t="s">
        <v>629</v>
      </c>
      <c r="B149" t="s">
        <v>109</v>
      </c>
      <c r="C149" t="s">
        <v>630</v>
      </c>
      <c r="D149" s="26" t="s">
        <v>622</v>
      </c>
      <c r="G149" s="18" t="s">
        <v>643</v>
      </c>
      <c r="H149" s="8" t="s">
        <v>644</v>
      </c>
      <c r="I149" s="4" t="s">
        <v>114</v>
      </c>
      <c r="J149" s="4" t="s">
        <v>115</v>
      </c>
      <c r="K149" s="8" t="s">
        <v>177</v>
      </c>
      <c r="N149" s="4">
        <v>2024</v>
      </c>
      <c r="O149" s="4">
        <v>2024</v>
      </c>
      <c r="P149" s="4" t="s">
        <v>176</v>
      </c>
      <c r="Q149" s="4" t="s">
        <v>138</v>
      </c>
      <c r="S149" s="4" t="s">
        <v>139</v>
      </c>
      <c r="AA149" s="4">
        <v>1196366</v>
      </c>
      <c r="AB149" s="4" t="s">
        <v>140</v>
      </c>
      <c r="AC149" s="4" t="s">
        <v>202</v>
      </c>
      <c r="AD149" s="4" t="s">
        <v>631</v>
      </c>
      <c r="AE149" s="4">
        <v>0.5</v>
      </c>
      <c r="AV149" s="4" t="s">
        <v>123</v>
      </c>
      <c r="AX149" s="4" t="s">
        <v>143</v>
      </c>
      <c r="BA149" s="4" t="s">
        <v>144</v>
      </c>
      <c r="BC149" s="4" t="s">
        <v>145</v>
      </c>
      <c r="BI149" s="4" t="s">
        <v>204</v>
      </c>
      <c r="BT149" s="4" t="s">
        <v>129</v>
      </c>
      <c r="BV149" s="4" t="s">
        <v>202</v>
      </c>
      <c r="BW149" s="4" t="s">
        <v>631</v>
      </c>
      <c r="BX149" s="4" t="s">
        <v>139</v>
      </c>
      <c r="BZ149" s="4">
        <v>1</v>
      </c>
      <c r="CA149" s="4">
        <v>0.5</v>
      </c>
      <c r="CB149" s="4" t="s">
        <v>144</v>
      </c>
      <c r="CC149" s="4" t="s">
        <v>145</v>
      </c>
      <c r="CE149" s="4" t="s">
        <v>131</v>
      </c>
      <c r="CF149" s="4" t="s">
        <v>132</v>
      </c>
      <c r="CG149" s="4" t="s">
        <v>131</v>
      </c>
      <c r="CJ149" s="4" t="s">
        <v>131</v>
      </c>
      <c r="CK149" s="4" t="s">
        <v>131</v>
      </c>
    </row>
    <row r="150" spans="1:89" x14ac:dyDescent="0.35">
      <c r="A150" s="7" t="s">
        <v>632</v>
      </c>
      <c r="B150" t="s">
        <v>109</v>
      </c>
      <c r="C150" t="s">
        <v>633</v>
      </c>
      <c r="D150" s="26" t="s">
        <v>622</v>
      </c>
      <c r="G150" t="s">
        <v>112</v>
      </c>
      <c r="H150" s="4" t="s">
        <v>113</v>
      </c>
      <c r="I150" s="4" t="s">
        <v>150</v>
      </c>
      <c r="J150" s="4" t="s">
        <v>115</v>
      </c>
      <c r="K150" s="4" t="s">
        <v>177</v>
      </c>
      <c r="L150" s="4" t="s">
        <v>178</v>
      </c>
      <c r="N150" s="4">
        <v>2024</v>
      </c>
      <c r="O150" s="4">
        <v>2024</v>
      </c>
      <c r="P150" s="4" t="s">
        <v>137</v>
      </c>
      <c r="Q150" s="4" t="s">
        <v>138</v>
      </c>
      <c r="S150" s="4" t="s">
        <v>139</v>
      </c>
      <c r="AA150" s="4">
        <v>272704</v>
      </c>
      <c r="AB150" s="4" t="s">
        <v>186</v>
      </c>
      <c r="AC150" s="4" t="s">
        <v>318</v>
      </c>
      <c r="AD150" s="4" t="s">
        <v>634</v>
      </c>
      <c r="AE150" s="4">
        <v>1</v>
      </c>
      <c r="AR150" s="4">
        <v>1020</v>
      </c>
      <c r="AT150" s="4">
        <v>4</v>
      </c>
      <c r="AX150" s="4" t="s">
        <v>125</v>
      </c>
      <c r="BA150" s="4" t="s">
        <v>126</v>
      </c>
      <c r="BC150" s="4" t="s">
        <v>145</v>
      </c>
      <c r="BG150" s="4" t="s">
        <v>127</v>
      </c>
      <c r="BH150" s="4" t="s">
        <v>115</v>
      </c>
      <c r="BI150" s="4" t="s">
        <v>204</v>
      </c>
      <c r="BQ150" s="4" t="s">
        <v>115</v>
      </c>
      <c r="BT150" s="4" t="s">
        <v>129</v>
      </c>
      <c r="BV150" s="4" t="s">
        <v>318</v>
      </c>
      <c r="BW150" s="4" t="s">
        <v>634</v>
      </c>
      <c r="BX150" s="4" t="s">
        <v>139</v>
      </c>
      <c r="BZ150" s="4">
        <v>1</v>
      </c>
      <c r="CA150" s="4">
        <v>1</v>
      </c>
      <c r="CB150" s="4" t="s">
        <v>126</v>
      </c>
      <c r="CC150" s="4" t="s">
        <v>145</v>
      </c>
      <c r="CD150" s="4" t="s">
        <v>132</v>
      </c>
      <c r="CE150" s="4" t="s">
        <v>131</v>
      </c>
      <c r="CG150" s="4" t="s">
        <v>131</v>
      </c>
      <c r="CJ150" s="4" t="s">
        <v>131</v>
      </c>
      <c r="CK150" s="4" t="s">
        <v>131</v>
      </c>
    </row>
    <row r="151" spans="1:89" x14ac:dyDescent="0.35">
      <c r="A151" s="7" t="s">
        <v>635</v>
      </c>
      <c r="B151" t="s">
        <v>109</v>
      </c>
      <c r="C151" t="s">
        <v>636</v>
      </c>
      <c r="D151" s="26" t="s">
        <v>622</v>
      </c>
      <c r="G151" t="s">
        <v>112</v>
      </c>
      <c r="H151" s="4" t="s">
        <v>113</v>
      </c>
      <c r="I151" s="4" t="s">
        <v>150</v>
      </c>
      <c r="J151" s="4" t="s">
        <v>115</v>
      </c>
      <c r="K151" s="4" t="s">
        <v>177</v>
      </c>
      <c r="L151" s="4" t="s">
        <v>178</v>
      </c>
      <c r="N151" s="4">
        <v>2024</v>
      </c>
      <c r="O151" s="4">
        <v>2024</v>
      </c>
      <c r="P151" s="4" t="s">
        <v>567</v>
      </c>
      <c r="Q151" s="4" t="s">
        <v>138</v>
      </c>
      <c r="S151" s="4" t="s">
        <v>139</v>
      </c>
      <c r="AA151" s="4">
        <v>228533</v>
      </c>
      <c r="AB151" s="4" t="s">
        <v>120</v>
      </c>
      <c r="AC151" s="4" t="s">
        <v>247</v>
      </c>
      <c r="AD151" s="4" t="s">
        <v>637</v>
      </c>
      <c r="AE151" s="4">
        <v>1</v>
      </c>
      <c r="AR151" s="4">
        <v>1020</v>
      </c>
      <c r="AT151" s="4">
        <v>4</v>
      </c>
      <c r="AX151" s="4" t="s">
        <v>125</v>
      </c>
      <c r="BA151" s="4" t="s">
        <v>126</v>
      </c>
      <c r="BC151" s="4" t="s">
        <v>145</v>
      </c>
      <c r="BG151" s="4" t="s">
        <v>127</v>
      </c>
      <c r="BH151" s="4" t="s">
        <v>115</v>
      </c>
      <c r="BI151" s="4" t="s">
        <v>128</v>
      </c>
      <c r="BQ151" s="4" t="s">
        <v>115</v>
      </c>
      <c r="BT151" s="4" t="s">
        <v>129</v>
      </c>
      <c r="BV151" s="4" t="s">
        <v>247</v>
      </c>
      <c r="BW151" s="4" t="s">
        <v>637</v>
      </c>
      <c r="BX151" s="4" t="s">
        <v>139</v>
      </c>
      <c r="BZ151" s="4">
        <v>1</v>
      </c>
      <c r="CA151" s="4">
        <v>1</v>
      </c>
      <c r="CB151" s="4" t="s">
        <v>126</v>
      </c>
      <c r="CC151" s="4" t="s">
        <v>145</v>
      </c>
      <c r="CD151" s="4" t="s">
        <v>132</v>
      </c>
      <c r="CE151" s="4" t="s">
        <v>131</v>
      </c>
      <c r="CG151" s="4" t="s">
        <v>131</v>
      </c>
      <c r="CJ151" s="4" t="s">
        <v>131</v>
      </c>
      <c r="CK151" s="4" t="s">
        <v>131</v>
      </c>
    </row>
    <row r="152" spans="1:89" x14ac:dyDescent="0.35">
      <c r="A152" s="7" t="s">
        <v>638</v>
      </c>
      <c r="B152" t="s">
        <v>109</v>
      </c>
      <c r="C152" t="s">
        <v>639</v>
      </c>
      <c r="D152" s="26" t="s">
        <v>622</v>
      </c>
      <c r="G152" t="s">
        <v>112</v>
      </c>
      <c r="H152" s="4" t="s">
        <v>113</v>
      </c>
      <c r="I152" s="4" t="s">
        <v>114</v>
      </c>
      <c r="J152" s="4" t="s">
        <v>115</v>
      </c>
      <c r="K152" s="4" t="s">
        <v>177</v>
      </c>
      <c r="L152" s="4" t="s">
        <v>178</v>
      </c>
      <c r="N152" s="4">
        <v>2024</v>
      </c>
      <c r="O152" s="4">
        <v>2024</v>
      </c>
      <c r="P152" s="4" t="s">
        <v>176</v>
      </c>
      <c r="Q152" s="4" t="s">
        <v>138</v>
      </c>
      <c r="S152" s="4" t="s">
        <v>139</v>
      </c>
      <c r="AA152" s="4">
        <v>242423</v>
      </c>
      <c r="AB152" s="4" t="s">
        <v>120</v>
      </c>
      <c r="AC152" s="4" t="s">
        <v>151</v>
      </c>
      <c r="AD152" s="4" t="s">
        <v>640</v>
      </c>
      <c r="AE152" s="4">
        <v>1</v>
      </c>
      <c r="AX152" s="4" t="s">
        <v>125</v>
      </c>
      <c r="BA152" s="4" t="s">
        <v>126</v>
      </c>
      <c r="BC152" s="4" t="s">
        <v>145</v>
      </c>
      <c r="BI152" s="4" t="s">
        <v>128</v>
      </c>
      <c r="BV152" s="4" t="s">
        <v>151</v>
      </c>
      <c r="BW152" s="4" t="s">
        <v>640</v>
      </c>
      <c r="BX152" s="4" t="s">
        <v>139</v>
      </c>
      <c r="BZ152" s="4">
        <v>1</v>
      </c>
      <c r="CA152" s="4">
        <v>1</v>
      </c>
      <c r="CB152" s="4" t="s">
        <v>126</v>
      </c>
      <c r="CC152" s="4" t="s">
        <v>145</v>
      </c>
      <c r="CD152" s="4" t="s">
        <v>132</v>
      </c>
      <c r="CE152" s="4" t="s">
        <v>131</v>
      </c>
      <c r="CG152" s="4" t="s">
        <v>131</v>
      </c>
      <c r="CJ152" s="4" t="s">
        <v>131</v>
      </c>
      <c r="CK152" s="4" t="s">
        <v>131</v>
      </c>
    </row>
    <row r="153" spans="1:89" x14ac:dyDescent="0.35">
      <c r="A153" s="7" t="s">
        <v>641</v>
      </c>
      <c r="B153" t="s">
        <v>109</v>
      </c>
      <c r="C153" t="s">
        <v>363</v>
      </c>
      <c r="D153" s="27">
        <v>45658</v>
      </c>
      <c r="G153" s="18" t="s">
        <v>643</v>
      </c>
      <c r="H153" s="8" t="s">
        <v>644</v>
      </c>
      <c r="I153" s="4" t="s">
        <v>136</v>
      </c>
      <c r="J153" s="4" t="s">
        <v>115</v>
      </c>
      <c r="K153" s="4" t="s">
        <v>645</v>
      </c>
      <c r="N153" s="4">
        <v>2025</v>
      </c>
      <c r="O153" s="4">
        <v>2025</v>
      </c>
      <c r="P153" s="4" t="s">
        <v>176</v>
      </c>
      <c r="Q153" s="4" t="s">
        <v>138</v>
      </c>
      <c r="S153" s="4" t="s">
        <v>139</v>
      </c>
      <c r="AA153" s="4">
        <v>383387</v>
      </c>
      <c r="AB153" s="4" t="s">
        <v>186</v>
      </c>
      <c r="AC153" s="4" t="s">
        <v>318</v>
      </c>
      <c r="AD153" s="4" t="s">
        <v>364</v>
      </c>
      <c r="AE153" s="4">
        <v>1</v>
      </c>
      <c r="AX153" s="4" t="s">
        <v>125</v>
      </c>
      <c r="BA153" s="4" t="s">
        <v>126</v>
      </c>
      <c r="BC153" s="4" t="s">
        <v>145</v>
      </c>
      <c r="BI153" s="4" t="s">
        <v>146</v>
      </c>
      <c r="BV153" s="4" t="s">
        <v>318</v>
      </c>
      <c r="BW153" s="4" t="s">
        <v>364</v>
      </c>
      <c r="BX153" s="4" t="s">
        <v>139</v>
      </c>
      <c r="BZ153" s="4">
        <v>1</v>
      </c>
      <c r="CA153" s="4">
        <v>1</v>
      </c>
      <c r="CB153" s="4" t="s">
        <v>126</v>
      </c>
      <c r="CC153" s="4" t="s">
        <v>145</v>
      </c>
      <c r="CE153" s="4" t="s">
        <v>131</v>
      </c>
      <c r="CG153" s="4" t="s">
        <v>131</v>
      </c>
      <c r="CJ153" s="4" t="s">
        <v>131</v>
      </c>
      <c r="CK153" s="4" t="s">
        <v>131</v>
      </c>
    </row>
    <row r="154" spans="1:89" x14ac:dyDescent="0.35">
      <c r="A154" s="7" t="s">
        <v>646</v>
      </c>
      <c r="B154" t="s">
        <v>109</v>
      </c>
      <c r="C154" t="s">
        <v>647</v>
      </c>
      <c r="D154" s="27">
        <v>45658</v>
      </c>
      <c r="G154" s="18" t="s">
        <v>643</v>
      </c>
      <c r="H154" s="8" t="s">
        <v>644</v>
      </c>
      <c r="I154" s="4" t="s">
        <v>136</v>
      </c>
      <c r="J154" s="4" t="s">
        <v>115</v>
      </c>
      <c r="K154" s="4" t="s">
        <v>645</v>
      </c>
      <c r="N154" s="4">
        <v>2025</v>
      </c>
      <c r="O154" s="4">
        <v>2025</v>
      </c>
      <c r="P154" s="4" t="s">
        <v>648</v>
      </c>
      <c r="Q154" s="4" t="s">
        <v>138</v>
      </c>
      <c r="S154" s="4" t="s">
        <v>139</v>
      </c>
      <c r="AA154" s="4">
        <v>148233</v>
      </c>
      <c r="AB154" s="4" t="s">
        <v>120</v>
      </c>
      <c r="AC154" s="4" t="s">
        <v>247</v>
      </c>
      <c r="AD154" s="4" t="s">
        <v>649</v>
      </c>
      <c r="AE154" s="4">
        <v>1</v>
      </c>
      <c r="AR154" s="4">
        <v>1020</v>
      </c>
      <c r="AX154" s="4" t="s">
        <v>125</v>
      </c>
      <c r="BA154" s="4" t="s">
        <v>126</v>
      </c>
      <c r="BC154" s="4" t="s">
        <v>145</v>
      </c>
      <c r="BI154" s="4" t="s">
        <v>128</v>
      </c>
      <c r="BV154" s="4" t="s">
        <v>247</v>
      </c>
      <c r="BW154" s="4" t="s">
        <v>649</v>
      </c>
      <c r="BX154" s="4" t="s">
        <v>139</v>
      </c>
      <c r="BZ154" s="4">
        <v>1</v>
      </c>
      <c r="CA154" s="4">
        <v>1</v>
      </c>
      <c r="CB154" s="4" t="s">
        <v>126</v>
      </c>
      <c r="CC154" s="4" t="s">
        <v>145</v>
      </c>
      <c r="CE154" s="4" t="s">
        <v>131</v>
      </c>
      <c r="CG154" s="4" t="s">
        <v>131</v>
      </c>
      <c r="CJ154" s="4" t="s">
        <v>131</v>
      </c>
      <c r="CK154" s="4" t="s">
        <v>131</v>
      </c>
    </row>
    <row r="155" spans="1:89" x14ac:dyDescent="0.35">
      <c r="A155" s="7" t="s">
        <v>650</v>
      </c>
      <c r="B155" t="s">
        <v>109</v>
      </c>
      <c r="C155" t="s">
        <v>548</v>
      </c>
      <c r="D155" s="27">
        <v>45658</v>
      </c>
      <c r="G155" s="18" t="s">
        <v>643</v>
      </c>
      <c r="H155" s="8" t="s">
        <v>644</v>
      </c>
      <c r="I155" s="4" t="s">
        <v>114</v>
      </c>
      <c r="J155" s="4" t="s">
        <v>115</v>
      </c>
      <c r="K155" s="4" t="s">
        <v>645</v>
      </c>
      <c r="N155" s="4">
        <v>2025</v>
      </c>
      <c r="O155" s="4">
        <v>2025</v>
      </c>
      <c r="P155" s="4" t="s">
        <v>176</v>
      </c>
      <c r="Q155" s="4" t="s">
        <v>138</v>
      </c>
      <c r="S155" s="4" t="s">
        <v>139</v>
      </c>
      <c r="AA155" s="4">
        <v>456942</v>
      </c>
      <c r="AB155" s="4" t="s">
        <v>140</v>
      </c>
      <c r="AC155" s="4" t="s">
        <v>322</v>
      </c>
      <c r="AD155" s="4" t="s">
        <v>549</v>
      </c>
      <c r="AE155" s="4">
        <v>1</v>
      </c>
      <c r="AX155" s="4" t="s">
        <v>143</v>
      </c>
      <c r="BA155" s="4" t="s">
        <v>144</v>
      </c>
      <c r="BC155" s="4" t="s">
        <v>145</v>
      </c>
      <c r="BI155" s="4" t="s">
        <v>146</v>
      </c>
      <c r="BU155" s="4" t="s">
        <v>651</v>
      </c>
      <c r="BV155" s="4" t="s">
        <v>322</v>
      </c>
      <c r="BW155" s="4" t="s">
        <v>549</v>
      </c>
      <c r="BX155" s="4" t="s">
        <v>139</v>
      </c>
      <c r="BZ155" s="4">
        <v>1</v>
      </c>
      <c r="CA155" s="4">
        <v>1</v>
      </c>
      <c r="CB155" s="4" t="s">
        <v>144</v>
      </c>
      <c r="CC155" s="4" t="s">
        <v>145</v>
      </c>
      <c r="CE155" s="4" t="s">
        <v>131</v>
      </c>
      <c r="CG155" s="4" t="s">
        <v>131</v>
      </c>
      <c r="CJ155" s="4" t="s">
        <v>131</v>
      </c>
      <c r="CK155" s="4" t="s">
        <v>131</v>
      </c>
    </row>
    <row r="156" spans="1:89" x14ac:dyDescent="0.35">
      <c r="A156" s="7" t="s">
        <v>652</v>
      </c>
      <c r="B156" t="s">
        <v>109</v>
      </c>
      <c r="C156" t="s">
        <v>193</v>
      </c>
      <c r="D156" s="27">
        <v>45658</v>
      </c>
      <c r="G156" s="18" t="s">
        <v>643</v>
      </c>
      <c r="H156" s="8" t="s">
        <v>644</v>
      </c>
      <c r="I156" s="4" t="s">
        <v>114</v>
      </c>
      <c r="J156" s="4" t="s">
        <v>115</v>
      </c>
      <c r="K156" s="4" t="s">
        <v>645</v>
      </c>
      <c r="N156" s="4">
        <v>2025</v>
      </c>
      <c r="O156" s="4">
        <v>2025</v>
      </c>
      <c r="P156" s="4" t="s">
        <v>176</v>
      </c>
      <c r="Q156" s="4" t="s">
        <v>138</v>
      </c>
      <c r="S156" s="4" t="s">
        <v>139</v>
      </c>
      <c r="AA156" s="4">
        <v>342225</v>
      </c>
      <c r="AB156" s="4" t="s">
        <v>120</v>
      </c>
      <c r="AC156" s="4" t="s">
        <v>194</v>
      </c>
      <c r="AD156" s="4" t="s">
        <v>195</v>
      </c>
      <c r="AE156" s="4">
        <v>1</v>
      </c>
      <c r="AX156" s="4" t="s">
        <v>125</v>
      </c>
      <c r="BA156" s="4" t="s">
        <v>126</v>
      </c>
      <c r="BC156" s="4" t="s">
        <v>145</v>
      </c>
      <c r="BI156" s="4" t="s">
        <v>128</v>
      </c>
      <c r="BV156" s="4" t="s">
        <v>194</v>
      </c>
      <c r="BW156" s="4" t="s">
        <v>195</v>
      </c>
      <c r="BX156" s="4" t="s">
        <v>139</v>
      </c>
      <c r="BZ156" s="4">
        <v>1</v>
      </c>
      <c r="CA156" s="4">
        <v>1</v>
      </c>
      <c r="CB156" s="4" t="s">
        <v>126</v>
      </c>
      <c r="CC156" s="4" t="s">
        <v>145</v>
      </c>
      <c r="CE156" s="4" t="s">
        <v>131</v>
      </c>
      <c r="CG156" s="4" t="s">
        <v>131</v>
      </c>
      <c r="CJ156" s="4" t="s">
        <v>131</v>
      </c>
      <c r="CK156" s="4" t="s">
        <v>131</v>
      </c>
    </row>
    <row r="157" spans="1:89" x14ac:dyDescent="0.35">
      <c r="A157" s="7" t="s">
        <v>653</v>
      </c>
      <c r="B157" t="s">
        <v>109</v>
      </c>
      <c r="C157" t="s">
        <v>484</v>
      </c>
      <c r="D157" s="27">
        <v>45658</v>
      </c>
      <c r="G157" s="18" t="s">
        <v>643</v>
      </c>
      <c r="H157" s="8" t="s">
        <v>644</v>
      </c>
      <c r="I157" s="4" t="s">
        <v>114</v>
      </c>
      <c r="J157" s="4" t="s">
        <v>115</v>
      </c>
      <c r="K157" s="4" t="s">
        <v>645</v>
      </c>
      <c r="N157" s="4">
        <v>2025</v>
      </c>
      <c r="O157" s="4">
        <v>2025</v>
      </c>
      <c r="P157" s="4" t="s">
        <v>176</v>
      </c>
      <c r="Q157" s="4" t="s">
        <v>138</v>
      </c>
      <c r="S157" s="4" t="s">
        <v>139</v>
      </c>
      <c r="AA157" s="4">
        <v>474398</v>
      </c>
      <c r="AB157" s="4" t="s">
        <v>171</v>
      </c>
      <c r="AC157" s="4" t="s">
        <v>243</v>
      </c>
      <c r="AD157" s="4" t="s">
        <v>485</v>
      </c>
      <c r="AE157" s="4">
        <v>1</v>
      </c>
      <c r="AX157" s="4" t="s">
        <v>125</v>
      </c>
      <c r="BA157" s="4" t="s">
        <v>126</v>
      </c>
      <c r="BC157" s="4" t="s">
        <v>145</v>
      </c>
      <c r="BI157" s="4" t="s">
        <v>128</v>
      </c>
      <c r="BU157" s="4" t="s">
        <v>651</v>
      </c>
      <c r="BV157" s="4" t="s">
        <v>243</v>
      </c>
      <c r="BW157" s="4" t="s">
        <v>485</v>
      </c>
      <c r="BX157" s="4" t="s">
        <v>139</v>
      </c>
      <c r="BZ157" s="4">
        <v>1</v>
      </c>
      <c r="CA157" s="4">
        <v>1</v>
      </c>
      <c r="CB157" s="4" t="s">
        <v>126</v>
      </c>
      <c r="CC157" s="4" t="s">
        <v>145</v>
      </c>
      <c r="CE157" s="4" t="s">
        <v>131</v>
      </c>
      <c r="CG157" s="4" t="s">
        <v>131</v>
      </c>
      <c r="CJ157" s="4" t="s">
        <v>131</v>
      </c>
      <c r="CK157" s="4" t="s">
        <v>131</v>
      </c>
    </row>
    <row r="158" spans="1:89" x14ac:dyDescent="0.35">
      <c r="A158" s="7" t="s">
        <v>654</v>
      </c>
      <c r="B158" t="s">
        <v>109</v>
      </c>
      <c r="C158" t="s">
        <v>473</v>
      </c>
      <c r="D158" s="27">
        <v>45658</v>
      </c>
      <c r="G158" s="18" t="s">
        <v>643</v>
      </c>
      <c r="H158" s="8" t="s">
        <v>644</v>
      </c>
      <c r="I158" s="4" t="s">
        <v>150</v>
      </c>
      <c r="J158" s="4" t="s">
        <v>115</v>
      </c>
      <c r="K158" s="4" t="s">
        <v>645</v>
      </c>
      <c r="N158" s="4">
        <v>2025</v>
      </c>
      <c r="O158" s="4">
        <v>2025</v>
      </c>
      <c r="P158" s="4" t="s">
        <v>176</v>
      </c>
      <c r="Q158" s="4" t="s">
        <v>138</v>
      </c>
      <c r="S158" s="4" t="s">
        <v>139</v>
      </c>
      <c r="AA158" s="4">
        <v>301879</v>
      </c>
      <c r="AB158" s="4" t="s">
        <v>171</v>
      </c>
      <c r="AC158" s="4" t="s">
        <v>172</v>
      </c>
      <c r="AD158" s="4" t="s">
        <v>474</v>
      </c>
      <c r="AE158" s="4">
        <v>1</v>
      </c>
      <c r="AX158" s="4" t="s">
        <v>125</v>
      </c>
      <c r="BA158" s="4" t="s">
        <v>126</v>
      </c>
      <c r="BC158" s="4" t="s">
        <v>145</v>
      </c>
      <c r="BI158" s="4" t="s">
        <v>146</v>
      </c>
      <c r="BV158" s="4" t="s">
        <v>172</v>
      </c>
      <c r="BW158" s="4" t="s">
        <v>474</v>
      </c>
      <c r="BX158" s="4" t="s">
        <v>139</v>
      </c>
      <c r="BZ158" s="4">
        <v>1</v>
      </c>
      <c r="CA158" s="4">
        <v>1</v>
      </c>
      <c r="CB158" s="4" t="s">
        <v>126</v>
      </c>
      <c r="CC158" s="4" t="s">
        <v>145</v>
      </c>
      <c r="CE158" s="4" t="s">
        <v>131</v>
      </c>
      <c r="CG158" s="4" t="s">
        <v>131</v>
      </c>
      <c r="CJ158" s="4" t="s">
        <v>131</v>
      </c>
      <c r="CK158" s="4" t="s">
        <v>131</v>
      </c>
    </row>
    <row r="159" spans="1:89" x14ac:dyDescent="0.35">
      <c r="A159" s="7" t="s">
        <v>655</v>
      </c>
      <c r="B159" t="s">
        <v>109</v>
      </c>
      <c r="C159" t="s">
        <v>357</v>
      </c>
      <c r="D159" s="27">
        <v>45658</v>
      </c>
      <c r="G159" s="18" t="s">
        <v>643</v>
      </c>
      <c r="H159" s="8" t="s">
        <v>644</v>
      </c>
      <c r="I159" s="4" t="s">
        <v>150</v>
      </c>
      <c r="J159" s="4" t="s">
        <v>115</v>
      </c>
      <c r="K159" s="4" t="s">
        <v>645</v>
      </c>
      <c r="N159" s="4">
        <v>2025</v>
      </c>
      <c r="O159" s="4">
        <v>2025</v>
      </c>
      <c r="P159" s="4" t="s">
        <v>137</v>
      </c>
      <c r="Q159" s="4" t="s">
        <v>138</v>
      </c>
      <c r="S159" s="4" t="s">
        <v>139</v>
      </c>
      <c r="AA159" s="4">
        <v>340153</v>
      </c>
      <c r="AB159" s="4" t="s">
        <v>186</v>
      </c>
      <c r="AC159" s="4" t="s">
        <v>187</v>
      </c>
      <c r="AD159" s="4" t="s">
        <v>358</v>
      </c>
      <c r="AE159" s="4">
        <v>1</v>
      </c>
      <c r="AR159" s="4">
        <v>1020</v>
      </c>
      <c r="AT159" s="4">
        <v>4</v>
      </c>
      <c r="AX159" s="4" t="s">
        <v>125</v>
      </c>
      <c r="BA159" s="4" t="s">
        <v>126</v>
      </c>
      <c r="BC159" s="4" t="s">
        <v>145</v>
      </c>
      <c r="BI159" s="4" t="s">
        <v>146</v>
      </c>
      <c r="BU159" s="4" t="s">
        <v>656</v>
      </c>
      <c r="BV159" s="4" t="s">
        <v>187</v>
      </c>
      <c r="BW159" s="4" t="s">
        <v>358</v>
      </c>
      <c r="BX159" s="4" t="s">
        <v>119</v>
      </c>
      <c r="BZ159" s="4">
        <v>1</v>
      </c>
      <c r="CA159" s="4">
        <v>1</v>
      </c>
      <c r="CB159" s="4" t="s">
        <v>126</v>
      </c>
      <c r="CC159" s="4" t="s">
        <v>145</v>
      </c>
      <c r="CE159" s="4" t="s">
        <v>131</v>
      </c>
      <c r="CG159" s="4" t="s">
        <v>131</v>
      </c>
      <c r="CJ159" s="4" t="s">
        <v>131</v>
      </c>
      <c r="CK159" s="4" t="s">
        <v>131</v>
      </c>
    </row>
    <row r="160" spans="1:89" x14ac:dyDescent="0.35">
      <c r="A160" s="7" t="s">
        <v>657</v>
      </c>
      <c r="B160" t="s">
        <v>109</v>
      </c>
      <c r="C160" t="s">
        <v>658</v>
      </c>
      <c r="D160" s="27">
        <v>45658</v>
      </c>
      <c r="G160" s="18" t="s">
        <v>643</v>
      </c>
      <c r="H160" s="8" t="s">
        <v>644</v>
      </c>
      <c r="I160" s="4" t="s">
        <v>136</v>
      </c>
      <c r="J160" s="4" t="s">
        <v>115</v>
      </c>
      <c r="K160" s="4" t="s">
        <v>645</v>
      </c>
      <c r="N160" s="4">
        <v>2025</v>
      </c>
      <c r="O160" s="4">
        <v>2025</v>
      </c>
      <c r="P160" s="4" t="s">
        <v>648</v>
      </c>
      <c r="Q160" s="4" t="s">
        <v>138</v>
      </c>
      <c r="S160" s="4" t="s">
        <v>139</v>
      </c>
      <c r="AA160" s="4">
        <v>516710</v>
      </c>
      <c r="AB160" s="4" t="s">
        <v>120</v>
      </c>
      <c r="AC160" s="4" t="s">
        <v>156</v>
      </c>
      <c r="AD160" s="4" t="s">
        <v>659</v>
      </c>
      <c r="AE160" s="4">
        <v>1</v>
      </c>
      <c r="AR160" s="4">
        <v>1020</v>
      </c>
      <c r="AX160" s="4" t="s">
        <v>125</v>
      </c>
      <c r="BA160" s="4" t="s">
        <v>126</v>
      </c>
      <c r="BC160" s="4" t="s">
        <v>145</v>
      </c>
      <c r="BI160" s="4" t="s">
        <v>128</v>
      </c>
      <c r="BV160" s="4" t="s">
        <v>156</v>
      </c>
      <c r="BW160" s="4" t="s">
        <v>659</v>
      </c>
      <c r="BX160" s="4" t="s">
        <v>139</v>
      </c>
      <c r="BZ160" s="4">
        <v>1</v>
      </c>
      <c r="CA160" s="4">
        <v>1</v>
      </c>
      <c r="CB160" s="4" t="s">
        <v>126</v>
      </c>
      <c r="CC160" s="4" t="s">
        <v>145</v>
      </c>
      <c r="CE160" s="4" t="s">
        <v>131</v>
      </c>
      <c r="CG160" s="4" t="s">
        <v>131</v>
      </c>
      <c r="CJ160" s="4" t="s">
        <v>131</v>
      </c>
      <c r="CK160" s="4" t="s">
        <v>131</v>
      </c>
    </row>
    <row r="161" spans="1:89" x14ac:dyDescent="0.35">
      <c r="A161" s="7" t="s">
        <v>660</v>
      </c>
      <c r="B161" t="s">
        <v>109</v>
      </c>
      <c r="C161" t="s">
        <v>310</v>
      </c>
      <c r="D161" s="27">
        <v>45658</v>
      </c>
      <c r="G161" s="18" t="s">
        <v>643</v>
      </c>
      <c r="H161" s="8" t="s">
        <v>644</v>
      </c>
      <c r="I161" s="4" t="s">
        <v>150</v>
      </c>
      <c r="J161" s="4" t="s">
        <v>115</v>
      </c>
      <c r="K161" s="8" t="s">
        <v>1558</v>
      </c>
      <c r="N161" s="4">
        <v>2025</v>
      </c>
      <c r="O161" s="4">
        <v>2025</v>
      </c>
      <c r="P161" s="4" t="s">
        <v>176</v>
      </c>
      <c r="Q161" s="8" t="s">
        <v>118</v>
      </c>
      <c r="R161" s="8" t="s">
        <v>119</v>
      </c>
      <c r="AA161" s="4">
        <v>125719</v>
      </c>
      <c r="AB161" s="4" t="s">
        <v>120</v>
      </c>
      <c r="AC161" s="4" t="s">
        <v>311</v>
      </c>
      <c r="AD161" s="4" t="s">
        <v>312</v>
      </c>
      <c r="AE161" s="4">
        <v>1</v>
      </c>
      <c r="AX161" s="4" t="s">
        <v>125</v>
      </c>
      <c r="BA161" s="4" t="s">
        <v>126</v>
      </c>
      <c r="BC161" s="4" t="s">
        <v>145</v>
      </c>
      <c r="BI161" s="4" t="s">
        <v>146</v>
      </c>
      <c r="BU161" s="4" t="s">
        <v>651</v>
      </c>
      <c r="BV161" s="4" t="s">
        <v>311</v>
      </c>
      <c r="BW161" s="4" t="s">
        <v>312</v>
      </c>
      <c r="BX161" s="4" t="s">
        <v>139</v>
      </c>
      <c r="BZ161" s="4">
        <v>1</v>
      </c>
      <c r="CA161" s="4">
        <v>1</v>
      </c>
      <c r="CB161" s="4" t="s">
        <v>126</v>
      </c>
      <c r="CC161" s="4" t="s">
        <v>145</v>
      </c>
      <c r="CE161" s="4" t="s">
        <v>131</v>
      </c>
      <c r="CG161" s="4" t="s">
        <v>131</v>
      </c>
      <c r="CJ161" s="4" t="s">
        <v>131</v>
      </c>
      <c r="CK161" s="4" t="s">
        <v>131</v>
      </c>
    </row>
    <row r="162" spans="1:89" x14ac:dyDescent="0.35">
      <c r="A162" s="7" t="s">
        <v>661</v>
      </c>
      <c r="B162" t="s">
        <v>109</v>
      </c>
      <c r="C162" t="s">
        <v>347</v>
      </c>
      <c r="D162" s="27">
        <v>45658</v>
      </c>
      <c r="G162" s="18" t="s">
        <v>643</v>
      </c>
      <c r="H162" s="8" t="s">
        <v>644</v>
      </c>
      <c r="I162" s="4" t="s">
        <v>136</v>
      </c>
      <c r="J162" s="4" t="s">
        <v>115</v>
      </c>
      <c r="K162" s="4" t="s">
        <v>645</v>
      </c>
      <c r="N162" s="4">
        <v>2025</v>
      </c>
      <c r="O162" s="4">
        <v>2025</v>
      </c>
      <c r="P162" s="4" t="s">
        <v>176</v>
      </c>
      <c r="Q162" s="4" t="s">
        <v>138</v>
      </c>
      <c r="S162" s="4" t="s">
        <v>139</v>
      </c>
      <c r="AA162" s="4">
        <v>170669</v>
      </c>
      <c r="AB162" s="4" t="s">
        <v>186</v>
      </c>
      <c r="AC162" s="4" t="s">
        <v>187</v>
      </c>
      <c r="AD162" s="4" t="s">
        <v>348</v>
      </c>
      <c r="AE162" s="4">
        <v>1</v>
      </c>
      <c r="AX162" s="4" t="s">
        <v>125</v>
      </c>
      <c r="BA162" s="4" t="s">
        <v>126</v>
      </c>
      <c r="BC162" s="4" t="s">
        <v>145</v>
      </c>
      <c r="BI162" s="4" t="s">
        <v>146</v>
      </c>
      <c r="BV162" s="4" t="s">
        <v>187</v>
      </c>
      <c r="BW162" s="4" t="s">
        <v>348</v>
      </c>
      <c r="BX162" s="4" t="s">
        <v>139</v>
      </c>
      <c r="BZ162" s="4">
        <v>1</v>
      </c>
      <c r="CA162" s="4">
        <v>1</v>
      </c>
      <c r="CB162" s="4" t="s">
        <v>126</v>
      </c>
      <c r="CC162" s="4" t="s">
        <v>145</v>
      </c>
      <c r="CE162" s="4" t="s">
        <v>131</v>
      </c>
      <c r="CG162" s="4" t="s">
        <v>131</v>
      </c>
      <c r="CJ162" s="4" t="s">
        <v>131</v>
      </c>
      <c r="CK162" s="4" t="s">
        <v>131</v>
      </c>
    </row>
    <row r="163" spans="1:89" x14ac:dyDescent="0.35">
      <c r="A163" s="7" t="s">
        <v>662</v>
      </c>
      <c r="B163" t="s">
        <v>109</v>
      </c>
      <c r="C163" t="s">
        <v>461</v>
      </c>
      <c r="D163" s="27">
        <v>45658</v>
      </c>
      <c r="G163" s="18" t="s">
        <v>643</v>
      </c>
      <c r="H163" s="8" t="s">
        <v>644</v>
      </c>
      <c r="I163" s="4" t="s">
        <v>150</v>
      </c>
      <c r="J163" s="4" t="s">
        <v>115</v>
      </c>
      <c r="K163" s="4" t="s">
        <v>645</v>
      </c>
      <c r="N163" s="4">
        <v>2025</v>
      </c>
      <c r="O163" s="4">
        <v>2025</v>
      </c>
      <c r="P163" s="4" t="s">
        <v>176</v>
      </c>
      <c r="Q163" s="4" t="s">
        <v>138</v>
      </c>
      <c r="S163" s="4" t="s">
        <v>139</v>
      </c>
      <c r="AA163" s="4">
        <v>302452</v>
      </c>
      <c r="AB163" s="4" t="s">
        <v>140</v>
      </c>
      <c r="AC163" s="4" t="s">
        <v>354</v>
      </c>
      <c r="AD163" s="4" t="s">
        <v>462</v>
      </c>
      <c r="AE163" s="4">
        <v>1</v>
      </c>
      <c r="AX163" s="4" t="s">
        <v>143</v>
      </c>
      <c r="BA163" s="4" t="s">
        <v>144</v>
      </c>
      <c r="BC163" s="4" t="s">
        <v>145</v>
      </c>
      <c r="BI163" s="4" t="s">
        <v>146</v>
      </c>
      <c r="BV163" s="4" t="s">
        <v>354</v>
      </c>
      <c r="BW163" s="4" t="s">
        <v>462</v>
      </c>
      <c r="BX163" s="4" t="s">
        <v>139</v>
      </c>
      <c r="BZ163" s="4">
        <v>1</v>
      </c>
      <c r="CA163" s="4">
        <v>1</v>
      </c>
      <c r="CB163" s="4" t="s">
        <v>144</v>
      </c>
      <c r="CC163" s="4" t="s">
        <v>145</v>
      </c>
      <c r="CE163" s="4" t="s">
        <v>131</v>
      </c>
      <c r="CG163" s="4" t="s">
        <v>131</v>
      </c>
      <c r="CJ163" s="4" t="s">
        <v>131</v>
      </c>
      <c r="CK163" s="4" t="s">
        <v>131</v>
      </c>
    </row>
    <row r="164" spans="1:89" x14ac:dyDescent="0.35">
      <c r="A164" s="7" t="s">
        <v>663</v>
      </c>
      <c r="B164" t="s">
        <v>109</v>
      </c>
      <c r="C164" t="s">
        <v>321</v>
      </c>
      <c r="D164" s="27">
        <v>45658</v>
      </c>
      <c r="G164" s="18" t="s">
        <v>643</v>
      </c>
      <c r="H164" s="8" t="s">
        <v>644</v>
      </c>
      <c r="I164" s="4" t="s">
        <v>114</v>
      </c>
      <c r="J164" s="4" t="s">
        <v>115</v>
      </c>
      <c r="K164" s="4" t="s">
        <v>645</v>
      </c>
      <c r="N164" s="4">
        <v>2025</v>
      </c>
      <c r="O164" s="4">
        <v>2025</v>
      </c>
      <c r="P164" s="4" t="s">
        <v>176</v>
      </c>
      <c r="Q164" s="4" t="s">
        <v>138</v>
      </c>
      <c r="S164" s="4" t="s">
        <v>139</v>
      </c>
      <c r="AA164" s="4">
        <v>434042</v>
      </c>
      <c r="AB164" s="4" t="s">
        <v>171</v>
      </c>
      <c r="AC164" s="4" t="s">
        <v>322</v>
      </c>
      <c r="AD164" s="4" t="s">
        <v>323</v>
      </c>
      <c r="AE164" s="4">
        <v>1</v>
      </c>
      <c r="AX164" s="4" t="s">
        <v>125</v>
      </c>
      <c r="BA164" s="4" t="s">
        <v>126</v>
      </c>
      <c r="BC164" s="4" t="s">
        <v>145</v>
      </c>
      <c r="BI164" s="4" t="s">
        <v>128</v>
      </c>
      <c r="BU164" s="4" t="s">
        <v>651</v>
      </c>
      <c r="BV164" s="4" t="s">
        <v>322</v>
      </c>
      <c r="BW164" s="4" t="s">
        <v>323</v>
      </c>
      <c r="BX164" s="4" t="s">
        <v>139</v>
      </c>
      <c r="BZ164" s="4">
        <v>1</v>
      </c>
      <c r="CA164" s="4">
        <v>1</v>
      </c>
      <c r="CB164" s="4" t="s">
        <v>126</v>
      </c>
      <c r="CC164" s="4" t="s">
        <v>145</v>
      </c>
      <c r="CE164" s="4" t="s">
        <v>131</v>
      </c>
      <c r="CG164" s="4" t="s">
        <v>131</v>
      </c>
      <c r="CJ164" s="4" t="s">
        <v>131</v>
      </c>
      <c r="CK164" s="4" t="s">
        <v>131</v>
      </c>
    </row>
    <row r="165" spans="1:89" x14ac:dyDescent="0.35">
      <c r="A165" s="7" t="s">
        <v>664</v>
      </c>
      <c r="B165" t="s">
        <v>109</v>
      </c>
      <c r="C165" t="s">
        <v>375</v>
      </c>
      <c r="D165" s="27">
        <v>45658</v>
      </c>
      <c r="G165" s="18" t="s">
        <v>643</v>
      </c>
      <c r="H165" s="8" t="s">
        <v>644</v>
      </c>
      <c r="I165" s="4" t="s">
        <v>114</v>
      </c>
      <c r="J165" s="4" t="s">
        <v>115</v>
      </c>
      <c r="K165" s="4" t="s">
        <v>645</v>
      </c>
      <c r="N165" s="4">
        <v>2025</v>
      </c>
      <c r="O165" s="4">
        <v>2025</v>
      </c>
      <c r="P165" s="4" t="s">
        <v>176</v>
      </c>
      <c r="Q165" s="4" t="s">
        <v>138</v>
      </c>
      <c r="S165" s="4" t="s">
        <v>139</v>
      </c>
      <c r="AA165" s="4">
        <v>249794</v>
      </c>
      <c r="AB165" s="4" t="s">
        <v>120</v>
      </c>
      <c r="AC165" s="4" t="s">
        <v>207</v>
      </c>
      <c r="AD165" s="4" t="s">
        <v>376</v>
      </c>
      <c r="AE165" s="4">
        <v>1</v>
      </c>
      <c r="AX165" s="4" t="s">
        <v>125</v>
      </c>
      <c r="BA165" s="4" t="s">
        <v>126</v>
      </c>
      <c r="BC165" s="4" t="s">
        <v>145</v>
      </c>
      <c r="BI165" s="4" t="s">
        <v>128</v>
      </c>
      <c r="BU165" s="4" t="s">
        <v>651</v>
      </c>
      <c r="BV165" s="4" t="s">
        <v>207</v>
      </c>
      <c r="BW165" s="4" t="s">
        <v>376</v>
      </c>
      <c r="BX165" s="4" t="s">
        <v>139</v>
      </c>
      <c r="BZ165" s="4">
        <v>1</v>
      </c>
      <c r="CA165" s="4">
        <v>1</v>
      </c>
      <c r="CB165" s="4" t="s">
        <v>126</v>
      </c>
      <c r="CC165" s="4" t="s">
        <v>145</v>
      </c>
      <c r="CE165" s="4" t="s">
        <v>131</v>
      </c>
      <c r="CG165" s="4" t="s">
        <v>131</v>
      </c>
      <c r="CJ165" s="4" t="s">
        <v>131</v>
      </c>
      <c r="CK165" s="4" t="s">
        <v>131</v>
      </c>
    </row>
    <row r="166" spans="1:89" x14ac:dyDescent="0.35">
      <c r="A166" s="7" t="s">
        <v>665</v>
      </c>
      <c r="B166" t="s">
        <v>109</v>
      </c>
      <c r="C166" t="s">
        <v>502</v>
      </c>
      <c r="D166" s="27">
        <v>45658</v>
      </c>
      <c r="G166" s="18" t="s">
        <v>643</v>
      </c>
      <c r="H166" s="8" t="s">
        <v>644</v>
      </c>
      <c r="I166" s="4" t="s">
        <v>114</v>
      </c>
      <c r="J166" s="4" t="s">
        <v>115</v>
      </c>
      <c r="K166" s="4" t="s">
        <v>645</v>
      </c>
      <c r="N166" s="4">
        <v>2025</v>
      </c>
      <c r="O166" s="4">
        <v>2025</v>
      </c>
      <c r="P166" s="4" t="s">
        <v>176</v>
      </c>
      <c r="Q166" s="4" t="s">
        <v>138</v>
      </c>
      <c r="S166" s="4" t="s">
        <v>287</v>
      </c>
      <c r="AA166" s="4">
        <v>233466</v>
      </c>
      <c r="AB166" s="4" t="s">
        <v>120</v>
      </c>
      <c r="AC166" s="4" t="s">
        <v>164</v>
      </c>
      <c r="AD166" s="4" t="s">
        <v>503</v>
      </c>
      <c r="AE166" s="4">
        <v>1</v>
      </c>
      <c r="AX166" s="4" t="s">
        <v>125</v>
      </c>
      <c r="BA166" s="4" t="s">
        <v>126</v>
      </c>
      <c r="BC166" s="4" t="s">
        <v>145</v>
      </c>
      <c r="BI166" s="4" t="s">
        <v>128</v>
      </c>
      <c r="BV166" s="4" t="s">
        <v>164</v>
      </c>
      <c r="BW166" s="4" t="s">
        <v>503</v>
      </c>
      <c r="BX166" s="4" t="s">
        <v>287</v>
      </c>
      <c r="BZ166" s="4">
        <v>1</v>
      </c>
      <c r="CA166" s="4">
        <v>1</v>
      </c>
      <c r="CB166" s="4" t="s">
        <v>126</v>
      </c>
      <c r="CC166" s="4" t="s">
        <v>145</v>
      </c>
      <c r="CE166" s="4" t="s">
        <v>131</v>
      </c>
      <c r="CG166" s="4" t="s">
        <v>131</v>
      </c>
      <c r="CJ166" s="4" t="s">
        <v>131</v>
      </c>
      <c r="CK166" s="4" t="s">
        <v>131</v>
      </c>
    </row>
    <row r="167" spans="1:89" x14ac:dyDescent="0.35">
      <c r="A167" s="7" t="s">
        <v>666</v>
      </c>
      <c r="B167" t="s">
        <v>109</v>
      </c>
      <c r="C167" t="s">
        <v>275</v>
      </c>
      <c r="D167" s="27">
        <v>45658</v>
      </c>
      <c r="G167" s="18" t="s">
        <v>643</v>
      </c>
      <c r="H167" s="8" t="s">
        <v>644</v>
      </c>
      <c r="I167" s="4" t="s">
        <v>136</v>
      </c>
      <c r="J167" s="4" t="s">
        <v>115</v>
      </c>
      <c r="K167" s="4" t="s">
        <v>645</v>
      </c>
      <c r="N167" s="4">
        <v>2025</v>
      </c>
      <c r="O167" s="4">
        <v>2025</v>
      </c>
      <c r="P167" s="4" t="s">
        <v>176</v>
      </c>
      <c r="Q167" s="4" t="s">
        <v>138</v>
      </c>
      <c r="S167" s="4" t="s">
        <v>139</v>
      </c>
      <c r="AA167" s="4">
        <v>140093</v>
      </c>
      <c r="AB167" s="4" t="s">
        <v>120</v>
      </c>
      <c r="AC167" s="4" t="s">
        <v>276</v>
      </c>
      <c r="AD167" s="4" t="s">
        <v>277</v>
      </c>
      <c r="AE167" s="4">
        <v>1</v>
      </c>
      <c r="AX167" s="4" t="s">
        <v>125</v>
      </c>
      <c r="BA167" s="4" t="s">
        <v>126</v>
      </c>
      <c r="BC167" s="4" t="s">
        <v>145</v>
      </c>
      <c r="BI167" s="4" t="s">
        <v>128</v>
      </c>
      <c r="BV167" s="4" t="s">
        <v>276</v>
      </c>
      <c r="BW167" s="4" t="s">
        <v>277</v>
      </c>
      <c r="BX167" s="4" t="s">
        <v>139</v>
      </c>
      <c r="BZ167" s="4">
        <v>1</v>
      </c>
      <c r="CA167" s="4">
        <v>1</v>
      </c>
      <c r="CB167" s="4" t="s">
        <v>126</v>
      </c>
      <c r="CC167" s="4" t="s">
        <v>145</v>
      </c>
      <c r="CE167" s="4" t="s">
        <v>131</v>
      </c>
      <c r="CG167" s="4" t="s">
        <v>131</v>
      </c>
      <c r="CJ167" s="4" t="s">
        <v>131</v>
      </c>
      <c r="CK167" s="4" t="s">
        <v>131</v>
      </c>
    </row>
    <row r="168" spans="1:89" x14ac:dyDescent="0.35">
      <c r="A168" s="7" t="s">
        <v>667</v>
      </c>
      <c r="B168" t="s">
        <v>109</v>
      </c>
      <c r="C168" t="s">
        <v>481</v>
      </c>
      <c r="D168" s="27">
        <v>45658</v>
      </c>
      <c r="G168" s="18" t="s">
        <v>643</v>
      </c>
      <c r="H168" s="8" t="s">
        <v>644</v>
      </c>
      <c r="I168" s="4" t="s">
        <v>136</v>
      </c>
      <c r="J168" s="4" t="s">
        <v>115</v>
      </c>
      <c r="K168" s="4" t="s">
        <v>645</v>
      </c>
      <c r="N168" s="4">
        <v>2025</v>
      </c>
      <c r="O168" s="4">
        <v>2025</v>
      </c>
      <c r="P168" s="4" t="s">
        <v>176</v>
      </c>
      <c r="Q168" s="4" t="s">
        <v>138</v>
      </c>
      <c r="S168" s="4" t="s">
        <v>139</v>
      </c>
      <c r="AA168" s="4">
        <v>34743</v>
      </c>
      <c r="AB168" s="4" t="s">
        <v>120</v>
      </c>
      <c r="AC168" s="4" t="s">
        <v>254</v>
      </c>
      <c r="AD168" s="4" t="s">
        <v>482</v>
      </c>
      <c r="AE168" s="4">
        <v>1</v>
      </c>
      <c r="AX168" s="4" t="s">
        <v>125</v>
      </c>
      <c r="BA168" s="4" t="s">
        <v>126</v>
      </c>
      <c r="BC168" s="4" t="s">
        <v>145</v>
      </c>
      <c r="BI168" s="4" t="s">
        <v>128</v>
      </c>
      <c r="BV168" s="4" t="s">
        <v>254</v>
      </c>
      <c r="BW168" s="4" t="s">
        <v>482</v>
      </c>
      <c r="BX168" s="4" t="s">
        <v>139</v>
      </c>
      <c r="BZ168" s="4">
        <v>1</v>
      </c>
      <c r="CA168" s="4">
        <v>1</v>
      </c>
      <c r="CB168" s="4" t="s">
        <v>126</v>
      </c>
      <c r="CC168" s="4" t="s">
        <v>145</v>
      </c>
      <c r="CE168" s="4" t="s">
        <v>131</v>
      </c>
      <c r="CG168" s="4" t="s">
        <v>131</v>
      </c>
      <c r="CJ168" s="4" t="s">
        <v>131</v>
      </c>
      <c r="CK168" s="4" t="s">
        <v>131</v>
      </c>
    </row>
    <row r="169" spans="1:89" x14ac:dyDescent="0.35">
      <c r="A169" s="7" t="s">
        <v>668</v>
      </c>
      <c r="B169" t="s">
        <v>109</v>
      </c>
      <c r="C169" t="s">
        <v>458</v>
      </c>
      <c r="D169" s="27">
        <v>45658</v>
      </c>
      <c r="G169" s="18" t="s">
        <v>643</v>
      </c>
      <c r="H169" s="8" t="s">
        <v>644</v>
      </c>
      <c r="I169" s="4" t="s">
        <v>150</v>
      </c>
      <c r="J169" s="4" t="s">
        <v>115</v>
      </c>
      <c r="K169" s="8" t="s">
        <v>1558</v>
      </c>
      <c r="N169" s="4">
        <v>2025</v>
      </c>
      <c r="O169" s="4">
        <v>2025</v>
      </c>
      <c r="P169" s="4" t="s">
        <v>176</v>
      </c>
      <c r="Q169" s="4" t="s">
        <v>118</v>
      </c>
      <c r="R169" s="4" t="s">
        <v>119</v>
      </c>
      <c r="AA169" s="4">
        <v>301525</v>
      </c>
      <c r="AB169" s="4" t="s">
        <v>186</v>
      </c>
      <c r="AC169" s="4" t="s">
        <v>187</v>
      </c>
      <c r="AD169" s="4" t="s">
        <v>459</v>
      </c>
      <c r="AE169" s="4">
        <v>1</v>
      </c>
      <c r="AX169" s="4" t="s">
        <v>125</v>
      </c>
      <c r="BA169" s="4" t="s">
        <v>126</v>
      </c>
      <c r="BC169" s="4" t="s">
        <v>145</v>
      </c>
      <c r="BI169" s="4" t="s">
        <v>146</v>
      </c>
      <c r="BU169" s="4" t="s">
        <v>651</v>
      </c>
      <c r="BV169" s="4" t="s">
        <v>187</v>
      </c>
      <c r="BW169" s="4" t="s">
        <v>459</v>
      </c>
      <c r="BX169" s="4" t="s">
        <v>119</v>
      </c>
      <c r="BZ169" s="4">
        <v>1</v>
      </c>
      <c r="CA169" s="4">
        <v>1</v>
      </c>
      <c r="CB169" s="4" t="s">
        <v>126</v>
      </c>
      <c r="CC169" s="4" t="s">
        <v>145</v>
      </c>
      <c r="CE169" s="4" t="s">
        <v>131</v>
      </c>
      <c r="CG169" s="4" t="s">
        <v>131</v>
      </c>
      <c r="CJ169" s="4" t="s">
        <v>131</v>
      </c>
      <c r="CK169" s="4" t="s">
        <v>131</v>
      </c>
    </row>
    <row r="170" spans="1:89" x14ac:dyDescent="0.35">
      <c r="A170" s="7" t="s">
        <v>669</v>
      </c>
      <c r="B170" t="s">
        <v>109</v>
      </c>
      <c r="C170" t="s">
        <v>670</v>
      </c>
      <c r="D170" s="27">
        <v>45658</v>
      </c>
      <c r="G170" s="18" t="s">
        <v>643</v>
      </c>
      <c r="H170" s="8" t="s">
        <v>644</v>
      </c>
      <c r="I170" s="4" t="s">
        <v>136</v>
      </c>
      <c r="J170" s="4" t="s">
        <v>115</v>
      </c>
      <c r="K170" s="4" t="s">
        <v>645</v>
      </c>
      <c r="N170" s="4">
        <v>2025</v>
      </c>
      <c r="O170" s="4">
        <v>2025</v>
      </c>
      <c r="P170" s="4" t="s">
        <v>648</v>
      </c>
      <c r="Q170" s="4" t="s">
        <v>138</v>
      </c>
      <c r="S170" s="4" t="s">
        <v>139</v>
      </c>
      <c r="AA170" s="4">
        <v>1043666</v>
      </c>
      <c r="AB170" s="4" t="s">
        <v>140</v>
      </c>
      <c r="AC170" s="4" t="s">
        <v>612</v>
      </c>
      <c r="AD170" s="4" t="s">
        <v>671</v>
      </c>
      <c r="AE170" s="4">
        <v>0.5</v>
      </c>
      <c r="AR170" s="4">
        <v>1684</v>
      </c>
      <c r="AX170" s="4" t="s">
        <v>143</v>
      </c>
      <c r="BA170" s="4" t="s">
        <v>144</v>
      </c>
      <c r="BC170" s="4" t="s">
        <v>145</v>
      </c>
      <c r="BI170" s="4" t="s">
        <v>204</v>
      </c>
      <c r="BV170" s="4" t="s">
        <v>612</v>
      </c>
      <c r="BW170" s="4" t="s">
        <v>671</v>
      </c>
      <c r="BX170" s="4" t="s">
        <v>139</v>
      </c>
      <c r="BZ170" s="4">
        <v>1</v>
      </c>
      <c r="CA170" s="4">
        <v>0.5</v>
      </c>
      <c r="CB170" s="4" t="s">
        <v>144</v>
      </c>
      <c r="CC170" s="4" t="s">
        <v>145</v>
      </c>
      <c r="CE170" s="4" t="s">
        <v>131</v>
      </c>
      <c r="CG170" s="4" t="s">
        <v>131</v>
      </c>
      <c r="CJ170" s="4" t="s">
        <v>131</v>
      </c>
      <c r="CK170" s="4" t="s">
        <v>131</v>
      </c>
    </row>
    <row r="171" spans="1:89" x14ac:dyDescent="0.35">
      <c r="A171" s="7" t="s">
        <v>672</v>
      </c>
      <c r="B171" t="s">
        <v>109</v>
      </c>
      <c r="C171" t="s">
        <v>231</v>
      </c>
      <c r="D171" s="27">
        <v>45658</v>
      </c>
      <c r="G171" s="18" t="s">
        <v>643</v>
      </c>
      <c r="H171" s="8" t="s">
        <v>644</v>
      </c>
      <c r="I171" s="4" t="s">
        <v>114</v>
      </c>
      <c r="J171" s="4" t="s">
        <v>115</v>
      </c>
      <c r="K171" s="4" t="s">
        <v>645</v>
      </c>
      <c r="N171" s="4">
        <v>2025</v>
      </c>
      <c r="O171" s="4">
        <v>2025</v>
      </c>
      <c r="P171" s="4" t="s">
        <v>176</v>
      </c>
      <c r="Q171" s="4" t="s">
        <v>138</v>
      </c>
      <c r="S171" s="4" t="s">
        <v>139</v>
      </c>
      <c r="AA171" s="4">
        <v>313521</v>
      </c>
      <c r="AB171" s="4" t="s">
        <v>120</v>
      </c>
      <c r="AC171" s="4" t="s">
        <v>121</v>
      </c>
      <c r="AD171" s="4" t="s">
        <v>232</v>
      </c>
      <c r="AE171" s="4">
        <v>1</v>
      </c>
      <c r="AX171" s="4" t="s">
        <v>125</v>
      </c>
      <c r="BA171" s="4" t="s">
        <v>126</v>
      </c>
      <c r="BC171" s="4" t="s">
        <v>145</v>
      </c>
      <c r="BI171" s="4" t="s">
        <v>128</v>
      </c>
      <c r="BU171" s="4" t="s">
        <v>651</v>
      </c>
      <c r="BV171" s="4" t="s">
        <v>121</v>
      </c>
      <c r="BW171" s="4" t="s">
        <v>232</v>
      </c>
      <c r="BX171" s="4" t="s">
        <v>139</v>
      </c>
      <c r="BZ171" s="4">
        <v>1</v>
      </c>
      <c r="CA171" s="4">
        <v>1</v>
      </c>
      <c r="CB171" s="4" t="s">
        <v>126</v>
      </c>
      <c r="CC171" s="4" t="s">
        <v>145</v>
      </c>
      <c r="CE171" s="4" t="s">
        <v>131</v>
      </c>
      <c r="CG171" s="4" t="s">
        <v>131</v>
      </c>
      <c r="CJ171" s="4" t="s">
        <v>131</v>
      </c>
      <c r="CK171" s="4" t="s">
        <v>131</v>
      </c>
    </row>
    <row r="172" spans="1:89" x14ac:dyDescent="0.35">
      <c r="A172" s="7" t="s">
        <v>673</v>
      </c>
      <c r="B172" t="s">
        <v>109</v>
      </c>
      <c r="C172" t="s">
        <v>407</v>
      </c>
      <c r="D172" s="27">
        <v>45658</v>
      </c>
      <c r="G172" s="18" t="s">
        <v>643</v>
      </c>
      <c r="H172" s="8" t="s">
        <v>644</v>
      </c>
      <c r="I172" s="4" t="s">
        <v>150</v>
      </c>
      <c r="J172" s="4" t="s">
        <v>115</v>
      </c>
      <c r="K172" s="4" t="s">
        <v>645</v>
      </c>
      <c r="N172" s="4">
        <v>2025</v>
      </c>
      <c r="O172" s="4">
        <v>2025</v>
      </c>
      <c r="P172" s="4" t="s">
        <v>176</v>
      </c>
      <c r="Q172" s="4" t="s">
        <v>138</v>
      </c>
      <c r="S172" s="4" t="s">
        <v>139</v>
      </c>
      <c r="AA172" s="4">
        <v>335500</v>
      </c>
      <c r="AB172" s="4" t="s">
        <v>120</v>
      </c>
      <c r="AC172" s="4" t="s">
        <v>187</v>
      </c>
      <c r="AD172" s="4" t="s">
        <v>408</v>
      </c>
      <c r="AE172" s="4">
        <v>1</v>
      </c>
      <c r="AX172" s="4" t="s">
        <v>125</v>
      </c>
      <c r="BA172" s="4" t="s">
        <v>126</v>
      </c>
      <c r="BC172" s="4" t="s">
        <v>145</v>
      </c>
      <c r="BI172" s="4" t="s">
        <v>146</v>
      </c>
      <c r="BV172" s="4" t="s">
        <v>187</v>
      </c>
      <c r="BW172" s="4" t="s">
        <v>408</v>
      </c>
      <c r="BX172" s="4" t="s">
        <v>139</v>
      </c>
      <c r="BZ172" s="4">
        <v>1</v>
      </c>
      <c r="CA172" s="4">
        <v>1</v>
      </c>
      <c r="CB172" s="4" t="s">
        <v>126</v>
      </c>
      <c r="CC172" s="4" t="s">
        <v>145</v>
      </c>
      <c r="CE172" s="4" t="s">
        <v>131</v>
      </c>
      <c r="CG172" s="4" t="s">
        <v>131</v>
      </c>
      <c r="CJ172" s="4" t="s">
        <v>131</v>
      </c>
      <c r="CK172" s="4" t="s">
        <v>131</v>
      </c>
    </row>
    <row r="173" spans="1:89" x14ac:dyDescent="0.35">
      <c r="A173" s="7" t="s">
        <v>674</v>
      </c>
      <c r="B173" t="s">
        <v>109</v>
      </c>
      <c r="C173" t="s">
        <v>675</v>
      </c>
      <c r="D173" s="27">
        <v>45658</v>
      </c>
      <c r="G173" s="18" t="s">
        <v>643</v>
      </c>
      <c r="H173" s="8" t="s">
        <v>644</v>
      </c>
      <c r="I173" s="4" t="s">
        <v>136</v>
      </c>
      <c r="J173" s="4" t="s">
        <v>115</v>
      </c>
      <c r="K173" s="4" t="s">
        <v>645</v>
      </c>
      <c r="N173" s="4">
        <v>2025</v>
      </c>
      <c r="O173" s="4">
        <v>2025</v>
      </c>
      <c r="P173" s="4" t="s">
        <v>648</v>
      </c>
      <c r="Q173" s="4" t="s">
        <v>138</v>
      </c>
      <c r="S173" s="4" t="s">
        <v>139</v>
      </c>
      <c r="AA173" s="4">
        <v>415744</v>
      </c>
      <c r="AB173" s="4" t="s">
        <v>120</v>
      </c>
      <c r="AC173" s="4" t="s">
        <v>239</v>
      </c>
      <c r="AD173" s="4" t="s">
        <v>676</v>
      </c>
      <c r="AE173" s="4">
        <v>1</v>
      </c>
      <c r="AR173" s="4">
        <v>1020</v>
      </c>
      <c r="AX173" s="4" t="s">
        <v>125</v>
      </c>
      <c r="BA173" s="4" t="s">
        <v>126</v>
      </c>
      <c r="BC173" s="4" t="s">
        <v>145</v>
      </c>
      <c r="BI173" s="4" t="s">
        <v>128</v>
      </c>
      <c r="BV173" s="4" t="s">
        <v>239</v>
      </c>
      <c r="BW173" s="4" t="s">
        <v>676</v>
      </c>
      <c r="BX173" s="4" t="s">
        <v>139</v>
      </c>
      <c r="BZ173" s="4">
        <v>1</v>
      </c>
      <c r="CA173" s="4">
        <v>1</v>
      </c>
      <c r="CB173" s="4" t="s">
        <v>126</v>
      </c>
      <c r="CC173" s="4" t="s">
        <v>145</v>
      </c>
      <c r="CE173" s="4" t="s">
        <v>131</v>
      </c>
      <c r="CG173" s="4" t="s">
        <v>131</v>
      </c>
      <c r="CJ173" s="4" t="s">
        <v>131</v>
      </c>
      <c r="CK173" s="4" t="s">
        <v>131</v>
      </c>
    </row>
    <row r="174" spans="1:89" x14ac:dyDescent="0.35">
      <c r="A174" s="7" t="s">
        <v>677</v>
      </c>
      <c r="B174" t="s">
        <v>109</v>
      </c>
      <c r="C174" t="s">
        <v>190</v>
      </c>
      <c r="D174" s="27">
        <v>45658</v>
      </c>
      <c r="G174" s="18" t="s">
        <v>643</v>
      </c>
      <c r="H174" s="8" t="s">
        <v>644</v>
      </c>
      <c r="I174" s="4" t="s">
        <v>114</v>
      </c>
      <c r="J174" s="4" t="s">
        <v>115</v>
      </c>
      <c r="K174" s="4" t="s">
        <v>645</v>
      </c>
      <c r="N174" s="4">
        <v>2025</v>
      </c>
      <c r="O174" s="4">
        <v>2025</v>
      </c>
      <c r="P174" s="4" t="s">
        <v>176</v>
      </c>
      <c r="Q174" s="4" t="s">
        <v>138</v>
      </c>
      <c r="S174" s="4" t="s">
        <v>139</v>
      </c>
      <c r="AA174" s="4">
        <v>134235</v>
      </c>
      <c r="AB174" s="4" t="s">
        <v>120</v>
      </c>
      <c r="AC174" s="4" t="s">
        <v>121</v>
      </c>
      <c r="AD174" s="4" t="s">
        <v>191</v>
      </c>
      <c r="AE174" s="4">
        <v>1</v>
      </c>
      <c r="AX174" s="4" t="s">
        <v>125</v>
      </c>
      <c r="BA174" s="4" t="s">
        <v>126</v>
      </c>
      <c r="BC174" s="4" t="s">
        <v>145</v>
      </c>
      <c r="BI174" s="4" t="s">
        <v>128</v>
      </c>
      <c r="BU174" s="4" t="s">
        <v>651</v>
      </c>
      <c r="BV174" s="4" t="s">
        <v>121</v>
      </c>
      <c r="BW174" s="4" t="s">
        <v>191</v>
      </c>
      <c r="BX174" s="4" t="s">
        <v>139</v>
      </c>
      <c r="BZ174" s="4">
        <v>1</v>
      </c>
      <c r="CA174" s="4">
        <v>1</v>
      </c>
      <c r="CB174" s="4" t="s">
        <v>126</v>
      </c>
      <c r="CC174" s="4" t="s">
        <v>145</v>
      </c>
      <c r="CE174" s="4" t="s">
        <v>131</v>
      </c>
      <c r="CG174" s="4" t="s">
        <v>131</v>
      </c>
      <c r="CJ174" s="4" t="s">
        <v>131</v>
      </c>
      <c r="CK174" s="4" t="s">
        <v>131</v>
      </c>
    </row>
    <row r="175" spans="1:89" x14ac:dyDescent="0.35">
      <c r="A175" s="7" t="s">
        <v>678</v>
      </c>
      <c r="B175" t="s">
        <v>109</v>
      </c>
      <c r="C175" t="s">
        <v>679</v>
      </c>
      <c r="D175" s="27">
        <v>45658</v>
      </c>
      <c r="G175" s="18" t="s">
        <v>643</v>
      </c>
      <c r="H175" s="8" t="s">
        <v>644</v>
      </c>
      <c r="I175" s="4" t="s">
        <v>114</v>
      </c>
      <c r="J175" s="4" t="s">
        <v>115</v>
      </c>
      <c r="K175" s="4" t="s">
        <v>645</v>
      </c>
      <c r="N175" s="4">
        <v>2025</v>
      </c>
      <c r="O175" s="4">
        <v>2025</v>
      </c>
      <c r="P175" s="4" t="s">
        <v>648</v>
      </c>
      <c r="Q175" s="4" t="s">
        <v>138</v>
      </c>
      <c r="S175" s="4" t="s">
        <v>139</v>
      </c>
      <c r="AA175" s="4">
        <v>1030342</v>
      </c>
      <c r="AB175" s="4" t="s">
        <v>140</v>
      </c>
      <c r="AC175" s="4" t="s">
        <v>612</v>
      </c>
      <c r="AD175" s="4" t="s">
        <v>680</v>
      </c>
      <c r="AE175" s="4">
        <v>1</v>
      </c>
      <c r="AR175" s="4">
        <v>1556</v>
      </c>
      <c r="AX175" s="4" t="s">
        <v>143</v>
      </c>
      <c r="BA175" s="4" t="s">
        <v>144</v>
      </c>
      <c r="BC175" s="4" t="s">
        <v>145</v>
      </c>
      <c r="BI175" s="4" t="s">
        <v>204</v>
      </c>
      <c r="BV175" s="4" t="s">
        <v>612</v>
      </c>
      <c r="BW175" s="4" t="s">
        <v>680</v>
      </c>
      <c r="BX175" s="4" t="s">
        <v>139</v>
      </c>
      <c r="BZ175" s="4">
        <v>1</v>
      </c>
      <c r="CA175" s="4">
        <v>1</v>
      </c>
      <c r="CB175" s="4" t="s">
        <v>144</v>
      </c>
      <c r="CC175" s="4" t="s">
        <v>145</v>
      </c>
      <c r="CE175" s="4" t="s">
        <v>131</v>
      </c>
      <c r="CG175" s="4" t="s">
        <v>131</v>
      </c>
      <c r="CJ175" s="4" t="s">
        <v>131</v>
      </c>
      <c r="CK175" s="4" t="s">
        <v>131</v>
      </c>
    </row>
    <row r="176" spans="1:89" x14ac:dyDescent="0.35">
      <c r="A176" s="7" t="s">
        <v>681</v>
      </c>
      <c r="B176" t="s">
        <v>109</v>
      </c>
      <c r="C176" t="s">
        <v>455</v>
      </c>
      <c r="D176" s="27">
        <v>45658</v>
      </c>
      <c r="G176" s="18" t="s">
        <v>643</v>
      </c>
      <c r="H176" s="8" t="s">
        <v>644</v>
      </c>
      <c r="I176" s="4" t="s">
        <v>211</v>
      </c>
      <c r="J176" s="4" t="s">
        <v>115</v>
      </c>
      <c r="K176" s="4" t="s">
        <v>645</v>
      </c>
      <c r="N176" s="4">
        <v>2025</v>
      </c>
      <c r="O176" s="4">
        <v>2025</v>
      </c>
      <c r="P176" s="4" t="s">
        <v>176</v>
      </c>
      <c r="Q176" s="4" t="s">
        <v>138</v>
      </c>
      <c r="S176" s="4" t="s">
        <v>139</v>
      </c>
      <c r="AA176" s="4">
        <v>435066</v>
      </c>
      <c r="AB176" s="4" t="s">
        <v>120</v>
      </c>
      <c r="AC176" s="4" t="s">
        <v>247</v>
      </c>
      <c r="AD176" s="4" t="s">
        <v>456</v>
      </c>
      <c r="AE176" s="4">
        <v>1</v>
      </c>
      <c r="AX176" s="4" t="s">
        <v>125</v>
      </c>
      <c r="BA176" s="4" t="s">
        <v>126</v>
      </c>
      <c r="BC176" s="4" t="s">
        <v>145</v>
      </c>
      <c r="BG176" s="4" t="s">
        <v>127</v>
      </c>
      <c r="BH176" s="4" t="s">
        <v>115</v>
      </c>
      <c r="BI176" s="4" t="s">
        <v>128</v>
      </c>
      <c r="BQ176" s="4" t="s">
        <v>115</v>
      </c>
      <c r="BT176" s="4" t="s">
        <v>129</v>
      </c>
      <c r="BV176" s="4" t="s">
        <v>247</v>
      </c>
      <c r="BW176" s="4" t="s">
        <v>456</v>
      </c>
      <c r="BX176" s="4" t="s">
        <v>139</v>
      </c>
      <c r="BZ176" s="4">
        <v>1</v>
      </c>
      <c r="CA176" s="4">
        <v>1</v>
      </c>
      <c r="CB176" s="4" t="s">
        <v>126</v>
      </c>
      <c r="CC176" s="4" t="s">
        <v>145</v>
      </c>
      <c r="CE176" s="4" t="s">
        <v>131</v>
      </c>
      <c r="CG176" s="4" t="s">
        <v>131</v>
      </c>
      <c r="CJ176" s="4" t="s">
        <v>131</v>
      </c>
      <c r="CK176" s="4" t="s">
        <v>131</v>
      </c>
    </row>
    <row r="177" spans="1:89" x14ac:dyDescent="0.35">
      <c r="A177" s="7" t="s">
        <v>682</v>
      </c>
      <c r="B177" t="s">
        <v>109</v>
      </c>
      <c r="C177" t="s">
        <v>683</v>
      </c>
      <c r="D177" s="27">
        <v>45658</v>
      </c>
      <c r="G177" s="18" t="s">
        <v>643</v>
      </c>
      <c r="H177" s="8" t="s">
        <v>644</v>
      </c>
      <c r="I177" s="4" t="s">
        <v>136</v>
      </c>
      <c r="J177" s="4" t="s">
        <v>115</v>
      </c>
      <c r="K177" s="4" t="s">
        <v>645</v>
      </c>
      <c r="N177" s="4">
        <v>2025</v>
      </c>
      <c r="O177" s="4">
        <v>2025</v>
      </c>
      <c r="P177" s="4" t="s">
        <v>648</v>
      </c>
      <c r="Q177" s="4" t="s">
        <v>138</v>
      </c>
      <c r="S177" s="4" t="s">
        <v>139</v>
      </c>
      <c r="AA177" s="4">
        <v>110535</v>
      </c>
      <c r="AB177" s="4" t="s">
        <v>140</v>
      </c>
      <c r="AC177" s="4" t="s">
        <v>141</v>
      </c>
      <c r="AD177" s="4" t="s">
        <v>684</v>
      </c>
      <c r="AE177" s="4">
        <v>1</v>
      </c>
      <c r="AR177" s="4">
        <v>1376</v>
      </c>
      <c r="AX177" s="4" t="s">
        <v>143</v>
      </c>
      <c r="BA177" s="4" t="s">
        <v>144</v>
      </c>
      <c r="BC177" s="4" t="s">
        <v>145</v>
      </c>
      <c r="BI177" s="4" t="s">
        <v>146</v>
      </c>
      <c r="BV177" s="4" t="s">
        <v>141</v>
      </c>
      <c r="BW177" s="4" t="s">
        <v>684</v>
      </c>
      <c r="BX177" s="4" t="s">
        <v>139</v>
      </c>
      <c r="BZ177" s="4">
        <v>1</v>
      </c>
      <c r="CA177" s="4">
        <v>1</v>
      </c>
      <c r="CB177" s="4" t="s">
        <v>144</v>
      </c>
      <c r="CC177" s="4" t="s">
        <v>145</v>
      </c>
      <c r="CE177" s="4" t="s">
        <v>131</v>
      </c>
      <c r="CG177" s="4" t="s">
        <v>131</v>
      </c>
      <c r="CJ177" s="4" t="s">
        <v>131</v>
      </c>
      <c r="CK177" s="4" t="s">
        <v>131</v>
      </c>
    </row>
    <row r="178" spans="1:89" x14ac:dyDescent="0.35">
      <c r="A178" s="7" t="s">
        <v>685</v>
      </c>
      <c r="B178" t="s">
        <v>109</v>
      </c>
      <c r="C178" t="s">
        <v>508</v>
      </c>
      <c r="D178" s="27">
        <v>45658</v>
      </c>
      <c r="G178" s="18" t="s">
        <v>643</v>
      </c>
      <c r="H178" s="8" t="s">
        <v>644</v>
      </c>
      <c r="I178" s="4" t="s">
        <v>136</v>
      </c>
      <c r="J178" s="4" t="s">
        <v>115</v>
      </c>
      <c r="K178" s="4" t="s">
        <v>645</v>
      </c>
      <c r="N178" s="4">
        <v>2025</v>
      </c>
      <c r="O178" s="4">
        <v>2025</v>
      </c>
      <c r="P178" s="4" t="s">
        <v>176</v>
      </c>
      <c r="Q178" s="4" t="s">
        <v>138</v>
      </c>
      <c r="S178" s="4" t="s">
        <v>139</v>
      </c>
      <c r="AA178" s="4">
        <v>145271</v>
      </c>
      <c r="AB178" s="4" t="s">
        <v>120</v>
      </c>
      <c r="AC178" s="4" t="s">
        <v>187</v>
      </c>
      <c r="AD178" s="4" t="s">
        <v>509</v>
      </c>
      <c r="AE178" s="4">
        <v>1</v>
      </c>
      <c r="AX178" s="4" t="s">
        <v>125</v>
      </c>
      <c r="BA178" s="4" t="s">
        <v>126</v>
      </c>
      <c r="BC178" s="4" t="s">
        <v>145</v>
      </c>
      <c r="BI178" s="4" t="s">
        <v>146</v>
      </c>
      <c r="BV178" s="4" t="s">
        <v>187</v>
      </c>
      <c r="BW178" s="4" t="s">
        <v>509</v>
      </c>
      <c r="BX178" s="4" t="s">
        <v>139</v>
      </c>
      <c r="BZ178" s="4">
        <v>1</v>
      </c>
      <c r="CA178" s="4">
        <v>1</v>
      </c>
      <c r="CB178" s="4" t="s">
        <v>126</v>
      </c>
      <c r="CC178" s="4" t="s">
        <v>145</v>
      </c>
      <c r="CE178" s="4" t="s">
        <v>131</v>
      </c>
      <c r="CG178" s="4" t="s">
        <v>131</v>
      </c>
      <c r="CJ178" s="4" t="s">
        <v>131</v>
      </c>
      <c r="CK178" s="4" t="s">
        <v>131</v>
      </c>
    </row>
    <row r="179" spans="1:89" x14ac:dyDescent="0.35">
      <c r="A179" s="7" t="s">
        <v>686</v>
      </c>
      <c r="B179" t="s">
        <v>109</v>
      </c>
      <c r="C179" t="s">
        <v>238</v>
      </c>
      <c r="D179" s="27">
        <v>45658</v>
      </c>
      <c r="G179" s="18" t="s">
        <v>643</v>
      </c>
      <c r="H179" s="8" t="s">
        <v>644</v>
      </c>
      <c r="I179" s="4" t="s">
        <v>114</v>
      </c>
      <c r="J179" s="4" t="s">
        <v>115</v>
      </c>
      <c r="K179" s="4" t="s">
        <v>645</v>
      </c>
      <c r="N179" s="4">
        <v>2025</v>
      </c>
      <c r="O179" s="4">
        <v>2025</v>
      </c>
      <c r="P179" s="4" t="s">
        <v>176</v>
      </c>
      <c r="Q179" s="4" t="s">
        <v>138</v>
      </c>
      <c r="S179" s="4" t="s">
        <v>139</v>
      </c>
      <c r="AA179" s="4">
        <v>897425</v>
      </c>
      <c r="AB179" s="4" t="s">
        <v>120</v>
      </c>
      <c r="AC179" s="4" t="s">
        <v>239</v>
      </c>
      <c r="AD179" s="4" t="s">
        <v>240</v>
      </c>
      <c r="AE179" s="4">
        <v>1</v>
      </c>
      <c r="AX179" s="4" t="s">
        <v>125</v>
      </c>
      <c r="BA179" s="4" t="s">
        <v>126</v>
      </c>
      <c r="BC179" s="4" t="s">
        <v>145</v>
      </c>
      <c r="BI179" s="4" t="s">
        <v>128</v>
      </c>
      <c r="BU179" s="4" t="s">
        <v>651</v>
      </c>
      <c r="BV179" s="4" t="s">
        <v>239</v>
      </c>
      <c r="BW179" s="4" t="s">
        <v>240</v>
      </c>
      <c r="BX179" s="4" t="s">
        <v>139</v>
      </c>
      <c r="BZ179" s="4">
        <v>1</v>
      </c>
      <c r="CA179" s="4">
        <v>1</v>
      </c>
      <c r="CB179" s="4" t="s">
        <v>126</v>
      </c>
      <c r="CC179" s="4" t="s">
        <v>145</v>
      </c>
      <c r="CE179" s="4" t="s">
        <v>131</v>
      </c>
      <c r="CG179" s="4" t="s">
        <v>131</v>
      </c>
      <c r="CJ179" s="4" t="s">
        <v>131</v>
      </c>
      <c r="CK179" s="4" t="s">
        <v>131</v>
      </c>
    </row>
    <row r="180" spans="1:89" x14ac:dyDescent="0.35">
      <c r="A180" s="7" t="s">
        <v>687</v>
      </c>
      <c r="B180" t="s">
        <v>109</v>
      </c>
      <c r="C180" t="s">
        <v>360</v>
      </c>
      <c r="D180" s="27">
        <v>45658</v>
      </c>
      <c r="G180" s="18" t="s">
        <v>643</v>
      </c>
      <c r="H180" s="8" t="s">
        <v>644</v>
      </c>
      <c r="I180" s="4" t="s">
        <v>136</v>
      </c>
      <c r="J180" s="4" t="s">
        <v>115</v>
      </c>
      <c r="K180" s="4" t="s">
        <v>645</v>
      </c>
      <c r="N180" s="4">
        <v>2025</v>
      </c>
      <c r="O180" s="4">
        <v>2025</v>
      </c>
      <c r="P180" s="4" t="s">
        <v>176</v>
      </c>
      <c r="Q180" s="4" t="s">
        <v>138</v>
      </c>
      <c r="S180" s="4" t="s">
        <v>139</v>
      </c>
      <c r="AA180" s="4">
        <v>289748</v>
      </c>
      <c r="AB180" s="4" t="s">
        <v>120</v>
      </c>
      <c r="AC180" s="4" t="s">
        <v>254</v>
      </c>
      <c r="AD180" s="4" t="s">
        <v>361</v>
      </c>
      <c r="AE180" s="4">
        <v>1</v>
      </c>
      <c r="AX180" s="4" t="s">
        <v>125</v>
      </c>
      <c r="BA180" s="4" t="s">
        <v>126</v>
      </c>
      <c r="BC180" s="4" t="s">
        <v>145</v>
      </c>
      <c r="BG180" s="4" t="s">
        <v>127</v>
      </c>
      <c r="BH180" s="4" t="s">
        <v>115</v>
      </c>
      <c r="BI180" s="4" t="s">
        <v>128</v>
      </c>
      <c r="BQ180" s="4" t="s">
        <v>115</v>
      </c>
      <c r="BV180" s="4" t="s">
        <v>254</v>
      </c>
      <c r="BW180" s="4" t="s">
        <v>361</v>
      </c>
      <c r="BX180" s="4" t="s">
        <v>139</v>
      </c>
      <c r="BZ180" s="4">
        <v>1</v>
      </c>
      <c r="CA180" s="4">
        <v>1</v>
      </c>
      <c r="CB180" s="4" t="s">
        <v>126</v>
      </c>
      <c r="CC180" s="4" t="s">
        <v>145</v>
      </c>
      <c r="CE180" s="4" t="s">
        <v>131</v>
      </c>
      <c r="CG180" s="4" t="s">
        <v>131</v>
      </c>
      <c r="CJ180" s="4" t="s">
        <v>131</v>
      </c>
      <c r="CK180" s="4" t="s">
        <v>131</v>
      </c>
    </row>
    <row r="181" spans="1:89" x14ac:dyDescent="0.35">
      <c r="A181" s="7" t="s">
        <v>688</v>
      </c>
      <c r="B181" t="s">
        <v>109</v>
      </c>
      <c r="C181" t="s">
        <v>272</v>
      </c>
      <c r="D181" s="27">
        <v>45658</v>
      </c>
      <c r="G181" s="18" t="s">
        <v>643</v>
      </c>
      <c r="H181" s="8" t="s">
        <v>644</v>
      </c>
      <c r="I181" s="4" t="s">
        <v>114</v>
      </c>
      <c r="J181" s="4" t="s">
        <v>115</v>
      </c>
      <c r="K181" s="4" t="s">
        <v>645</v>
      </c>
      <c r="N181" s="4">
        <v>2025</v>
      </c>
      <c r="O181" s="4">
        <v>2025</v>
      </c>
      <c r="P181" s="4" t="s">
        <v>176</v>
      </c>
      <c r="Q181" s="4" t="s">
        <v>138</v>
      </c>
      <c r="S181" s="4" t="s">
        <v>139</v>
      </c>
      <c r="AA181" s="4">
        <v>68978</v>
      </c>
      <c r="AB181" s="4" t="s">
        <v>120</v>
      </c>
      <c r="AC181" s="4" t="s">
        <v>247</v>
      </c>
      <c r="AD181" s="4" t="s">
        <v>273</v>
      </c>
      <c r="AE181" s="4">
        <v>1</v>
      </c>
      <c r="AX181" s="4" t="s">
        <v>125</v>
      </c>
      <c r="BA181" s="4" t="s">
        <v>126</v>
      </c>
      <c r="BC181" s="4" t="s">
        <v>145</v>
      </c>
      <c r="BI181" s="4" t="s">
        <v>128</v>
      </c>
      <c r="BU181" s="4" t="s">
        <v>651</v>
      </c>
      <c r="BV181" s="4" t="s">
        <v>247</v>
      </c>
      <c r="BW181" s="4" t="s">
        <v>273</v>
      </c>
      <c r="BX181" s="4" t="s">
        <v>139</v>
      </c>
      <c r="BZ181" s="4">
        <v>1</v>
      </c>
      <c r="CA181" s="4">
        <v>1</v>
      </c>
      <c r="CB181" s="4" t="s">
        <v>126</v>
      </c>
      <c r="CC181" s="4" t="s">
        <v>145</v>
      </c>
      <c r="CE181" s="4" t="s">
        <v>131</v>
      </c>
      <c r="CG181" s="4" t="s">
        <v>131</v>
      </c>
      <c r="CJ181" s="4" t="s">
        <v>131</v>
      </c>
      <c r="CK181" s="4" t="s">
        <v>131</v>
      </c>
    </row>
    <row r="182" spans="1:89" x14ac:dyDescent="0.35">
      <c r="A182" s="7" t="s">
        <v>689</v>
      </c>
      <c r="B182" t="s">
        <v>109</v>
      </c>
      <c r="C182" t="s">
        <v>561</v>
      </c>
      <c r="D182" s="27">
        <v>45658</v>
      </c>
      <c r="G182" s="18" t="s">
        <v>643</v>
      </c>
      <c r="H182" s="8" t="s">
        <v>644</v>
      </c>
      <c r="I182" s="4" t="s">
        <v>150</v>
      </c>
      <c r="J182" s="4" t="s">
        <v>115</v>
      </c>
      <c r="K182" s="4" t="s">
        <v>645</v>
      </c>
      <c r="N182" s="4">
        <v>2025</v>
      </c>
      <c r="O182" s="4">
        <v>2025</v>
      </c>
      <c r="P182" s="4" t="s">
        <v>117</v>
      </c>
      <c r="Q182" s="4" t="s">
        <v>138</v>
      </c>
      <c r="S182" s="4" t="s">
        <v>139</v>
      </c>
      <c r="AA182" s="4">
        <v>87492</v>
      </c>
      <c r="AB182" s="4" t="s">
        <v>120</v>
      </c>
      <c r="AC182" s="4" t="s">
        <v>235</v>
      </c>
      <c r="AD182" s="4" t="s">
        <v>563</v>
      </c>
      <c r="AE182" s="4">
        <v>1</v>
      </c>
      <c r="AR182" s="4">
        <v>1020</v>
      </c>
      <c r="AT182" s="4">
        <v>4</v>
      </c>
      <c r="AX182" s="4" t="s">
        <v>125</v>
      </c>
      <c r="BA182" s="4" t="s">
        <v>126</v>
      </c>
      <c r="BC182" s="4" t="s">
        <v>145</v>
      </c>
      <c r="BI182" s="4" t="s">
        <v>128</v>
      </c>
      <c r="BU182" s="4" t="s">
        <v>651</v>
      </c>
      <c r="BV182" s="4" t="s">
        <v>235</v>
      </c>
      <c r="BW182" s="4" t="s">
        <v>563</v>
      </c>
      <c r="BX182" s="4" t="s">
        <v>139</v>
      </c>
      <c r="BZ182" s="4">
        <v>1</v>
      </c>
      <c r="CA182" s="4">
        <v>1</v>
      </c>
      <c r="CB182" s="4" t="s">
        <v>126</v>
      </c>
      <c r="CC182" s="4" t="s">
        <v>145</v>
      </c>
      <c r="CE182" s="4" t="s">
        <v>131</v>
      </c>
      <c r="CG182" s="4" t="s">
        <v>131</v>
      </c>
      <c r="CJ182" s="4" t="s">
        <v>131</v>
      </c>
      <c r="CK182" s="4" t="s">
        <v>131</v>
      </c>
    </row>
    <row r="183" spans="1:89" x14ac:dyDescent="0.35">
      <c r="A183" s="7" t="s">
        <v>690</v>
      </c>
      <c r="B183" t="s">
        <v>109</v>
      </c>
      <c r="C183" t="s">
        <v>691</v>
      </c>
      <c r="D183" s="27">
        <v>45658</v>
      </c>
      <c r="G183" s="18" t="s">
        <v>643</v>
      </c>
      <c r="H183" s="8" t="s">
        <v>644</v>
      </c>
      <c r="I183" s="4" t="s">
        <v>136</v>
      </c>
      <c r="J183" s="4" t="s">
        <v>115</v>
      </c>
      <c r="K183" s="4" t="s">
        <v>645</v>
      </c>
      <c r="N183" s="4">
        <v>2025</v>
      </c>
      <c r="O183" s="4">
        <v>2025</v>
      </c>
      <c r="P183" s="4" t="s">
        <v>648</v>
      </c>
      <c r="Q183" s="4" t="s">
        <v>138</v>
      </c>
      <c r="S183" s="4" t="s">
        <v>139</v>
      </c>
      <c r="AA183" s="4">
        <v>36295</v>
      </c>
      <c r="AB183" s="4" t="s">
        <v>140</v>
      </c>
      <c r="AC183" s="4" t="s">
        <v>692</v>
      </c>
      <c r="AD183" s="4" t="s">
        <v>693</v>
      </c>
      <c r="AE183" s="4">
        <v>1</v>
      </c>
      <c r="AR183" s="4">
        <v>795</v>
      </c>
      <c r="AX183" s="4" t="s">
        <v>143</v>
      </c>
      <c r="BA183" s="4" t="s">
        <v>144</v>
      </c>
      <c r="BC183" s="4" t="s">
        <v>145</v>
      </c>
      <c r="BI183" s="4" t="s">
        <v>146</v>
      </c>
      <c r="BV183" s="4" t="s">
        <v>692</v>
      </c>
      <c r="BW183" s="4" t="s">
        <v>693</v>
      </c>
      <c r="BX183" s="4" t="s">
        <v>139</v>
      </c>
      <c r="BZ183" s="4">
        <v>1</v>
      </c>
      <c r="CA183" s="4">
        <v>1</v>
      </c>
      <c r="CB183" s="4" t="s">
        <v>144</v>
      </c>
      <c r="CC183" s="4" t="s">
        <v>145</v>
      </c>
      <c r="CE183" s="4" t="s">
        <v>131</v>
      </c>
      <c r="CG183" s="4" t="s">
        <v>131</v>
      </c>
      <c r="CJ183" s="4" t="s">
        <v>131</v>
      </c>
      <c r="CK183" s="4" t="s">
        <v>131</v>
      </c>
    </row>
    <row r="184" spans="1:89" x14ac:dyDescent="0.35">
      <c r="A184" s="7" t="s">
        <v>694</v>
      </c>
      <c r="B184" t="s">
        <v>109</v>
      </c>
      <c r="C184" t="s">
        <v>242</v>
      </c>
      <c r="D184" s="27">
        <v>45658</v>
      </c>
      <c r="G184" s="18" t="s">
        <v>643</v>
      </c>
      <c r="H184" s="8" t="s">
        <v>644</v>
      </c>
      <c r="I184" s="4" t="s">
        <v>114</v>
      </c>
      <c r="J184" s="4" t="s">
        <v>115</v>
      </c>
      <c r="K184" s="4" t="s">
        <v>645</v>
      </c>
      <c r="N184" s="4">
        <v>2025</v>
      </c>
      <c r="O184" s="4">
        <v>2025</v>
      </c>
      <c r="P184" s="4" t="s">
        <v>176</v>
      </c>
      <c r="Q184" s="4" t="s">
        <v>138</v>
      </c>
      <c r="S184" s="4" t="s">
        <v>139</v>
      </c>
      <c r="AA184" s="4">
        <v>908385</v>
      </c>
      <c r="AB184" s="4" t="s">
        <v>120</v>
      </c>
      <c r="AC184" s="4" t="s">
        <v>243</v>
      </c>
      <c r="AD184" s="4" t="s">
        <v>244</v>
      </c>
      <c r="AE184" s="4">
        <v>1</v>
      </c>
      <c r="AX184" s="4" t="s">
        <v>125</v>
      </c>
      <c r="BA184" s="4" t="s">
        <v>126</v>
      </c>
      <c r="BC184" s="4" t="s">
        <v>145</v>
      </c>
      <c r="BI184" s="4" t="s">
        <v>128</v>
      </c>
      <c r="BU184" s="4" t="s">
        <v>651</v>
      </c>
      <c r="BV184" s="4" t="s">
        <v>243</v>
      </c>
      <c r="BW184" s="4" t="s">
        <v>244</v>
      </c>
      <c r="BX184" s="4" t="s">
        <v>139</v>
      </c>
      <c r="BZ184" s="4">
        <v>1</v>
      </c>
      <c r="CA184" s="4">
        <v>1</v>
      </c>
      <c r="CB184" s="4" t="s">
        <v>126</v>
      </c>
      <c r="CC184" s="4" t="s">
        <v>145</v>
      </c>
      <c r="CE184" s="4" t="s">
        <v>131</v>
      </c>
      <c r="CG184" s="4" t="s">
        <v>131</v>
      </c>
      <c r="CJ184" s="4" t="s">
        <v>131</v>
      </c>
      <c r="CK184" s="4" t="s">
        <v>131</v>
      </c>
    </row>
    <row r="185" spans="1:89" x14ac:dyDescent="0.35">
      <c r="A185" s="7" t="s">
        <v>695</v>
      </c>
      <c r="B185" t="s">
        <v>109</v>
      </c>
      <c r="C185" t="s">
        <v>522</v>
      </c>
      <c r="D185" s="27">
        <v>45658</v>
      </c>
      <c r="G185" s="18" t="s">
        <v>643</v>
      </c>
      <c r="H185" s="8" t="s">
        <v>644</v>
      </c>
      <c r="I185" s="4" t="s">
        <v>136</v>
      </c>
      <c r="J185" s="4" t="s">
        <v>115</v>
      </c>
      <c r="K185" s="4" t="s">
        <v>645</v>
      </c>
      <c r="N185" s="4">
        <v>2025</v>
      </c>
      <c r="O185" s="4">
        <v>2025</v>
      </c>
      <c r="P185" s="4" t="s">
        <v>176</v>
      </c>
      <c r="Q185" s="4" t="s">
        <v>138</v>
      </c>
      <c r="S185" s="4" t="s">
        <v>139</v>
      </c>
      <c r="AA185" s="4">
        <v>241154</v>
      </c>
      <c r="AB185" s="4" t="s">
        <v>120</v>
      </c>
      <c r="AC185" s="4" t="s">
        <v>198</v>
      </c>
      <c r="AD185" s="4" t="s">
        <v>523</v>
      </c>
      <c r="AE185" s="4">
        <v>1</v>
      </c>
      <c r="AX185" s="4" t="s">
        <v>125</v>
      </c>
      <c r="BA185" s="4" t="s">
        <v>126</v>
      </c>
      <c r="BC185" s="4" t="s">
        <v>145</v>
      </c>
      <c r="BI185" s="4" t="s">
        <v>128</v>
      </c>
      <c r="BV185" s="4" t="s">
        <v>198</v>
      </c>
      <c r="BW185" s="4" t="s">
        <v>523</v>
      </c>
      <c r="BX185" s="4" t="s">
        <v>139</v>
      </c>
      <c r="BZ185" s="4">
        <v>1</v>
      </c>
      <c r="CA185" s="4">
        <v>1</v>
      </c>
      <c r="CB185" s="4" t="s">
        <v>126</v>
      </c>
      <c r="CC185" s="4" t="s">
        <v>145</v>
      </c>
      <c r="CE185" s="4" t="s">
        <v>131</v>
      </c>
      <c r="CG185" s="4" t="s">
        <v>131</v>
      </c>
      <c r="CJ185" s="4" t="s">
        <v>131</v>
      </c>
      <c r="CK185" s="4" t="s">
        <v>131</v>
      </c>
    </row>
    <row r="186" spans="1:89" x14ac:dyDescent="0.35">
      <c r="A186" s="7" t="s">
        <v>696</v>
      </c>
      <c r="B186" t="s">
        <v>109</v>
      </c>
      <c r="C186" t="s">
        <v>697</v>
      </c>
      <c r="D186" s="27">
        <v>45658</v>
      </c>
      <c r="G186" s="18" t="s">
        <v>643</v>
      </c>
      <c r="H186" s="8" t="s">
        <v>644</v>
      </c>
      <c r="I186" s="4" t="s">
        <v>136</v>
      </c>
      <c r="J186" s="4" t="s">
        <v>115</v>
      </c>
      <c r="K186" s="4" t="s">
        <v>645</v>
      </c>
      <c r="N186" s="4">
        <v>2025</v>
      </c>
      <c r="O186" s="4">
        <v>2025</v>
      </c>
      <c r="P186" s="4" t="s">
        <v>648</v>
      </c>
      <c r="Q186" s="4" t="s">
        <v>138</v>
      </c>
      <c r="S186" s="4" t="s">
        <v>139</v>
      </c>
      <c r="AA186" s="4">
        <v>208812</v>
      </c>
      <c r="AB186" s="4" t="s">
        <v>140</v>
      </c>
      <c r="AC186" s="4" t="s">
        <v>322</v>
      </c>
      <c r="AD186" s="4" t="s">
        <v>698</v>
      </c>
      <c r="AE186" s="4">
        <v>1</v>
      </c>
      <c r="AR186" s="4">
        <v>1524</v>
      </c>
      <c r="AX186" s="4" t="s">
        <v>143</v>
      </c>
      <c r="BA186" s="4" t="s">
        <v>144</v>
      </c>
      <c r="BC186" s="4" t="s">
        <v>145</v>
      </c>
      <c r="BI186" s="4" t="s">
        <v>146</v>
      </c>
      <c r="BV186" s="4" t="s">
        <v>322</v>
      </c>
      <c r="BW186" s="4" t="s">
        <v>698</v>
      </c>
      <c r="BX186" s="4" t="s">
        <v>139</v>
      </c>
      <c r="BZ186" s="4">
        <v>1</v>
      </c>
      <c r="CA186" s="4">
        <v>1</v>
      </c>
      <c r="CB186" s="4" t="s">
        <v>144</v>
      </c>
      <c r="CC186" s="4" t="s">
        <v>145</v>
      </c>
      <c r="CE186" s="4" t="s">
        <v>131</v>
      </c>
      <c r="CG186" s="4" t="s">
        <v>131</v>
      </c>
      <c r="CJ186" s="4" t="s">
        <v>131</v>
      </c>
      <c r="CK186" s="4" t="s">
        <v>131</v>
      </c>
    </row>
    <row r="187" spans="1:89" x14ac:dyDescent="0.35">
      <c r="A187" s="7" t="s">
        <v>699</v>
      </c>
      <c r="B187" t="s">
        <v>109</v>
      </c>
      <c r="C187" t="s">
        <v>545</v>
      </c>
      <c r="D187" s="27">
        <v>45658</v>
      </c>
      <c r="G187" s="18" t="s">
        <v>643</v>
      </c>
      <c r="H187" s="8" t="s">
        <v>644</v>
      </c>
      <c r="I187" s="4" t="s">
        <v>150</v>
      </c>
      <c r="J187" s="4" t="s">
        <v>115</v>
      </c>
      <c r="K187" s="4" t="s">
        <v>645</v>
      </c>
      <c r="N187" s="4">
        <v>2025</v>
      </c>
      <c r="O187" s="4">
        <v>2025</v>
      </c>
      <c r="P187" s="4" t="s">
        <v>137</v>
      </c>
      <c r="Q187" s="4" t="s">
        <v>138</v>
      </c>
      <c r="S187" s="4" t="s">
        <v>139</v>
      </c>
      <c r="AA187" s="4">
        <v>176083</v>
      </c>
      <c r="AB187" s="4" t="s">
        <v>120</v>
      </c>
      <c r="AC187" s="4" t="s">
        <v>311</v>
      </c>
      <c r="AD187" s="4" t="s">
        <v>546</v>
      </c>
      <c r="AE187" s="4">
        <v>1</v>
      </c>
      <c r="AR187" s="4">
        <v>1020</v>
      </c>
      <c r="AT187" s="4">
        <v>4</v>
      </c>
      <c r="AX187" s="4" t="s">
        <v>125</v>
      </c>
      <c r="BA187" s="4" t="s">
        <v>126</v>
      </c>
      <c r="BC187" s="4" t="s">
        <v>145</v>
      </c>
      <c r="BI187" s="4" t="s">
        <v>146</v>
      </c>
      <c r="BU187" s="4" t="s">
        <v>651</v>
      </c>
      <c r="BV187" s="4" t="s">
        <v>311</v>
      </c>
      <c r="BW187" s="4" t="s">
        <v>546</v>
      </c>
      <c r="BX187" s="4" t="s">
        <v>139</v>
      </c>
      <c r="BZ187" s="4">
        <v>1</v>
      </c>
      <c r="CA187" s="4">
        <v>1</v>
      </c>
      <c r="CB187" s="4" t="s">
        <v>126</v>
      </c>
      <c r="CC187" s="4" t="s">
        <v>145</v>
      </c>
      <c r="CE187" s="4" t="s">
        <v>131</v>
      </c>
      <c r="CG187" s="4" t="s">
        <v>131</v>
      </c>
      <c r="CJ187" s="4" t="s">
        <v>131</v>
      </c>
      <c r="CK187" s="4" t="s">
        <v>131</v>
      </c>
    </row>
    <row r="188" spans="1:89" x14ac:dyDescent="0.35">
      <c r="A188" s="7" t="s">
        <v>700</v>
      </c>
      <c r="B188" t="s">
        <v>109</v>
      </c>
      <c r="C188" t="s">
        <v>701</v>
      </c>
      <c r="D188" s="27">
        <v>45658</v>
      </c>
      <c r="G188" s="18" t="s">
        <v>643</v>
      </c>
      <c r="H188" s="8" t="s">
        <v>644</v>
      </c>
      <c r="I188" s="4" t="s">
        <v>136</v>
      </c>
      <c r="J188" s="4" t="s">
        <v>115</v>
      </c>
      <c r="K188" s="4" t="s">
        <v>645</v>
      </c>
      <c r="N188" s="4">
        <v>2025</v>
      </c>
      <c r="O188" s="4">
        <v>2025</v>
      </c>
      <c r="P188" s="4" t="s">
        <v>648</v>
      </c>
      <c r="Q188" s="4" t="s">
        <v>138</v>
      </c>
      <c r="S188" s="4" t="s">
        <v>139</v>
      </c>
      <c r="AA188" s="4">
        <v>931142</v>
      </c>
      <c r="AB188" s="4" t="s">
        <v>140</v>
      </c>
      <c r="AC188" s="4" t="s">
        <v>612</v>
      </c>
      <c r="AD188" s="4" t="s">
        <v>702</v>
      </c>
      <c r="AE188" s="4">
        <v>1</v>
      </c>
      <c r="AX188" s="4" t="s">
        <v>143</v>
      </c>
      <c r="BA188" s="4" t="s">
        <v>144</v>
      </c>
      <c r="BC188" s="4" t="s">
        <v>145</v>
      </c>
      <c r="BI188" s="4" t="s">
        <v>204</v>
      </c>
      <c r="BV188" s="4" t="s">
        <v>612</v>
      </c>
      <c r="BW188" s="4" t="s">
        <v>702</v>
      </c>
      <c r="BX188" s="4" t="s">
        <v>139</v>
      </c>
      <c r="BZ188" s="4">
        <v>1</v>
      </c>
      <c r="CA188" s="4">
        <v>1</v>
      </c>
      <c r="CB188" s="4" t="s">
        <v>144</v>
      </c>
      <c r="CC188" s="4" t="s">
        <v>145</v>
      </c>
      <c r="CE188" s="4" t="s">
        <v>131</v>
      </c>
      <c r="CG188" s="4" t="s">
        <v>131</v>
      </c>
      <c r="CJ188" s="4" t="s">
        <v>131</v>
      </c>
      <c r="CK188" s="4" t="s">
        <v>131</v>
      </c>
    </row>
    <row r="189" spans="1:89" x14ac:dyDescent="0.35">
      <c r="A189" s="7" t="s">
        <v>703</v>
      </c>
      <c r="B189" t="s">
        <v>109</v>
      </c>
      <c r="C189" t="s">
        <v>542</v>
      </c>
      <c r="D189" s="27">
        <v>45658</v>
      </c>
      <c r="G189" s="18" t="s">
        <v>643</v>
      </c>
      <c r="H189" s="8" t="s">
        <v>644</v>
      </c>
      <c r="I189" s="4" t="s">
        <v>136</v>
      </c>
      <c r="J189" s="4" t="s">
        <v>115</v>
      </c>
      <c r="K189" s="4" t="s">
        <v>645</v>
      </c>
      <c r="N189" s="4">
        <v>2025</v>
      </c>
      <c r="O189" s="4">
        <v>2025</v>
      </c>
      <c r="P189" s="4" t="s">
        <v>176</v>
      </c>
      <c r="Q189" s="4" t="s">
        <v>138</v>
      </c>
      <c r="S189" s="4" t="s">
        <v>139</v>
      </c>
      <c r="AA189" s="4">
        <v>400031</v>
      </c>
      <c r="AB189" s="4" t="s">
        <v>120</v>
      </c>
      <c r="AC189" s="4" t="s">
        <v>254</v>
      </c>
      <c r="AD189" s="4" t="s">
        <v>543</v>
      </c>
      <c r="AE189" s="4">
        <v>1</v>
      </c>
      <c r="AX189" s="4" t="s">
        <v>125</v>
      </c>
      <c r="BA189" s="4" t="s">
        <v>126</v>
      </c>
      <c r="BC189" s="4" t="s">
        <v>145</v>
      </c>
      <c r="BG189" s="4" t="s">
        <v>127</v>
      </c>
      <c r="BH189" s="4" t="s">
        <v>115</v>
      </c>
      <c r="BI189" s="4" t="s">
        <v>128</v>
      </c>
      <c r="BQ189" s="4" t="s">
        <v>115</v>
      </c>
      <c r="BT189" s="4" t="s">
        <v>129</v>
      </c>
      <c r="BV189" s="4" t="s">
        <v>254</v>
      </c>
      <c r="BW189" s="4" t="s">
        <v>543</v>
      </c>
      <c r="BX189" s="4" t="s">
        <v>139</v>
      </c>
      <c r="BZ189" s="4">
        <v>1</v>
      </c>
      <c r="CA189" s="4">
        <v>1</v>
      </c>
      <c r="CB189" s="4" t="s">
        <v>126</v>
      </c>
      <c r="CC189" s="4" t="s">
        <v>145</v>
      </c>
      <c r="CE189" s="4" t="s">
        <v>131</v>
      </c>
      <c r="CG189" s="4" t="s">
        <v>131</v>
      </c>
      <c r="CJ189" s="4" t="s">
        <v>131</v>
      </c>
      <c r="CK189" s="4" t="s">
        <v>131</v>
      </c>
    </row>
    <row r="190" spans="1:89" x14ac:dyDescent="0.35">
      <c r="A190" s="7" t="s">
        <v>704</v>
      </c>
      <c r="B190" t="s">
        <v>109</v>
      </c>
      <c r="C190" t="s">
        <v>410</v>
      </c>
      <c r="D190" s="27">
        <v>45658</v>
      </c>
      <c r="G190" s="18" t="s">
        <v>643</v>
      </c>
      <c r="H190" s="8" t="s">
        <v>644</v>
      </c>
      <c r="I190" s="4" t="s">
        <v>136</v>
      </c>
      <c r="J190" s="4" t="s">
        <v>115</v>
      </c>
      <c r="K190" s="4" t="s">
        <v>645</v>
      </c>
      <c r="N190" s="4">
        <v>2025</v>
      </c>
      <c r="O190" s="4">
        <v>2025</v>
      </c>
      <c r="P190" s="4" t="s">
        <v>176</v>
      </c>
      <c r="Q190" s="4" t="s">
        <v>138</v>
      </c>
      <c r="S190" s="4" t="s">
        <v>139</v>
      </c>
      <c r="AA190" s="4">
        <v>381405</v>
      </c>
      <c r="AB190" s="4" t="s">
        <v>120</v>
      </c>
      <c r="AC190" s="4" t="s">
        <v>311</v>
      </c>
      <c r="AD190" s="4" t="s">
        <v>411</v>
      </c>
      <c r="AE190" s="4">
        <v>1</v>
      </c>
      <c r="AX190" s="4" t="s">
        <v>125</v>
      </c>
      <c r="BA190" s="4" t="s">
        <v>126</v>
      </c>
      <c r="BC190" s="4" t="s">
        <v>145</v>
      </c>
      <c r="BI190" s="4" t="s">
        <v>146</v>
      </c>
      <c r="BV190" s="4" t="s">
        <v>311</v>
      </c>
      <c r="BW190" s="4" t="s">
        <v>411</v>
      </c>
      <c r="BX190" s="4" t="s">
        <v>139</v>
      </c>
      <c r="BZ190" s="4">
        <v>1</v>
      </c>
      <c r="CA190" s="4">
        <v>1</v>
      </c>
      <c r="CB190" s="4" t="s">
        <v>126</v>
      </c>
      <c r="CC190" s="4" t="s">
        <v>145</v>
      </c>
      <c r="CE190" s="4" t="s">
        <v>131</v>
      </c>
      <c r="CG190" s="4" t="s">
        <v>131</v>
      </c>
      <c r="CJ190" s="4" t="s">
        <v>131</v>
      </c>
      <c r="CK190" s="4" t="s">
        <v>131</v>
      </c>
    </row>
    <row r="191" spans="1:89" x14ac:dyDescent="0.35">
      <c r="A191" s="7" t="s">
        <v>705</v>
      </c>
      <c r="B191" t="s">
        <v>109</v>
      </c>
      <c r="C191" t="s">
        <v>325</v>
      </c>
      <c r="D191" s="27">
        <v>45658</v>
      </c>
      <c r="G191" s="18" t="s">
        <v>643</v>
      </c>
      <c r="H191" s="8" t="s">
        <v>644</v>
      </c>
      <c r="I191" s="4" t="s">
        <v>136</v>
      </c>
      <c r="J191" s="4" t="s">
        <v>115</v>
      </c>
      <c r="K191" s="4" t="s">
        <v>645</v>
      </c>
      <c r="N191" s="4">
        <v>2025</v>
      </c>
      <c r="O191" s="4">
        <v>2025</v>
      </c>
      <c r="P191" s="4" t="s">
        <v>176</v>
      </c>
      <c r="Q191" s="4" t="s">
        <v>138</v>
      </c>
      <c r="S191" s="4" t="s">
        <v>139</v>
      </c>
      <c r="AA191" s="4">
        <v>348250</v>
      </c>
      <c r="AB191" s="4" t="s">
        <v>171</v>
      </c>
      <c r="AC191" s="4" t="s">
        <v>151</v>
      </c>
      <c r="AD191" s="4" t="s">
        <v>326</v>
      </c>
      <c r="AE191" s="4">
        <v>1</v>
      </c>
      <c r="AX191" s="4" t="s">
        <v>125</v>
      </c>
      <c r="BA191" s="4" t="s">
        <v>126</v>
      </c>
      <c r="BC191" s="4" t="s">
        <v>145</v>
      </c>
      <c r="BG191" s="4" t="s">
        <v>127</v>
      </c>
      <c r="BH191" s="4" t="s">
        <v>115</v>
      </c>
      <c r="BI191" s="4" t="s">
        <v>128</v>
      </c>
      <c r="BQ191" s="4" t="s">
        <v>115</v>
      </c>
      <c r="BT191" s="4" t="s">
        <v>129</v>
      </c>
      <c r="BV191" s="4" t="s">
        <v>151</v>
      </c>
      <c r="BW191" s="4" t="s">
        <v>326</v>
      </c>
      <c r="BX191" s="4" t="s">
        <v>139</v>
      </c>
      <c r="BZ191" s="4">
        <v>1</v>
      </c>
      <c r="CA191" s="4">
        <v>1</v>
      </c>
      <c r="CB191" s="4" t="s">
        <v>126</v>
      </c>
      <c r="CC191" s="4" t="s">
        <v>145</v>
      </c>
      <c r="CE191" s="4" t="s">
        <v>131</v>
      </c>
      <c r="CG191" s="4" t="s">
        <v>131</v>
      </c>
      <c r="CJ191" s="4" t="s">
        <v>131</v>
      </c>
      <c r="CK191" s="4" t="s">
        <v>131</v>
      </c>
    </row>
    <row r="192" spans="1:89" x14ac:dyDescent="0.35">
      <c r="A192" s="7" t="s">
        <v>706</v>
      </c>
      <c r="B192" t="s">
        <v>109</v>
      </c>
      <c r="C192" t="s">
        <v>467</v>
      </c>
      <c r="D192" s="27">
        <v>45658</v>
      </c>
      <c r="G192" s="18" t="s">
        <v>643</v>
      </c>
      <c r="H192" s="8" t="s">
        <v>644</v>
      </c>
      <c r="I192" s="4" t="s">
        <v>114</v>
      </c>
      <c r="J192" s="4" t="s">
        <v>115</v>
      </c>
      <c r="K192" s="4" t="s">
        <v>645</v>
      </c>
      <c r="N192" s="4">
        <v>2025</v>
      </c>
      <c r="O192" s="4">
        <v>2025</v>
      </c>
      <c r="P192" s="4" t="s">
        <v>176</v>
      </c>
      <c r="Q192" s="4" t="s">
        <v>138</v>
      </c>
      <c r="S192" s="4" t="s">
        <v>139</v>
      </c>
      <c r="AA192" s="4">
        <v>415485</v>
      </c>
      <c r="AB192" s="4" t="s">
        <v>120</v>
      </c>
      <c r="AC192" s="4" t="s">
        <v>194</v>
      </c>
      <c r="AD192" s="4" t="s">
        <v>468</v>
      </c>
      <c r="AE192" s="4">
        <v>1</v>
      </c>
      <c r="AX192" s="4" t="s">
        <v>125</v>
      </c>
      <c r="BA192" s="4" t="s">
        <v>126</v>
      </c>
      <c r="BC192" s="4" t="s">
        <v>145</v>
      </c>
      <c r="BI192" s="4" t="s">
        <v>128</v>
      </c>
      <c r="BU192" s="4" t="s">
        <v>651</v>
      </c>
      <c r="BV192" s="4" t="s">
        <v>194</v>
      </c>
      <c r="BW192" s="4" t="s">
        <v>468</v>
      </c>
      <c r="BX192" s="4" t="s">
        <v>139</v>
      </c>
      <c r="BZ192" s="4">
        <v>1</v>
      </c>
      <c r="CA192" s="4">
        <v>1</v>
      </c>
      <c r="CB192" s="4" t="s">
        <v>126</v>
      </c>
      <c r="CC192" s="4" t="s">
        <v>145</v>
      </c>
      <c r="CE192" s="4" t="s">
        <v>131</v>
      </c>
      <c r="CG192" s="4" t="s">
        <v>131</v>
      </c>
      <c r="CJ192" s="4" t="s">
        <v>131</v>
      </c>
      <c r="CK192" s="4" t="s">
        <v>131</v>
      </c>
    </row>
    <row r="193" spans="1:89" x14ac:dyDescent="0.35">
      <c r="A193" s="7" t="s">
        <v>707</v>
      </c>
      <c r="B193" t="s">
        <v>109</v>
      </c>
      <c r="C193" t="s">
        <v>434</v>
      </c>
      <c r="D193" s="27">
        <v>45658</v>
      </c>
      <c r="G193" s="18" t="s">
        <v>643</v>
      </c>
      <c r="H193" s="8" t="s">
        <v>644</v>
      </c>
      <c r="I193" s="4" t="s">
        <v>114</v>
      </c>
      <c r="J193" s="4" t="s">
        <v>115</v>
      </c>
      <c r="K193" s="4" t="s">
        <v>645</v>
      </c>
      <c r="N193" s="4">
        <v>2025</v>
      </c>
      <c r="O193" s="4">
        <v>2025</v>
      </c>
      <c r="P193" s="4" t="s">
        <v>176</v>
      </c>
      <c r="Q193" s="4" t="s">
        <v>138</v>
      </c>
      <c r="S193" s="4" t="s">
        <v>139</v>
      </c>
      <c r="AA193" s="4">
        <v>462786</v>
      </c>
      <c r="AB193" s="4" t="s">
        <v>120</v>
      </c>
      <c r="AC193" s="4" t="s">
        <v>207</v>
      </c>
      <c r="AD193" s="4" t="s">
        <v>435</v>
      </c>
      <c r="AE193" s="4">
        <v>1</v>
      </c>
      <c r="AX193" s="4" t="s">
        <v>125</v>
      </c>
      <c r="BA193" s="4" t="s">
        <v>126</v>
      </c>
      <c r="BC193" s="4" t="s">
        <v>145</v>
      </c>
      <c r="BI193" s="4" t="s">
        <v>128</v>
      </c>
      <c r="BU193" s="4" t="s">
        <v>651</v>
      </c>
      <c r="BV193" s="4" t="s">
        <v>207</v>
      </c>
      <c r="BW193" s="4" t="s">
        <v>435</v>
      </c>
      <c r="BX193" s="4" t="s">
        <v>139</v>
      </c>
      <c r="BZ193" s="4">
        <v>1</v>
      </c>
      <c r="CA193" s="4">
        <v>1</v>
      </c>
      <c r="CB193" s="4" t="s">
        <v>126</v>
      </c>
      <c r="CC193" s="4" t="s">
        <v>145</v>
      </c>
      <c r="CE193" s="4" t="s">
        <v>131</v>
      </c>
      <c r="CG193" s="4" t="s">
        <v>131</v>
      </c>
      <c r="CJ193" s="4" t="s">
        <v>131</v>
      </c>
      <c r="CK193" s="4" t="s">
        <v>131</v>
      </c>
    </row>
    <row r="194" spans="1:89" x14ac:dyDescent="0.35">
      <c r="A194" s="7" t="s">
        <v>711</v>
      </c>
      <c r="B194" t="s">
        <v>109</v>
      </c>
      <c r="C194" t="s">
        <v>712</v>
      </c>
      <c r="D194" s="27">
        <v>45658</v>
      </c>
      <c r="G194" s="18" t="s">
        <v>643</v>
      </c>
      <c r="H194" s="8" t="s">
        <v>644</v>
      </c>
      <c r="I194" s="4" t="s">
        <v>136</v>
      </c>
      <c r="J194" s="4" t="s">
        <v>115</v>
      </c>
      <c r="K194" s="4" t="s">
        <v>645</v>
      </c>
      <c r="N194" s="4">
        <v>2025</v>
      </c>
      <c r="O194" s="4">
        <v>2025</v>
      </c>
      <c r="P194" s="4" t="s">
        <v>648</v>
      </c>
      <c r="Q194" s="4" t="s">
        <v>138</v>
      </c>
      <c r="S194" s="4" t="s">
        <v>139</v>
      </c>
      <c r="AA194" s="4">
        <v>265300</v>
      </c>
      <c r="AB194" s="4" t="s">
        <v>120</v>
      </c>
      <c r="AC194" s="4" t="s">
        <v>254</v>
      </c>
      <c r="AD194" s="4" t="s">
        <v>713</v>
      </c>
      <c r="AE194" s="4">
        <v>1</v>
      </c>
      <c r="AR194" s="4">
        <v>1020</v>
      </c>
      <c r="AX194" s="4" t="s">
        <v>125</v>
      </c>
      <c r="BA194" s="4" t="s">
        <v>126</v>
      </c>
      <c r="BC194" s="4" t="s">
        <v>145</v>
      </c>
      <c r="BI194" s="4" t="s">
        <v>128</v>
      </c>
      <c r="BV194" s="4" t="s">
        <v>254</v>
      </c>
      <c r="BW194" s="4" t="s">
        <v>713</v>
      </c>
      <c r="BX194" s="4" t="s">
        <v>139</v>
      </c>
      <c r="BZ194" s="4">
        <v>1</v>
      </c>
      <c r="CA194" s="4">
        <v>1</v>
      </c>
      <c r="CB194" s="4" t="s">
        <v>126</v>
      </c>
      <c r="CC194" s="4" t="s">
        <v>145</v>
      </c>
      <c r="CE194" s="4" t="s">
        <v>131</v>
      </c>
      <c r="CG194" s="4" t="s">
        <v>131</v>
      </c>
      <c r="CJ194" s="4" t="s">
        <v>131</v>
      </c>
      <c r="CK194" s="4" t="s">
        <v>131</v>
      </c>
    </row>
    <row r="195" spans="1:89" x14ac:dyDescent="0.35">
      <c r="A195" s="7" t="s">
        <v>714</v>
      </c>
      <c r="B195" t="s">
        <v>109</v>
      </c>
      <c r="C195" t="s">
        <v>425</v>
      </c>
      <c r="D195" s="27">
        <v>45658</v>
      </c>
      <c r="G195" s="18" t="s">
        <v>643</v>
      </c>
      <c r="H195" s="8" t="s">
        <v>644</v>
      </c>
      <c r="I195" s="4" t="s">
        <v>136</v>
      </c>
      <c r="J195" s="4" t="s">
        <v>115</v>
      </c>
      <c r="K195" s="4" t="s">
        <v>645</v>
      </c>
      <c r="N195" s="4">
        <v>2025</v>
      </c>
      <c r="O195" s="4">
        <v>2025</v>
      </c>
      <c r="P195" s="4" t="s">
        <v>176</v>
      </c>
      <c r="Q195" s="4" t="s">
        <v>138</v>
      </c>
      <c r="S195" s="4" t="s">
        <v>139</v>
      </c>
      <c r="AA195" s="4">
        <v>102794</v>
      </c>
      <c r="AB195" s="4" t="s">
        <v>120</v>
      </c>
      <c r="AC195" s="4" t="s">
        <v>223</v>
      </c>
      <c r="AD195" s="4" t="s">
        <v>426</v>
      </c>
      <c r="AE195" s="4">
        <v>1</v>
      </c>
      <c r="AR195" s="4">
        <v>1020</v>
      </c>
      <c r="AT195" s="4">
        <v>4</v>
      </c>
      <c r="AX195" s="4" t="s">
        <v>125</v>
      </c>
      <c r="BA195" s="4" t="s">
        <v>126</v>
      </c>
      <c r="BC195" s="4" t="s">
        <v>145</v>
      </c>
      <c r="BG195" s="4" t="s">
        <v>127</v>
      </c>
      <c r="BH195" s="4" t="s">
        <v>115</v>
      </c>
      <c r="BI195" s="4" t="s">
        <v>146</v>
      </c>
      <c r="BQ195" s="4" t="s">
        <v>115</v>
      </c>
      <c r="BT195" s="4" t="s">
        <v>129</v>
      </c>
      <c r="BV195" s="4" t="s">
        <v>223</v>
      </c>
      <c r="BW195" s="4" t="s">
        <v>426</v>
      </c>
      <c r="BX195" s="4" t="s">
        <v>139</v>
      </c>
      <c r="BZ195" s="4">
        <v>1</v>
      </c>
      <c r="CA195" s="4">
        <v>1</v>
      </c>
      <c r="CB195" s="4" t="s">
        <v>126</v>
      </c>
      <c r="CC195" s="4" t="s">
        <v>145</v>
      </c>
      <c r="CE195" s="4" t="s">
        <v>131</v>
      </c>
      <c r="CG195" s="4" t="s">
        <v>131</v>
      </c>
      <c r="CJ195" s="4" t="s">
        <v>131</v>
      </c>
      <c r="CK195" s="4" t="s">
        <v>131</v>
      </c>
    </row>
    <row r="196" spans="1:89" x14ac:dyDescent="0.35">
      <c r="A196" s="7" t="s">
        <v>715</v>
      </c>
      <c r="B196" t="s">
        <v>109</v>
      </c>
      <c r="C196" t="s">
        <v>716</v>
      </c>
      <c r="D196" s="27">
        <v>45658</v>
      </c>
      <c r="G196" s="18" t="s">
        <v>643</v>
      </c>
      <c r="H196" s="8" t="s">
        <v>644</v>
      </c>
      <c r="I196" s="4" t="s">
        <v>136</v>
      </c>
      <c r="J196" s="4" t="s">
        <v>115</v>
      </c>
      <c r="K196" s="4" t="s">
        <v>645</v>
      </c>
      <c r="N196" s="4">
        <v>2025</v>
      </c>
      <c r="O196" s="4">
        <v>2025</v>
      </c>
      <c r="P196" s="4" t="s">
        <v>648</v>
      </c>
      <c r="Q196" s="4" t="s">
        <v>138</v>
      </c>
      <c r="S196" s="4" t="s">
        <v>139</v>
      </c>
      <c r="AA196" s="4">
        <v>350039</v>
      </c>
      <c r="AB196" s="4" t="s">
        <v>120</v>
      </c>
      <c r="AC196" s="4" t="s">
        <v>194</v>
      </c>
      <c r="AD196" s="4" t="s">
        <v>717</v>
      </c>
      <c r="AE196" s="4">
        <v>0.5</v>
      </c>
      <c r="AR196" s="4">
        <v>1020</v>
      </c>
      <c r="AX196" s="4" t="s">
        <v>125</v>
      </c>
      <c r="BA196" s="4" t="s">
        <v>126</v>
      </c>
      <c r="BC196" s="4" t="s">
        <v>145</v>
      </c>
      <c r="BI196" s="4" t="s">
        <v>128</v>
      </c>
      <c r="BV196" s="4" t="s">
        <v>194</v>
      </c>
      <c r="BW196" s="4" t="s">
        <v>717</v>
      </c>
      <c r="BX196" s="4" t="s">
        <v>139</v>
      </c>
      <c r="BZ196" s="4">
        <v>1</v>
      </c>
      <c r="CA196" s="4">
        <v>0.5</v>
      </c>
      <c r="CB196" s="4" t="s">
        <v>126</v>
      </c>
      <c r="CC196" s="4" t="s">
        <v>145</v>
      </c>
      <c r="CE196" s="4" t="s">
        <v>131</v>
      </c>
      <c r="CG196" s="4" t="s">
        <v>131</v>
      </c>
      <c r="CJ196" s="4" t="s">
        <v>131</v>
      </c>
      <c r="CK196" s="4" t="s">
        <v>131</v>
      </c>
    </row>
    <row r="197" spans="1:89" x14ac:dyDescent="0.35">
      <c r="A197" s="7" t="s">
        <v>718</v>
      </c>
      <c r="B197" t="s">
        <v>109</v>
      </c>
      <c r="C197" t="s">
        <v>350</v>
      </c>
      <c r="D197" s="27">
        <v>45658</v>
      </c>
      <c r="G197" s="18" t="s">
        <v>643</v>
      </c>
      <c r="H197" s="8" t="s">
        <v>644</v>
      </c>
      <c r="I197" s="4" t="s">
        <v>150</v>
      </c>
      <c r="J197" s="4" t="s">
        <v>115</v>
      </c>
      <c r="K197" s="4" t="s">
        <v>645</v>
      </c>
      <c r="N197" s="4">
        <v>2025</v>
      </c>
      <c r="O197" s="4">
        <v>2025</v>
      </c>
      <c r="P197" s="4" t="s">
        <v>137</v>
      </c>
      <c r="Q197" s="4" t="s">
        <v>138</v>
      </c>
      <c r="S197" s="4" t="s">
        <v>139</v>
      </c>
      <c r="AA197" s="4">
        <v>269049</v>
      </c>
      <c r="AB197" s="4" t="s">
        <v>120</v>
      </c>
      <c r="AC197" s="4" t="s">
        <v>156</v>
      </c>
      <c r="AD197" s="4" t="s">
        <v>351</v>
      </c>
      <c r="AE197" s="4">
        <v>1</v>
      </c>
      <c r="AX197" s="4" t="s">
        <v>125</v>
      </c>
      <c r="BA197" s="4" t="s">
        <v>126</v>
      </c>
      <c r="BC197" s="4" t="s">
        <v>145</v>
      </c>
      <c r="BI197" s="4" t="s">
        <v>128</v>
      </c>
      <c r="BU197" s="4" t="s">
        <v>651</v>
      </c>
      <c r="BV197" s="4" t="s">
        <v>156</v>
      </c>
      <c r="BW197" s="4" t="s">
        <v>351</v>
      </c>
      <c r="BX197" s="4" t="s">
        <v>139</v>
      </c>
      <c r="BZ197" s="4">
        <v>1</v>
      </c>
      <c r="CA197" s="4">
        <v>1</v>
      </c>
      <c r="CB197" s="4" t="s">
        <v>126</v>
      </c>
      <c r="CC197" s="4" t="s">
        <v>145</v>
      </c>
      <c r="CE197" s="4" t="s">
        <v>131</v>
      </c>
      <c r="CG197" s="4" t="s">
        <v>131</v>
      </c>
      <c r="CJ197" s="4" t="s">
        <v>131</v>
      </c>
      <c r="CK197" s="4" t="s">
        <v>131</v>
      </c>
    </row>
    <row r="198" spans="1:89" x14ac:dyDescent="0.35">
      <c r="A198" s="7" t="s">
        <v>719</v>
      </c>
      <c r="B198" t="s">
        <v>109</v>
      </c>
      <c r="C198" t="s">
        <v>413</v>
      </c>
      <c r="D198" s="27">
        <v>45658</v>
      </c>
      <c r="G198" s="18" t="s">
        <v>643</v>
      </c>
      <c r="H198" s="8" t="s">
        <v>644</v>
      </c>
      <c r="I198" s="4" t="s">
        <v>114</v>
      </c>
      <c r="J198" s="4" t="s">
        <v>115</v>
      </c>
      <c r="K198" s="4" t="s">
        <v>645</v>
      </c>
      <c r="N198" s="4">
        <v>2025</v>
      </c>
      <c r="O198" s="4">
        <v>2025</v>
      </c>
      <c r="P198" s="4" t="s">
        <v>176</v>
      </c>
      <c r="Q198" s="4" t="s">
        <v>138</v>
      </c>
      <c r="S198" s="4" t="s">
        <v>139</v>
      </c>
      <c r="AA198" s="4">
        <v>175126</v>
      </c>
      <c r="AB198" s="4" t="s">
        <v>120</v>
      </c>
      <c r="AC198" s="4" t="s">
        <v>121</v>
      </c>
      <c r="AD198" s="4" t="s">
        <v>414</v>
      </c>
      <c r="AE198" s="4">
        <v>1</v>
      </c>
      <c r="AR198" s="4">
        <v>1020</v>
      </c>
      <c r="AX198" s="4" t="s">
        <v>125</v>
      </c>
      <c r="BA198" s="4" t="s">
        <v>126</v>
      </c>
      <c r="BC198" s="4" t="s">
        <v>145</v>
      </c>
      <c r="BI198" s="4" t="s">
        <v>128</v>
      </c>
      <c r="BU198" s="4" t="s">
        <v>651</v>
      </c>
      <c r="BV198" s="4" t="s">
        <v>121</v>
      </c>
      <c r="BW198" s="4" t="s">
        <v>414</v>
      </c>
      <c r="BX198" s="4" t="s">
        <v>139</v>
      </c>
      <c r="BZ198" s="4">
        <v>1</v>
      </c>
      <c r="CA198" s="4">
        <v>1</v>
      </c>
      <c r="CB198" s="4" t="s">
        <v>126</v>
      </c>
      <c r="CC198" s="4" t="s">
        <v>145</v>
      </c>
      <c r="CE198" s="4" t="s">
        <v>131</v>
      </c>
      <c r="CG198" s="4" t="s">
        <v>131</v>
      </c>
      <c r="CJ198" s="4" t="s">
        <v>131</v>
      </c>
      <c r="CK198" s="4" t="s">
        <v>131</v>
      </c>
    </row>
    <row r="199" spans="1:89" x14ac:dyDescent="0.35">
      <c r="A199" s="7" t="s">
        <v>720</v>
      </c>
      <c r="B199" t="s">
        <v>109</v>
      </c>
      <c r="C199" t="s">
        <v>338</v>
      </c>
      <c r="D199" s="27">
        <v>45658</v>
      </c>
      <c r="G199" s="18" t="s">
        <v>643</v>
      </c>
      <c r="H199" s="8" t="s">
        <v>644</v>
      </c>
      <c r="I199" s="4" t="s">
        <v>114</v>
      </c>
      <c r="J199" s="4" t="s">
        <v>115</v>
      </c>
      <c r="K199" s="4" t="s">
        <v>645</v>
      </c>
      <c r="N199" s="4">
        <v>2025</v>
      </c>
      <c r="O199" s="4">
        <v>2025</v>
      </c>
      <c r="P199" s="4" t="s">
        <v>176</v>
      </c>
      <c r="Q199" s="4" t="s">
        <v>138</v>
      </c>
      <c r="S199" s="4" t="s">
        <v>139</v>
      </c>
      <c r="AA199" s="4">
        <v>965052</v>
      </c>
      <c r="AB199" s="4" t="s">
        <v>120</v>
      </c>
      <c r="AC199" s="4" t="s">
        <v>207</v>
      </c>
      <c r="AD199" s="4" t="s">
        <v>339</v>
      </c>
      <c r="AE199" s="4">
        <v>1</v>
      </c>
      <c r="AX199" s="4" t="s">
        <v>125</v>
      </c>
      <c r="BA199" s="4" t="s">
        <v>126</v>
      </c>
      <c r="BC199" s="4" t="s">
        <v>145</v>
      </c>
      <c r="BI199" s="4" t="s">
        <v>128</v>
      </c>
      <c r="BU199" s="4" t="s">
        <v>651</v>
      </c>
      <c r="BV199" s="4" t="s">
        <v>207</v>
      </c>
      <c r="BW199" s="4" t="s">
        <v>339</v>
      </c>
      <c r="BX199" s="4" t="s">
        <v>139</v>
      </c>
      <c r="BZ199" s="4">
        <v>1</v>
      </c>
      <c r="CA199" s="4">
        <v>1</v>
      </c>
      <c r="CB199" s="4" t="s">
        <v>126</v>
      </c>
      <c r="CC199" s="4" t="s">
        <v>145</v>
      </c>
      <c r="CE199" s="4" t="s">
        <v>131</v>
      </c>
      <c r="CG199" s="4" t="s">
        <v>131</v>
      </c>
      <c r="CJ199" s="4" t="s">
        <v>131</v>
      </c>
      <c r="CK199" s="4" t="s">
        <v>131</v>
      </c>
    </row>
    <row r="200" spans="1:89" x14ac:dyDescent="0.35">
      <c r="A200" s="7" t="s">
        <v>721</v>
      </c>
      <c r="B200" t="s">
        <v>109</v>
      </c>
      <c r="C200" t="s">
        <v>722</v>
      </c>
      <c r="D200" s="27">
        <v>45658</v>
      </c>
      <c r="G200" s="18" t="s">
        <v>643</v>
      </c>
      <c r="H200" s="8" t="s">
        <v>644</v>
      </c>
      <c r="I200" s="4" t="s">
        <v>150</v>
      </c>
      <c r="J200" s="4" t="s">
        <v>115</v>
      </c>
      <c r="K200" s="4" t="s">
        <v>645</v>
      </c>
      <c r="N200" s="4">
        <v>2025</v>
      </c>
      <c r="O200" s="4">
        <v>2025</v>
      </c>
      <c r="P200" s="4" t="s">
        <v>648</v>
      </c>
      <c r="Q200" s="4" t="s">
        <v>138</v>
      </c>
      <c r="S200" s="4" t="s">
        <v>139</v>
      </c>
      <c r="AA200" s="4">
        <v>124207</v>
      </c>
      <c r="AB200" s="4" t="s">
        <v>140</v>
      </c>
      <c r="AC200" s="4" t="s">
        <v>723</v>
      </c>
      <c r="AD200" s="4" t="s">
        <v>724</v>
      </c>
      <c r="AE200" s="4">
        <v>1</v>
      </c>
      <c r="AX200" s="4" t="s">
        <v>143</v>
      </c>
      <c r="BA200" s="4" t="s">
        <v>144</v>
      </c>
      <c r="BC200" s="4" t="s">
        <v>145</v>
      </c>
      <c r="BI200" s="4" t="s">
        <v>204</v>
      </c>
      <c r="BU200" s="4" t="s">
        <v>725</v>
      </c>
      <c r="BV200" s="4" t="s">
        <v>723</v>
      </c>
      <c r="BW200" s="4" t="s">
        <v>724</v>
      </c>
      <c r="BX200" s="4" t="s">
        <v>139</v>
      </c>
      <c r="BZ200" s="4">
        <v>1</v>
      </c>
      <c r="CA200" s="4">
        <v>1</v>
      </c>
      <c r="CB200" s="4" t="s">
        <v>144</v>
      </c>
      <c r="CC200" s="4" t="s">
        <v>145</v>
      </c>
      <c r="CE200" s="4" t="s">
        <v>131</v>
      </c>
      <c r="CG200" s="4" t="s">
        <v>131</v>
      </c>
      <c r="CJ200" s="4" t="s">
        <v>131</v>
      </c>
      <c r="CK200" s="4" t="s">
        <v>131</v>
      </c>
    </row>
    <row r="201" spans="1:89" x14ac:dyDescent="0.35">
      <c r="A201" s="7" t="s">
        <v>726</v>
      </c>
      <c r="B201" t="s">
        <v>109</v>
      </c>
      <c r="C201" t="s">
        <v>328</v>
      </c>
      <c r="D201" s="27">
        <v>45658</v>
      </c>
      <c r="G201" s="18" t="s">
        <v>643</v>
      </c>
      <c r="H201" s="8" t="s">
        <v>644</v>
      </c>
      <c r="I201" s="4" t="s">
        <v>136</v>
      </c>
      <c r="J201" s="4" t="s">
        <v>115</v>
      </c>
      <c r="K201" s="4" t="s">
        <v>645</v>
      </c>
      <c r="N201" s="4">
        <v>2025</v>
      </c>
      <c r="O201" s="4">
        <v>2025</v>
      </c>
      <c r="P201" s="4" t="s">
        <v>176</v>
      </c>
      <c r="Q201" s="4" t="s">
        <v>138</v>
      </c>
      <c r="S201" s="4" t="s">
        <v>139</v>
      </c>
      <c r="AA201" s="4">
        <v>102949</v>
      </c>
      <c r="AB201" s="4" t="s">
        <v>120</v>
      </c>
      <c r="AC201" s="4" t="s">
        <v>329</v>
      </c>
      <c r="AD201" s="4" t="s">
        <v>330</v>
      </c>
      <c r="AE201" s="4">
        <v>1</v>
      </c>
      <c r="AX201" s="4" t="s">
        <v>125</v>
      </c>
      <c r="BA201" s="4" t="s">
        <v>126</v>
      </c>
      <c r="BC201" s="4" t="s">
        <v>145</v>
      </c>
      <c r="BG201" s="4" t="s">
        <v>127</v>
      </c>
      <c r="BH201" s="4" t="s">
        <v>115</v>
      </c>
      <c r="BI201" s="4" t="s">
        <v>128</v>
      </c>
      <c r="BQ201" s="4" t="s">
        <v>115</v>
      </c>
      <c r="BT201" s="4" t="s">
        <v>129</v>
      </c>
      <c r="BV201" s="4" t="s">
        <v>329</v>
      </c>
      <c r="BW201" s="4" t="s">
        <v>330</v>
      </c>
      <c r="BX201" s="4" t="s">
        <v>139</v>
      </c>
      <c r="BZ201" s="4">
        <v>1</v>
      </c>
      <c r="CA201" s="4">
        <v>1</v>
      </c>
      <c r="CB201" s="4" t="s">
        <v>126</v>
      </c>
      <c r="CC201" s="4" t="s">
        <v>145</v>
      </c>
      <c r="CE201" s="4" t="s">
        <v>131</v>
      </c>
      <c r="CG201" s="4" t="s">
        <v>131</v>
      </c>
      <c r="CJ201" s="4" t="s">
        <v>131</v>
      </c>
      <c r="CK201" s="4" t="s">
        <v>131</v>
      </c>
    </row>
    <row r="202" spans="1:89" x14ac:dyDescent="0.35">
      <c r="A202" s="7" t="s">
        <v>727</v>
      </c>
      <c r="B202" t="s">
        <v>109</v>
      </c>
      <c r="C202" t="s">
        <v>185</v>
      </c>
      <c r="D202" s="27">
        <v>45658</v>
      </c>
      <c r="G202" s="18" t="s">
        <v>643</v>
      </c>
      <c r="H202" s="8" t="s">
        <v>644</v>
      </c>
      <c r="I202" s="4" t="s">
        <v>136</v>
      </c>
      <c r="J202" s="4" t="s">
        <v>115</v>
      </c>
      <c r="K202" s="4" t="s">
        <v>645</v>
      </c>
      <c r="N202" s="4">
        <v>2025</v>
      </c>
      <c r="O202" s="4">
        <v>2025</v>
      </c>
      <c r="P202" s="4" t="s">
        <v>176</v>
      </c>
      <c r="Q202" s="4" t="s">
        <v>138</v>
      </c>
      <c r="S202" s="4" t="s">
        <v>139</v>
      </c>
      <c r="AA202" s="4">
        <v>284165</v>
      </c>
      <c r="AB202" s="4" t="s">
        <v>186</v>
      </c>
      <c r="AC202" s="4" t="s">
        <v>187</v>
      </c>
      <c r="AD202" s="4" t="s">
        <v>188</v>
      </c>
      <c r="AE202" s="4">
        <v>1</v>
      </c>
      <c r="AX202" s="4" t="s">
        <v>125</v>
      </c>
      <c r="BA202" s="4" t="s">
        <v>126</v>
      </c>
      <c r="BC202" s="4" t="s">
        <v>145</v>
      </c>
      <c r="BG202" s="4" t="s">
        <v>127</v>
      </c>
      <c r="BH202" s="4" t="s">
        <v>115</v>
      </c>
      <c r="BI202" s="4" t="s">
        <v>146</v>
      </c>
      <c r="BQ202" s="4" t="s">
        <v>115</v>
      </c>
      <c r="BT202" s="4" t="s">
        <v>129</v>
      </c>
      <c r="BV202" s="4" t="s">
        <v>187</v>
      </c>
      <c r="BW202" s="4" t="s">
        <v>188</v>
      </c>
      <c r="BX202" s="4" t="s">
        <v>139</v>
      </c>
      <c r="BZ202" s="4">
        <v>1</v>
      </c>
      <c r="CA202" s="4">
        <v>1</v>
      </c>
      <c r="CB202" s="4" t="s">
        <v>126</v>
      </c>
      <c r="CC202" s="4" t="s">
        <v>145</v>
      </c>
      <c r="CE202" s="4" t="s">
        <v>131</v>
      </c>
      <c r="CG202" s="4" t="s">
        <v>131</v>
      </c>
      <c r="CJ202" s="4" t="s">
        <v>131</v>
      </c>
      <c r="CK202" s="4" t="s">
        <v>131</v>
      </c>
    </row>
    <row r="203" spans="1:89" x14ac:dyDescent="0.35">
      <c r="A203" s="7" t="s">
        <v>728</v>
      </c>
      <c r="B203" t="s">
        <v>109</v>
      </c>
      <c r="C203" t="s">
        <v>197</v>
      </c>
      <c r="D203" s="27">
        <v>45658</v>
      </c>
      <c r="G203" s="18" t="s">
        <v>643</v>
      </c>
      <c r="H203" s="8" t="s">
        <v>644</v>
      </c>
      <c r="I203" s="4" t="s">
        <v>114</v>
      </c>
      <c r="J203" s="4" t="s">
        <v>115</v>
      </c>
      <c r="K203" s="4" t="s">
        <v>645</v>
      </c>
      <c r="N203" s="4">
        <v>2025</v>
      </c>
      <c r="O203" s="4">
        <v>2025</v>
      </c>
      <c r="P203" s="4" t="s">
        <v>176</v>
      </c>
      <c r="Q203" s="4" t="s">
        <v>138</v>
      </c>
      <c r="S203" s="4" t="s">
        <v>139</v>
      </c>
      <c r="AA203" s="4">
        <v>141981</v>
      </c>
      <c r="AB203" s="4" t="s">
        <v>120</v>
      </c>
      <c r="AC203" s="4" t="s">
        <v>198</v>
      </c>
      <c r="AD203" s="4" t="s">
        <v>199</v>
      </c>
      <c r="AE203" s="4">
        <v>0.33</v>
      </c>
      <c r="AX203" s="4" t="s">
        <v>125</v>
      </c>
      <c r="BA203" s="4" t="s">
        <v>126</v>
      </c>
      <c r="BC203" s="4" t="s">
        <v>145</v>
      </c>
      <c r="BI203" s="4" t="s">
        <v>128</v>
      </c>
      <c r="BV203" s="4" t="s">
        <v>198</v>
      </c>
      <c r="BW203" s="4" t="s">
        <v>199</v>
      </c>
      <c r="BX203" s="4" t="s">
        <v>139</v>
      </c>
      <c r="BZ203" s="4">
        <v>1</v>
      </c>
      <c r="CA203" s="4">
        <v>0.33</v>
      </c>
      <c r="CB203" s="4" t="s">
        <v>126</v>
      </c>
      <c r="CC203" s="4" t="s">
        <v>145</v>
      </c>
      <c r="CE203" s="4" t="s">
        <v>131</v>
      </c>
      <c r="CG203" s="4" t="s">
        <v>131</v>
      </c>
      <c r="CJ203" s="4" t="s">
        <v>131</v>
      </c>
      <c r="CK203" s="4" t="s">
        <v>131</v>
      </c>
    </row>
    <row r="204" spans="1:89" x14ac:dyDescent="0.35">
      <c r="A204" s="7" t="s">
        <v>729</v>
      </c>
      <c r="B204" t="s">
        <v>109</v>
      </c>
      <c r="C204" t="s">
        <v>372</v>
      </c>
      <c r="D204" s="27">
        <v>45658</v>
      </c>
      <c r="G204" s="18" t="s">
        <v>643</v>
      </c>
      <c r="H204" s="8" t="s">
        <v>644</v>
      </c>
      <c r="I204" s="4" t="s">
        <v>136</v>
      </c>
      <c r="J204" s="4" t="s">
        <v>115</v>
      </c>
      <c r="K204" s="4" t="s">
        <v>645</v>
      </c>
      <c r="N204" s="4">
        <v>2025</v>
      </c>
      <c r="O204" s="4">
        <v>2025</v>
      </c>
      <c r="P204" s="4" t="s">
        <v>176</v>
      </c>
      <c r="Q204" s="4" t="s">
        <v>138</v>
      </c>
      <c r="S204" s="4" t="s">
        <v>139</v>
      </c>
      <c r="AA204" s="4">
        <v>219877</v>
      </c>
      <c r="AB204" s="4" t="s">
        <v>120</v>
      </c>
      <c r="AC204" s="4" t="s">
        <v>121</v>
      </c>
      <c r="AD204" s="4" t="s">
        <v>373</v>
      </c>
      <c r="AE204" s="4">
        <v>1</v>
      </c>
      <c r="AX204" s="4" t="s">
        <v>125</v>
      </c>
      <c r="BA204" s="4" t="s">
        <v>126</v>
      </c>
      <c r="BC204" s="4" t="s">
        <v>145</v>
      </c>
      <c r="BG204" s="4" t="s">
        <v>127</v>
      </c>
      <c r="BH204" s="4" t="s">
        <v>115</v>
      </c>
      <c r="BI204" s="4" t="s">
        <v>128</v>
      </c>
      <c r="BQ204" s="4" t="s">
        <v>115</v>
      </c>
      <c r="BT204" s="4" t="s">
        <v>129</v>
      </c>
      <c r="BV204" s="4" t="s">
        <v>121</v>
      </c>
      <c r="BW204" s="4" t="s">
        <v>373</v>
      </c>
      <c r="BX204" s="4" t="s">
        <v>139</v>
      </c>
      <c r="BZ204" s="4">
        <v>1</v>
      </c>
      <c r="CA204" s="4">
        <v>1</v>
      </c>
      <c r="CB204" s="4" t="s">
        <v>126</v>
      </c>
      <c r="CC204" s="4" t="s">
        <v>145</v>
      </c>
      <c r="CE204" s="4" t="s">
        <v>131</v>
      </c>
      <c r="CG204" s="4" t="s">
        <v>131</v>
      </c>
      <c r="CJ204" s="4" t="s">
        <v>131</v>
      </c>
      <c r="CK204" s="4" t="s">
        <v>131</v>
      </c>
    </row>
    <row r="205" spans="1:89" x14ac:dyDescent="0.35">
      <c r="A205" s="7" t="s">
        <v>730</v>
      </c>
      <c r="B205" t="s">
        <v>109</v>
      </c>
      <c r="C205" t="s">
        <v>731</v>
      </c>
      <c r="D205" s="27">
        <v>45658</v>
      </c>
      <c r="G205" s="18" t="s">
        <v>643</v>
      </c>
      <c r="H205" s="8" t="s">
        <v>644</v>
      </c>
      <c r="I205" s="4" t="s">
        <v>136</v>
      </c>
      <c r="J205" s="4" t="s">
        <v>115</v>
      </c>
      <c r="K205" s="4" t="s">
        <v>645</v>
      </c>
      <c r="N205" s="4">
        <v>2025</v>
      </c>
      <c r="O205" s="4">
        <v>2025</v>
      </c>
      <c r="P205" s="4" t="s">
        <v>648</v>
      </c>
      <c r="Q205" s="4" t="s">
        <v>138</v>
      </c>
      <c r="S205" s="4" t="s">
        <v>139</v>
      </c>
      <c r="AA205" s="4">
        <v>244472</v>
      </c>
      <c r="AB205" s="4" t="s">
        <v>140</v>
      </c>
      <c r="AC205" s="4" t="s">
        <v>322</v>
      </c>
      <c r="AD205" s="4" t="s">
        <v>732</v>
      </c>
      <c r="AE205" s="4">
        <v>1</v>
      </c>
      <c r="AR205" s="4">
        <v>1532</v>
      </c>
      <c r="AX205" s="4" t="s">
        <v>143</v>
      </c>
      <c r="BA205" s="4" t="s">
        <v>144</v>
      </c>
      <c r="BC205" s="4" t="s">
        <v>145</v>
      </c>
      <c r="BI205" s="4" t="s">
        <v>146</v>
      </c>
      <c r="BV205" s="4" t="s">
        <v>322</v>
      </c>
      <c r="BW205" s="4" t="s">
        <v>732</v>
      </c>
      <c r="BX205" s="4" t="s">
        <v>139</v>
      </c>
      <c r="BZ205" s="4">
        <v>1</v>
      </c>
      <c r="CA205" s="4">
        <v>1</v>
      </c>
      <c r="CB205" s="4" t="s">
        <v>144</v>
      </c>
      <c r="CC205" s="4" t="s">
        <v>145</v>
      </c>
      <c r="CE205" s="4" t="s">
        <v>131</v>
      </c>
      <c r="CG205" s="4" t="s">
        <v>131</v>
      </c>
      <c r="CJ205" s="4" t="s">
        <v>131</v>
      </c>
      <c r="CK205" s="4" t="s">
        <v>131</v>
      </c>
    </row>
    <row r="206" spans="1:89" x14ac:dyDescent="0.35">
      <c r="A206" s="7" t="s">
        <v>733</v>
      </c>
      <c r="B206" t="s">
        <v>109</v>
      </c>
      <c r="C206" t="s">
        <v>535</v>
      </c>
      <c r="D206" s="27">
        <v>45658</v>
      </c>
      <c r="G206" s="18" t="s">
        <v>643</v>
      </c>
      <c r="H206" s="8" t="s">
        <v>644</v>
      </c>
      <c r="I206" s="4" t="s">
        <v>114</v>
      </c>
      <c r="J206" s="4" t="s">
        <v>115</v>
      </c>
      <c r="K206" s="4" t="s">
        <v>645</v>
      </c>
      <c r="N206" s="4">
        <v>2025</v>
      </c>
      <c r="O206" s="4">
        <v>2025</v>
      </c>
      <c r="P206" s="4" t="s">
        <v>176</v>
      </c>
      <c r="Q206" s="4" t="s">
        <v>138</v>
      </c>
      <c r="S206" s="4" t="s">
        <v>139</v>
      </c>
      <c r="AA206" s="4">
        <v>208032</v>
      </c>
      <c r="AB206" s="4" t="s">
        <v>120</v>
      </c>
      <c r="AC206" s="4" t="s">
        <v>239</v>
      </c>
      <c r="AD206" s="4" t="s">
        <v>536</v>
      </c>
      <c r="AE206" s="4">
        <v>1</v>
      </c>
      <c r="AX206" s="4" t="s">
        <v>125</v>
      </c>
      <c r="BA206" s="4" t="s">
        <v>126</v>
      </c>
      <c r="BC206" s="4" t="s">
        <v>145</v>
      </c>
      <c r="BI206" s="4" t="s">
        <v>128</v>
      </c>
      <c r="BU206" s="4" t="s">
        <v>651</v>
      </c>
      <c r="BV206" s="4" t="s">
        <v>239</v>
      </c>
      <c r="BW206" s="4" t="s">
        <v>536</v>
      </c>
      <c r="BX206" s="4" t="s">
        <v>139</v>
      </c>
      <c r="BZ206" s="4">
        <v>1</v>
      </c>
      <c r="CA206" s="4">
        <v>1</v>
      </c>
      <c r="CB206" s="4" t="s">
        <v>126</v>
      </c>
      <c r="CC206" s="4" t="s">
        <v>145</v>
      </c>
      <c r="CE206" s="4" t="s">
        <v>131</v>
      </c>
      <c r="CG206" s="4" t="s">
        <v>131</v>
      </c>
      <c r="CJ206" s="4" t="s">
        <v>131</v>
      </c>
      <c r="CK206" s="4" t="s">
        <v>131</v>
      </c>
    </row>
    <row r="207" spans="1:89" x14ac:dyDescent="0.35">
      <c r="A207" s="7" t="s">
        <v>734</v>
      </c>
      <c r="B207" t="s">
        <v>109</v>
      </c>
      <c r="C207" t="s">
        <v>735</v>
      </c>
      <c r="D207" s="27">
        <v>45658</v>
      </c>
      <c r="G207" s="18" t="s">
        <v>643</v>
      </c>
      <c r="H207" s="8" t="s">
        <v>644</v>
      </c>
      <c r="I207" s="4" t="s">
        <v>114</v>
      </c>
      <c r="J207" s="4" t="s">
        <v>115</v>
      </c>
      <c r="K207" s="4" t="s">
        <v>645</v>
      </c>
      <c r="N207" s="4">
        <v>2025</v>
      </c>
      <c r="O207" s="4">
        <v>2025</v>
      </c>
      <c r="P207" s="4" t="s">
        <v>648</v>
      </c>
      <c r="Q207" s="4" t="s">
        <v>138</v>
      </c>
      <c r="S207" s="4" t="s">
        <v>139</v>
      </c>
      <c r="AA207" s="4">
        <v>312820</v>
      </c>
      <c r="AB207" s="4" t="s">
        <v>140</v>
      </c>
      <c r="AC207" s="4" t="s">
        <v>322</v>
      </c>
      <c r="AD207" s="4" t="s">
        <v>736</v>
      </c>
      <c r="AE207" s="4">
        <v>1</v>
      </c>
      <c r="AR207" s="4">
        <v>1392</v>
      </c>
      <c r="AX207" s="4" t="s">
        <v>143</v>
      </c>
      <c r="BA207" s="4" t="s">
        <v>144</v>
      </c>
      <c r="BC207" s="4" t="s">
        <v>145</v>
      </c>
      <c r="BI207" s="4" t="s">
        <v>146</v>
      </c>
      <c r="BV207" s="4" t="s">
        <v>322</v>
      </c>
      <c r="BW207" s="4" t="s">
        <v>736</v>
      </c>
      <c r="BX207" s="4" t="s">
        <v>139</v>
      </c>
      <c r="BZ207" s="4">
        <v>1</v>
      </c>
      <c r="CA207" s="4">
        <v>1</v>
      </c>
      <c r="CB207" s="4" t="s">
        <v>144</v>
      </c>
      <c r="CC207" s="4" t="s">
        <v>145</v>
      </c>
      <c r="CE207" s="4" t="s">
        <v>131</v>
      </c>
      <c r="CG207" s="4" t="s">
        <v>131</v>
      </c>
      <c r="CJ207" s="4" t="s">
        <v>131</v>
      </c>
      <c r="CK207" s="4" t="s">
        <v>131</v>
      </c>
    </row>
    <row r="208" spans="1:89" x14ac:dyDescent="0.35">
      <c r="A208" s="7" t="s">
        <v>737</v>
      </c>
      <c r="B208" t="s">
        <v>109</v>
      </c>
      <c r="C208" t="s">
        <v>246</v>
      </c>
      <c r="D208" s="27">
        <v>45658</v>
      </c>
      <c r="G208" s="18" t="s">
        <v>643</v>
      </c>
      <c r="H208" s="8" t="s">
        <v>644</v>
      </c>
      <c r="I208" s="4" t="s">
        <v>114</v>
      </c>
      <c r="J208" s="4" t="s">
        <v>115</v>
      </c>
      <c r="K208" s="4" t="s">
        <v>645</v>
      </c>
      <c r="N208" s="4">
        <v>2025</v>
      </c>
      <c r="O208" s="4">
        <v>2025</v>
      </c>
      <c r="P208" s="4" t="s">
        <v>176</v>
      </c>
      <c r="Q208" s="4" t="s">
        <v>138</v>
      </c>
      <c r="S208" s="4" t="s">
        <v>139</v>
      </c>
      <c r="AA208" s="4">
        <v>137055</v>
      </c>
      <c r="AB208" s="4" t="s">
        <v>120</v>
      </c>
      <c r="AC208" s="4" t="s">
        <v>247</v>
      </c>
      <c r="AD208" s="4" t="s">
        <v>248</v>
      </c>
      <c r="AE208" s="4">
        <v>1</v>
      </c>
      <c r="AX208" s="4" t="s">
        <v>125</v>
      </c>
      <c r="BA208" s="4" t="s">
        <v>126</v>
      </c>
      <c r="BC208" s="4" t="s">
        <v>145</v>
      </c>
      <c r="BI208" s="4" t="s">
        <v>128</v>
      </c>
      <c r="BU208" s="4" t="s">
        <v>651</v>
      </c>
      <c r="BV208" s="4" t="s">
        <v>247</v>
      </c>
      <c r="BW208" s="4" t="s">
        <v>248</v>
      </c>
      <c r="BX208" s="4" t="s">
        <v>139</v>
      </c>
      <c r="BZ208" s="4">
        <v>1</v>
      </c>
      <c r="CA208" s="4">
        <v>1</v>
      </c>
      <c r="CB208" s="4" t="s">
        <v>126</v>
      </c>
      <c r="CC208" s="4" t="s">
        <v>145</v>
      </c>
      <c r="CE208" s="4" t="s">
        <v>131</v>
      </c>
      <c r="CG208" s="4" t="s">
        <v>131</v>
      </c>
      <c r="CJ208" s="4" t="s">
        <v>131</v>
      </c>
      <c r="CK208" s="4" t="s">
        <v>131</v>
      </c>
    </row>
    <row r="209" spans="1:89" x14ac:dyDescent="0.35">
      <c r="A209" s="7" t="s">
        <v>738</v>
      </c>
      <c r="B209" t="s">
        <v>109</v>
      </c>
      <c r="C209" t="s">
        <v>234</v>
      </c>
      <c r="D209" s="27">
        <v>45658</v>
      </c>
      <c r="G209" s="18" t="s">
        <v>643</v>
      </c>
      <c r="H209" s="8" t="s">
        <v>644</v>
      </c>
      <c r="I209" s="4" t="s">
        <v>136</v>
      </c>
      <c r="J209" s="4" t="s">
        <v>115</v>
      </c>
      <c r="K209" s="4" t="s">
        <v>645</v>
      </c>
      <c r="N209" s="4">
        <v>2025</v>
      </c>
      <c r="O209" s="4">
        <v>2025</v>
      </c>
      <c r="P209" s="4" t="s">
        <v>176</v>
      </c>
      <c r="Q209" s="4" t="s">
        <v>138</v>
      </c>
      <c r="S209" s="4" t="s">
        <v>139</v>
      </c>
      <c r="AA209" s="4">
        <v>213976</v>
      </c>
      <c r="AB209" s="4" t="s">
        <v>120</v>
      </c>
      <c r="AC209" s="4" t="s">
        <v>235</v>
      </c>
      <c r="AD209" s="4" t="s">
        <v>236</v>
      </c>
      <c r="AE209" s="4">
        <v>1</v>
      </c>
      <c r="AX209" s="4" t="s">
        <v>125</v>
      </c>
      <c r="BA209" s="4" t="s">
        <v>126</v>
      </c>
      <c r="BC209" s="4" t="s">
        <v>145</v>
      </c>
      <c r="BG209" s="4" t="s">
        <v>127</v>
      </c>
      <c r="BH209" s="4" t="s">
        <v>115</v>
      </c>
      <c r="BI209" s="4" t="s">
        <v>128</v>
      </c>
      <c r="BQ209" s="4" t="s">
        <v>115</v>
      </c>
      <c r="BT209" s="4" t="s">
        <v>129</v>
      </c>
      <c r="BV209" s="4" t="s">
        <v>235</v>
      </c>
      <c r="BW209" s="4" t="s">
        <v>236</v>
      </c>
      <c r="BX209" s="4" t="s">
        <v>139</v>
      </c>
      <c r="BZ209" s="4">
        <v>1</v>
      </c>
      <c r="CA209" s="4">
        <v>1</v>
      </c>
      <c r="CB209" s="4" t="s">
        <v>126</v>
      </c>
      <c r="CC209" s="4" t="s">
        <v>145</v>
      </c>
      <c r="CE209" s="4" t="s">
        <v>131</v>
      </c>
      <c r="CG209" s="4" t="s">
        <v>131</v>
      </c>
      <c r="CJ209" s="4" t="s">
        <v>131</v>
      </c>
      <c r="CK209" s="4" t="s">
        <v>131</v>
      </c>
    </row>
    <row r="210" spans="1:89" x14ac:dyDescent="0.35">
      <c r="A210" s="7" t="s">
        <v>739</v>
      </c>
      <c r="B210" t="s">
        <v>109</v>
      </c>
      <c r="C210" t="s">
        <v>740</v>
      </c>
      <c r="D210" s="27">
        <v>45658</v>
      </c>
      <c r="G210" s="18" t="s">
        <v>643</v>
      </c>
      <c r="H210" s="8" t="s">
        <v>644</v>
      </c>
      <c r="I210" s="4" t="s">
        <v>136</v>
      </c>
      <c r="J210" s="4" t="s">
        <v>115</v>
      </c>
      <c r="K210" s="4" t="s">
        <v>645</v>
      </c>
      <c r="N210" s="4">
        <v>2025</v>
      </c>
      <c r="O210" s="4">
        <v>2025</v>
      </c>
      <c r="P210" s="4" t="s">
        <v>648</v>
      </c>
      <c r="Q210" s="4" t="s">
        <v>138</v>
      </c>
      <c r="S210" s="4" t="s">
        <v>139</v>
      </c>
      <c r="AA210" s="4">
        <v>196008</v>
      </c>
      <c r="AB210" s="4" t="s">
        <v>186</v>
      </c>
      <c r="AC210" s="4" t="s">
        <v>187</v>
      </c>
      <c r="AD210" s="4" t="s">
        <v>741</v>
      </c>
      <c r="AE210" s="4">
        <v>1</v>
      </c>
      <c r="AR210" s="4">
        <v>1020</v>
      </c>
      <c r="AX210" s="4" t="s">
        <v>125</v>
      </c>
      <c r="BA210" s="4" t="s">
        <v>126</v>
      </c>
      <c r="BC210" s="4" t="s">
        <v>145</v>
      </c>
      <c r="BI210" s="4" t="s">
        <v>146</v>
      </c>
      <c r="BV210" s="4" t="s">
        <v>187</v>
      </c>
      <c r="BW210" s="4" t="s">
        <v>741</v>
      </c>
      <c r="BX210" s="4" t="s">
        <v>139</v>
      </c>
      <c r="BZ210" s="4">
        <v>1</v>
      </c>
      <c r="CA210" s="4">
        <v>1</v>
      </c>
      <c r="CB210" s="4" t="s">
        <v>126</v>
      </c>
      <c r="CC210" s="4" t="s">
        <v>145</v>
      </c>
      <c r="CE210" s="4" t="s">
        <v>131</v>
      </c>
      <c r="CG210" s="4" t="s">
        <v>131</v>
      </c>
      <c r="CJ210" s="4" t="s">
        <v>131</v>
      </c>
      <c r="CK210" s="4" t="s">
        <v>131</v>
      </c>
    </row>
    <row r="211" spans="1:89" x14ac:dyDescent="0.35">
      <c r="A211" s="7" t="s">
        <v>742</v>
      </c>
      <c r="B211" t="s">
        <v>109</v>
      </c>
      <c r="C211" t="s">
        <v>175</v>
      </c>
      <c r="D211" s="27">
        <v>45658</v>
      </c>
      <c r="G211" s="18" t="s">
        <v>643</v>
      </c>
      <c r="H211" s="8" t="s">
        <v>644</v>
      </c>
      <c r="I211" s="4" t="s">
        <v>136</v>
      </c>
      <c r="J211" s="4" t="s">
        <v>115</v>
      </c>
      <c r="K211" s="4" t="s">
        <v>645</v>
      </c>
      <c r="N211" s="4">
        <v>2025</v>
      </c>
      <c r="O211" s="4">
        <v>2025</v>
      </c>
      <c r="P211" s="4" t="s">
        <v>176</v>
      </c>
      <c r="Q211" s="4" t="s">
        <v>138</v>
      </c>
      <c r="S211" s="4" t="s">
        <v>139</v>
      </c>
      <c r="AA211" s="4">
        <v>229622</v>
      </c>
      <c r="AB211" s="4" t="s">
        <v>120</v>
      </c>
      <c r="AC211" s="4" t="s">
        <v>160</v>
      </c>
      <c r="AD211" s="4" t="s">
        <v>179</v>
      </c>
      <c r="AE211" s="4">
        <v>1</v>
      </c>
      <c r="AX211" s="4" t="s">
        <v>125</v>
      </c>
      <c r="BA211" s="4" t="s">
        <v>126</v>
      </c>
      <c r="BC211" s="4" t="s">
        <v>145</v>
      </c>
      <c r="BI211" s="4" t="s">
        <v>146</v>
      </c>
      <c r="BV211" s="4" t="s">
        <v>160</v>
      </c>
      <c r="BW211" s="4" t="s">
        <v>179</v>
      </c>
      <c r="BX211" s="4" t="s">
        <v>139</v>
      </c>
      <c r="BZ211" s="4">
        <v>1</v>
      </c>
      <c r="CA211" s="4">
        <v>1</v>
      </c>
      <c r="CB211" s="4" t="s">
        <v>126</v>
      </c>
      <c r="CC211" s="4" t="s">
        <v>145</v>
      </c>
      <c r="CE211" s="4" t="s">
        <v>131</v>
      </c>
      <c r="CG211" s="4" t="s">
        <v>131</v>
      </c>
      <c r="CJ211" s="4" t="s">
        <v>131</v>
      </c>
      <c r="CK211" s="4" t="s">
        <v>131</v>
      </c>
    </row>
    <row r="212" spans="1:89" x14ac:dyDescent="0.35">
      <c r="A212" s="7" t="s">
        <v>743</v>
      </c>
      <c r="B212" t="s">
        <v>109</v>
      </c>
      <c r="C212" t="s">
        <v>206</v>
      </c>
      <c r="D212" s="27">
        <v>45658</v>
      </c>
      <c r="G212" s="18" t="s">
        <v>643</v>
      </c>
      <c r="H212" s="8" t="s">
        <v>644</v>
      </c>
      <c r="I212" s="4" t="s">
        <v>114</v>
      </c>
      <c r="J212" s="4" t="s">
        <v>115</v>
      </c>
      <c r="K212" s="4" t="s">
        <v>645</v>
      </c>
      <c r="N212" s="4">
        <v>2025</v>
      </c>
      <c r="O212" s="4">
        <v>2025</v>
      </c>
      <c r="P212" s="4" t="s">
        <v>176</v>
      </c>
      <c r="Q212" s="4" t="s">
        <v>138</v>
      </c>
      <c r="S212" s="4" t="s">
        <v>139</v>
      </c>
      <c r="AA212" s="4">
        <v>566764</v>
      </c>
      <c r="AB212" s="4" t="s">
        <v>120</v>
      </c>
      <c r="AC212" s="4" t="s">
        <v>207</v>
      </c>
      <c r="AD212" s="4" t="s">
        <v>208</v>
      </c>
      <c r="AE212" s="4">
        <v>1</v>
      </c>
      <c r="AX212" s="4" t="s">
        <v>125</v>
      </c>
      <c r="BA212" s="4" t="s">
        <v>126</v>
      </c>
      <c r="BC212" s="4" t="s">
        <v>145</v>
      </c>
      <c r="BI212" s="4" t="s">
        <v>128</v>
      </c>
      <c r="BV212" s="4" t="s">
        <v>207</v>
      </c>
      <c r="BW212" s="4" t="s">
        <v>208</v>
      </c>
      <c r="BX212" s="4" t="s">
        <v>139</v>
      </c>
      <c r="BZ212" s="4">
        <v>1</v>
      </c>
      <c r="CA212" s="4">
        <v>1</v>
      </c>
      <c r="CB212" s="4" t="s">
        <v>126</v>
      </c>
      <c r="CC212" s="4" t="s">
        <v>145</v>
      </c>
      <c r="CE212" s="4" t="s">
        <v>131</v>
      </c>
      <c r="CG212" s="4" t="s">
        <v>131</v>
      </c>
      <c r="CJ212" s="4" t="s">
        <v>131</v>
      </c>
      <c r="CK212" s="4" t="s">
        <v>131</v>
      </c>
    </row>
    <row r="213" spans="1:89" x14ac:dyDescent="0.35">
      <c r="A213" s="7" t="s">
        <v>744</v>
      </c>
      <c r="B213" t="s">
        <v>109</v>
      </c>
      <c r="C213" t="s">
        <v>449</v>
      </c>
      <c r="D213" s="27">
        <v>45658</v>
      </c>
      <c r="G213" s="18" t="s">
        <v>643</v>
      </c>
      <c r="H213" s="8" t="s">
        <v>644</v>
      </c>
      <c r="I213" s="4" t="s">
        <v>136</v>
      </c>
      <c r="J213" s="4" t="s">
        <v>115</v>
      </c>
      <c r="K213" s="4" t="s">
        <v>645</v>
      </c>
      <c r="N213" s="4">
        <v>2025</v>
      </c>
      <c r="O213" s="4">
        <v>2025</v>
      </c>
      <c r="P213" s="4" t="s">
        <v>176</v>
      </c>
      <c r="Q213" s="4" t="s">
        <v>138</v>
      </c>
      <c r="S213" s="4" t="s">
        <v>139</v>
      </c>
      <c r="AA213" s="4">
        <v>149475</v>
      </c>
      <c r="AB213" s="4" t="s">
        <v>120</v>
      </c>
      <c r="AC213" s="4" t="s">
        <v>160</v>
      </c>
      <c r="AD213" s="4" t="s">
        <v>450</v>
      </c>
      <c r="AE213" s="4">
        <v>1</v>
      </c>
      <c r="AX213" s="4" t="s">
        <v>125</v>
      </c>
      <c r="BA213" s="4" t="s">
        <v>126</v>
      </c>
      <c r="BC213" s="4" t="s">
        <v>145</v>
      </c>
      <c r="BI213" s="4" t="s">
        <v>146</v>
      </c>
      <c r="BV213" s="4" t="s">
        <v>160</v>
      </c>
      <c r="BW213" s="4" t="s">
        <v>450</v>
      </c>
      <c r="BX213" s="4" t="s">
        <v>139</v>
      </c>
      <c r="BZ213" s="4">
        <v>1</v>
      </c>
      <c r="CA213" s="4">
        <v>1</v>
      </c>
      <c r="CB213" s="4" t="s">
        <v>126</v>
      </c>
      <c r="CC213" s="4" t="s">
        <v>145</v>
      </c>
      <c r="CE213" s="4" t="s">
        <v>131</v>
      </c>
      <c r="CG213" s="4" t="s">
        <v>131</v>
      </c>
      <c r="CJ213" s="4" t="s">
        <v>131</v>
      </c>
      <c r="CK213" s="4" t="s">
        <v>131</v>
      </c>
    </row>
    <row r="214" spans="1:89" x14ac:dyDescent="0.35">
      <c r="A214" s="7" t="s">
        <v>745</v>
      </c>
      <c r="B214" t="s">
        <v>109</v>
      </c>
      <c r="C214" t="s">
        <v>746</v>
      </c>
      <c r="D214" s="27">
        <v>45658</v>
      </c>
      <c r="G214" s="18" t="s">
        <v>643</v>
      </c>
      <c r="H214" s="8" t="s">
        <v>644</v>
      </c>
      <c r="I214" s="4" t="s">
        <v>136</v>
      </c>
      <c r="J214" s="4" t="s">
        <v>115</v>
      </c>
      <c r="K214" s="4" t="s">
        <v>645</v>
      </c>
      <c r="N214" s="4">
        <v>2025</v>
      </c>
      <c r="O214" s="4">
        <v>2025</v>
      </c>
      <c r="P214" s="4" t="s">
        <v>648</v>
      </c>
      <c r="Q214" s="4" t="s">
        <v>138</v>
      </c>
      <c r="S214" s="4" t="s">
        <v>139</v>
      </c>
      <c r="AA214" s="4">
        <v>91441</v>
      </c>
      <c r="AB214" s="4" t="s">
        <v>140</v>
      </c>
      <c r="AC214" s="4" t="s">
        <v>747</v>
      </c>
      <c r="AD214" s="4" t="s">
        <v>748</v>
      </c>
      <c r="AE214" s="4">
        <v>1</v>
      </c>
      <c r="AR214" s="4">
        <v>1380</v>
      </c>
      <c r="AX214" s="4" t="s">
        <v>143</v>
      </c>
      <c r="BA214" s="4" t="s">
        <v>144</v>
      </c>
      <c r="BC214" s="4" t="s">
        <v>145</v>
      </c>
      <c r="BI214" s="4" t="s">
        <v>146</v>
      </c>
      <c r="BV214" s="4" t="s">
        <v>747</v>
      </c>
      <c r="BW214" s="4" t="s">
        <v>748</v>
      </c>
      <c r="BX214" s="4" t="s">
        <v>139</v>
      </c>
      <c r="BZ214" s="4">
        <v>1</v>
      </c>
      <c r="CA214" s="4">
        <v>1</v>
      </c>
      <c r="CB214" s="4" t="s">
        <v>144</v>
      </c>
      <c r="CC214" s="4" t="s">
        <v>145</v>
      </c>
      <c r="CE214" s="4" t="s">
        <v>131</v>
      </c>
      <c r="CG214" s="4" t="s">
        <v>131</v>
      </c>
      <c r="CJ214" s="4" t="s">
        <v>131</v>
      </c>
      <c r="CK214" s="4" t="s">
        <v>131</v>
      </c>
    </row>
    <row r="215" spans="1:89" x14ac:dyDescent="0.35">
      <c r="A215" s="7" t="s">
        <v>749</v>
      </c>
      <c r="B215" t="s">
        <v>109</v>
      </c>
      <c r="C215" t="s">
        <v>750</v>
      </c>
      <c r="D215" s="27">
        <v>45658</v>
      </c>
      <c r="G215" s="18" t="s">
        <v>643</v>
      </c>
      <c r="H215" s="8" t="s">
        <v>644</v>
      </c>
      <c r="I215" s="4" t="s">
        <v>150</v>
      </c>
      <c r="J215" s="4" t="s">
        <v>115</v>
      </c>
      <c r="K215" s="4" t="s">
        <v>645</v>
      </c>
      <c r="N215" s="4">
        <v>2025</v>
      </c>
      <c r="O215" s="4">
        <v>2025</v>
      </c>
      <c r="P215" s="4" t="s">
        <v>648</v>
      </c>
      <c r="Q215" s="4" t="s">
        <v>138</v>
      </c>
      <c r="S215" s="4" t="s">
        <v>139</v>
      </c>
      <c r="AA215" s="4">
        <v>193559</v>
      </c>
      <c r="AB215" s="4" t="s">
        <v>120</v>
      </c>
      <c r="AC215" s="4" t="s">
        <v>164</v>
      </c>
      <c r="AD215" s="4" t="s">
        <v>751</v>
      </c>
      <c r="AE215" s="4">
        <v>1</v>
      </c>
      <c r="AX215" s="4" t="s">
        <v>125</v>
      </c>
      <c r="BA215" s="4" t="s">
        <v>126</v>
      </c>
      <c r="BC215" s="4" t="s">
        <v>145</v>
      </c>
      <c r="BI215" s="4" t="s">
        <v>128</v>
      </c>
      <c r="BU215" s="4" t="s">
        <v>725</v>
      </c>
      <c r="BV215" s="4" t="s">
        <v>164</v>
      </c>
      <c r="BW215" s="4" t="s">
        <v>751</v>
      </c>
      <c r="BX215" s="4" t="s">
        <v>139</v>
      </c>
      <c r="BZ215" s="4">
        <v>1</v>
      </c>
      <c r="CA215" s="4">
        <v>1</v>
      </c>
      <c r="CB215" s="4" t="s">
        <v>126</v>
      </c>
      <c r="CC215" s="4" t="s">
        <v>145</v>
      </c>
      <c r="CE215" s="4" t="s">
        <v>131</v>
      </c>
      <c r="CG215" s="4" t="s">
        <v>131</v>
      </c>
      <c r="CJ215" s="4" t="s">
        <v>131</v>
      </c>
      <c r="CK215" s="4" t="s">
        <v>131</v>
      </c>
    </row>
    <row r="216" spans="1:89" x14ac:dyDescent="0.35">
      <c r="A216" s="7" t="s">
        <v>752</v>
      </c>
      <c r="B216" t="s">
        <v>109</v>
      </c>
      <c r="C216" t="s">
        <v>419</v>
      </c>
      <c r="D216" s="27">
        <v>45658</v>
      </c>
      <c r="G216" s="18" t="s">
        <v>643</v>
      </c>
      <c r="H216" s="8" t="s">
        <v>644</v>
      </c>
      <c r="I216" s="4" t="s">
        <v>114</v>
      </c>
      <c r="J216" s="4" t="s">
        <v>115</v>
      </c>
      <c r="K216" s="4" t="s">
        <v>645</v>
      </c>
      <c r="N216" s="4">
        <v>2025</v>
      </c>
      <c r="O216" s="4">
        <v>2025</v>
      </c>
      <c r="P216" s="4" t="s">
        <v>176</v>
      </c>
      <c r="Q216" s="4" t="s">
        <v>138</v>
      </c>
      <c r="S216" s="4" t="s">
        <v>287</v>
      </c>
      <c r="AA216" s="4">
        <v>256435</v>
      </c>
      <c r="AB216" s="4" t="s">
        <v>120</v>
      </c>
      <c r="AC216" s="4" t="s">
        <v>311</v>
      </c>
      <c r="AD216" s="4" t="s">
        <v>420</v>
      </c>
      <c r="AE216" s="4">
        <v>1</v>
      </c>
      <c r="AX216" s="4" t="s">
        <v>125</v>
      </c>
      <c r="BA216" s="4" t="s">
        <v>126</v>
      </c>
      <c r="BC216" s="4" t="s">
        <v>145</v>
      </c>
      <c r="BI216" s="4" t="s">
        <v>146</v>
      </c>
      <c r="BV216" s="4" t="s">
        <v>311</v>
      </c>
      <c r="BW216" s="4" t="s">
        <v>420</v>
      </c>
      <c r="BX216" s="4" t="s">
        <v>287</v>
      </c>
      <c r="BZ216" s="4">
        <v>1</v>
      </c>
      <c r="CA216" s="4">
        <v>1</v>
      </c>
      <c r="CB216" s="4" t="s">
        <v>126</v>
      </c>
      <c r="CC216" s="4" t="s">
        <v>145</v>
      </c>
      <c r="CE216" s="4" t="s">
        <v>131</v>
      </c>
      <c r="CG216" s="4" t="s">
        <v>131</v>
      </c>
      <c r="CJ216" s="4" t="s">
        <v>131</v>
      </c>
      <c r="CK216" s="4" t="s">
        <v>131</v>
      </c>
    </row>
    <row r="217" spans="1:89" x14ac:dyDescent="0.35">
      <c r="A217" s="7" t="s">
        <v>753</v>
      </c>
      <c r="B217" t="s">
        <v>109</v>
      </c>
      <c r="C217" t="s">
        <v>332</v>
      </c>
      <c r="D217" s="27">
        <v>45658</v>
      </c>
      <c r="G217" s="18" t="s">
        <v>643</v>
      </c>
      <c r="H217" s="8" t="s">
        <v>644</v>
      </c>
      <c r="I217" s="4" t="s">
        <v>136</v>
      </c>
      <c r="J217" s="4" t="s">
        <v>115</v>
      </c>
      <c r="K217" s="4" t="s">
        <v>645</v>
      </c>
      <c r="N217" s="4">
        <v>2025</v>
      </c>
      <c r="O217" s="4">
        <v>2025</v>
      </c>
      <c r="P217" s="4" t="s">
        <v>176</v>
      </c>
      <c r="Q217" s="4" t="s">
        <v>138</v>
      </c>
      <c r="S217" s="4" t="s">
        <v>139</v>
      </c>
      <c r="AA217" s="4">
        <v>273243</v>
      </c>
      <c r="AB217" s="4" t="s">
        <v>120</v>
      </c>
      <c r="AC217" s="4" t="s">
        <v>311</v>
      </c>
      <c r="AD217" s="4" t="s">
        <v>333</v>
      </c>
      <c r="AE217" s="4">
        <v>1</v>
      </c>
      <c r="AX217" s="4" t="s">
        <v>125</v>
      </c>
      <c r="BA217" s="4" t="s">
        <v>126</v>
      </c>
      <c r="BC217" s="4" t="s">
        <v>145</v>
      </c>
      <c r="BI217" s="4" t="s">
        <v>146</v>
      </c>
      <c r="BV217" s="4" t="s">
        <v>311</v>
      </c>
      <c r="BW217" s="4" t="s">
        <v>333</v>
      </c>
      <c r="BX217" s="4" t="s">
        <v>139</v>
      </c>
      <c r="BZ217" s="4">
        <v>1</v>
      </c>
      <c r="CA217" s="4">
        <v>1</v>
      </c>
      <c r="CB217" s="4" t="s">
        <v>126</v>
      </c>
      <c r="CC217" s="4" t="s">
        <v>145</v>
      </c>
      <c r="CE217" s="4" t="s">
        <v>131</v>
      </c>
      <c r="CG217" s="4" t="s">
        <v>131</v>
      </c>
      <c r="CJ217" s="4" t="s">
        <v>131</v>
      </c>
      <c r="CK217" s="4" t="s">
        <v>131</v>
      </c>
    </row>
    <row r="218" spans="1:89" x14ac:dyDescent="0.35">
      <c r="A218" s="7" t="s">
        <v>754</v>
      </c>
      <c r="B218" t="s">
        <v>109</v>
      </c>
      <c r="C218" t="s">
        <v>443</v>
      </c>
      <c r="D218" s="27">
        <v>45658</v>
      </c>
      <c r="G218" s="18" t="s">
        <v>643</v>
      </c>
      <c r="H218" s="8" t="s">
        <v>644</v>
      </c>
      <c r="I218" s="4" t="s">
        <v>136</v>
      </c>
      <c r="J218" s="4" t="s">
        <v>115</v>
      </c>
      <c r="K218" s="4" t="s">
        <v>645</v>
      </c>
      <c r="N218" s="4">
        <v>2025</v>
      </c>
      <c r="O218" s="4">
        <v>2025</v>
      </c>
      <c r="P218" s="4" t="s">
        <v>176</v>
      </c>
      <c r="Q218" s="4" t="s">
        <v>138</v>
      </c>
      <c r="S218" s="4" t="s">
        <v>139</v>
      </c>
      <c r="AA218" s="4">
        <v>335649</v>
      </c>
      <c r="AB218" s="4" t="s">
        <v>120</v>
      </c>
      <c r="AC218" s="4" t="s">
        <v>151</v>
      </c>
      <c r="AD218" s="4" t="s">
        <v>444</v>
      </c>
      <c r="AE218" s="4">
        <v>1</v>
      </c>
      <c r="AX218" s="4" t="s">
        <v>125</v>
      </c>
      <c r="BA218" s="4" t="s">
        <v>126</v>
      </c>
      <c r="BC218" s="4" t="s">
        <v>145</v>
      </c>
      <c r="BG218" s="4" t="s">
        <v>127</v>
      </c>
      <c r="BH218" s="4" t="s">
        <v>115</v>
      </c>
      <c r="BI218" s="4" t="s">
        <v>128</v>
      </c>
      <c r="BQ218" s="4" t="s">
        <v>115</v>
      </c>
      <c r="BT218" s="4" t="s">
        <v>129</v>
      </c>
      <c r="BV218" s="4" t="s">
        <v>151</v>
      </c>
      <c r="BW218" s="4" t="s">
        <v>444</v>
      </c>
      <c r="BX218" s="4" t="s">
        <v>139</v>
      </c>
      <c r="BZ218" s="4">
        <v>1</v>
      </c>
      <c r="CA218" s="4">
        <v>1</v>
      </c>
      <c r="CB218" s="4" t="s">
        <v>126</v>
      </c>
      <c r="CC218" s="4" t="s">
        <v>145</v>
      </c>
      <c r="CE218" s="4" t="s">
        <v>131</v>
      </c>
      <c r="CG218" s="4" t="s">
        <v>131</v>
      </c>
      <c r="CJ218" s="4" t="s">
        <v>131</v>
      </c>
      <c r="CK218" s="4" t="s">
        <v>131</v>
      </c>
    </row>
    <row r="219" spans="1:89" x14ac:dyDescent="0.35">
      <c r="A219" s="7" t="s">
        <v>755</v>
      </c>
      <c r="B219" t="s">
        <v>109</v>
      </c>
      <c r="C219" t="s">
        <v>304</v>
      </c>
      <c r="D219" s="27">
        <v>45658</v>
      </c>
      <c r="G219" s="18" t="s">
        <v>643</v>
      </c>
      <c r="H219" s="8" t="s">
        <v>644</v>
      </c>
      <c r="I219" s="4" t="s">
        <v>136</v>
      </c>
      <c r="J219" s="4" t="s">
        <v>115</v>
      </c>
      <c r="K219" s="4" t="s">
        <v>645</v>
      </c>
      <c r="N219" s="4">
        <v>2025</v>
      </c>
      <c r="O219" s="4">
        <v>2025</v>
      </c>
      <c r="P219" s="4" t="s">
        <v>176</v>
      </c>
      <c r="Q219" s="4" t="s">
        <v>138</v>
      </c>
      <c r="S219" s="4" t="s">
        <v>139</v>
      </c>
      <c r="AA219" s="4">
        <v>598331</v>
      </c>
      <c r="AB219" s="4" t="s">
        <v>120</v>
      </c>
      <c r="AC219" s="4" t="s">
        <v>243</v>
      </c>
      <c r="AD219" s="4" t="s">
        <v>305</v>
      </c>
      <c r="AE219" s="4">
        <v>1</v>
      </c>
      <c r="AR219" s="4">
        <v>1020</v>
      </c>
      <c r="AT219" s="4">
        <v>4</v>
      </c>
      <c r="AX219" s="4" t="s">
        <v>125</v>
      </c>
      <c r="BA219" s="4" t="s">
        <v>126</v>
      </c>
      <c r="BC219" s="4" t="s">
        <v>145</v>
      </c>
      <c r="BG219" s="4" t="s">
        <v>127</v>
      </c>
      <c r="BH219" s="4" t="s">
        <v>115</v>
      </c>
      <c r="BI219" s="4" t="s">
        <v>128</v>
      </c>
      <c r="BQ219" s="4" t="s">
        <v>115</v>
      </c>
      <c r="BT219" s="4" t="s">
        <v>129</v>
      </c>
      <c r="BV219" s="4" t="s">
        <v>243</v>
      </c>
      <c r="BW219" s="4" t="s">
        <v>305</v>
      </c>
      <c r="BX219" s="4" t="s">
        <v>139</v>
      </c>
      <c r="BZ219" s="4">
        <v>1</v>
      </c>
      <c r="CA219" s="4">
        <v>1</v>
      </c>
      <c r="CB219" s="4" t="s">
        <v>126</v>
      </c>
      <c r="CC219" s="4" t="s">
        <v>145</v>
      </c>
      <c r="CE219" s="4" t="s">
        <v>131</v>
      </c>
      <c r="CG219" s="4" t="s">
        <v>131</v>
      </c>
      <c r="CJ219" s="4" t="s">
        <v>131</v>
      </c>
      <c r="CK219" s="4" t="s">
        <v>131</v>
      </c>
    </row>
    <row r="220" spans="1:89" x14ac:dyDescent="0.35">
      <c r="A220" s="7" t="s">
        <v>756</v>
      </c>
      <c r="B220" t="s">
        <v>109</v>
      </c>
      <c r="C220" t="s">
        <v>269</v>
      </c>
      <c r="D220" s="27">
        <v>45658</v>
      </c>
      <c r="G220" s="18" t="s">
        <v>643</v>
      </c>
      <c r="H220" s="8" t="s">
        <v>644</v>
      </c>
      <c r="I220" s="4" t="s">
        <v>114</v>
      </c>
      <c r="J220" s="4" t="s">
        <v>115</v>
      </c>
      <c r="K220" s="4" t="s">
        <v>645</v>
      </c>
      <c r="N220" s="4">
        <v>2025</v>
      </c>
      <c r="O220" s="4">
        <v>2025</v>
      </c>
      <c r="P220" s="4" t="s">
        <v>176</v>
      </c>
      <c r="Q220" s="4" t="s">
        <v>138</v>
      </c>
      <c r="S220" s="4" t="s">
        <v>139</v>
      </c>
      <c r="AA220" s="4">
        <v>2078046</v>
      </c>
      <c r="AB220" s="4" t="s">
        <v>120</v>
      </c>
      <c r="AC220" s="4" t="s">
        <v>194</v>
      </c>
      <c r="AD220" s="4" t="s">
        <v>270</v>
      </c>
      <c r="AE220" s="4">
        <v>1</v>
      </c>
      <c r="AX220" s="4" t="s">
        <v>125</v>
      </c>
      <c r="BA220" s="4" t="s">
        <v>126</v>
      </c>
      <c r="BC220" s="4" t="s">
        <v>145</v>
      </c>
      <c r="BI220" s="4" t="s">
        <v>128</v>
      </c>
      <c r="BV220" s="4" t="s">
        <v>194</v>
      </c>
      <c r="BW220" s="4" t="s">
        <v>270</v>
      </c>
      <c r="BX220" s="4" t="s">
        <v>139</v>
      </c>
      <c r="BZ220" s="4">
        <v>1</v>
      </c>
      <c r="CA220" s="4">
        <v>1</v>
      </c>
      <c r="CB220" s="4" t="s">
        <v>126</v>
      </c>
      <c r="CC220" s="4" t="s">
        <v>145</v>
      </c>
      <c r="CE220" s="4" t="s">
        <v>131</v>
      </c>
      <c r="CG220" s="4" t="s">
        <v>131</v>
      </c>
      <c r="CJ220" s="4" t="s">
        <v>131</v>
      </c>
      <c r="CK220" s="4" t="s">
        <v>131</v>
      </c>
    </row>
    <row r="221" spans="1:89" x14ac:dyDescent="0.35">
      <c r="A221" s="7" t="s">
        <v>757</v>
      </c>
      <c r="B221" t="s">
        <v>109</v>
      </c>
      <c r="C221" t="s">
        <v>431</v>
      </c>
      <c r="D221" s="27">
        <v>45658</v>
      </c>
      <c r="G221" s="18" t="s">
        <v>643</v>
      </c>
      <c r="H221" s="8" t="s">
        <v>644</v>
      </c>
      <c r="I221" s="4" t="s">
        <v>136</v>
      </c>
      <c r="J221" s="4" t="s">
        <v>115</v>
      </c>
      <c r="K221" s="4" t="s">
        <v>645</v>
      </c>
      <c r="N221" s="4">
        <v>2025</v>
      </c>
      <c r="O221" s="4">
        <v>2025</v>
      </c>
      <c r="P221" s="4" t="s">
        <v>176</v>
      </c>
      <c r="Q221" s="4" t="s">
        <v>138</v>
      </c>
      <c r="S221" s="4" t="s">
        <v>139</v>
      </c>
      <c r="AA221" s="4">
        <v>386816</v>
      </c>
      <c r="AB221" s="4" t="s">
        <v>120</v>
      </c>
      <c r="AC221" s="4" t="s">
        <v>239</v>
      </c>
      <c r="AD221" s="4" t="s">
        <v>432</v>
      </c>
      <c r="AE221" s="4">
        <v>1</v>
      </c>
      <c r="AX221" s="4" t="s">
        <v>125</v>
      </c>
      <c r="BA221" s="4" t="s">
        <v>126</v>
      </c>
      <c r="BC221" s="4" t="s">
        <v>145</v>
      </c>
      <c r="BI221" s="4" t="s">
        <v>128</v>
      </c>
      <c r="BV221" s="4" t="s">
        <v>239</v>
      </c>
      <c r="BW221" s="4" t="s">
        <v>432</v>
      </c>
      <c r="BX221" s="4" t="s">
        <v>139</v>
      </c>
      <c r="BZ221" s="4">
        <v>1</v>
      </c>
      <c r="CA221" s="4">
        <v>1</v>
      </c>
      <c r="CB221" s="4" t="s">
        <v>126</v>
      </c>
      <c r="CC221" s="4" t="s">
        <v>145</v>
      </c>
      <c r="CE221" s="4" t="s">
        <v>131</v>
      </c>
      <c r="CG221" s="4" t="s">
        <v>131</v>
      </c>
      <c r="CJ221" s="4" t="s">
        <v>131</v>
      </c>
      <c r="CK221" s="4" t="s">
        <v>131</v>
      </c>
    </row>
    <row r="222" spans="1:89" x14ac:dyDescent="0.35">
      <c r="A222" s="7" t="s">
        <v>758</v>
      </c>
      <c r="B222" t="s">
        <v>109</v>
      </c>
      <c r="C222" t="s">
        <v>344</v>
      </c>
      <c r="D222" s="27">
        <v>45658</v>
      </c>
      <c r="G222" s="18" t="s">
        <v>643</v>
      </c>
      <c r="H222" s="8" t="s">
        <v>644</v>
      </c>
      <c r="I222" s="4" t="s">
        <v>114</v>
      </c>
      <c r="J222" s="4" t="s">
        <v>115</v>
      </c>
      <c r="K222" s="4" t="s">
        <v>645</v>
      </c>
      <c r="N222" s="4">
        <v>2025</v>
      </c>
      <c r="O222" s="4">
        <v>2025</v>
      </c>
      <c r="P222" s="4" t="s">
        <v>176</v>
      </c>
      <c r="Q222" s="4" t="s">
        <v>138</v>
      </c>
      <c r="S222" s="4" t="s">
        <v>139</v>
      </c>
      <c r="AA222" s="4">
        <v>467038</v>
      </c>
      <c r="AB222" s="4" t="s">
        <v>120</v>
      </c>
      <c r="AC222" s="4" t="s">
        <v>207</v>
      </c>
      <c r="AD222" s="4" t="s">
        <v>345</v>
      </c>
      <c r="AE222" s="4">
        <v>1</v>
      </c>
      <c r="AX222" s="4" t="s">
        <v>125</v>
      </c>
      <c r="BA222" s="4" t="s">
        <v>126</v>
      </c>
      <c r="BC222" s="4" t="s">
        <v>145</v>
      </c>
      <c r="BI222" s="4" t="s">
        <v>128</v>
      </c>
      <c r="BU222" s="4" t="s">
        <v>651</v>
      </c>
      <c r="BV222" s="4" t="s">
        <v>207</v>
      </c>
      <c r="BW222" s="4" t="s">
        <v>345</v>
      </c>
      <c r="BX222" s="4" t="s">
        <v>139</v>
      </c>
      <c r="BZ222" s="4">
        <v>1</v>
      </c>
      <c r="CA222" s="4">
        <v>1</v>
      </c>
      <c r="CB222" s="4" t="s">
        <v>126</v>
      </c>
      <c r="CC222" s="4" t="s">
        <v>145</v>
      </c>
      <c r="CE222" s="4" t="s">
        <v>131</v>
      </c>
      <c r="CG222" s="4" t="s">
        <v>131</v>
      </c>
      <c r="CJ222" s="4" t="s">
        <v>131</v>
      </c>
      <c r="CK222" s="4" t="s">
        <v>131</v>
      </c>
    </row>
    <row r="223" spans="1:89" x14ac:dyDescent="0.35">
      <c r="A223" s="7" t="s">
        <v>759</v>
      </c>
      <c r="B223" t="s">
        <v>109</v>
      </c>
      <c r="C223" t="s">
        <v>760</v>
      </c>
      <c r="D223" s="27">
        <v>45658</v>
      </c>
      <c r="G223" s="18" t="s">
        <v>643</v>
      </c>
      <c r="H223" s="8" t="s">
        <v>644</v>
      </c>
      <c r="I223" s="4" t="s">
        <v>136</v>
      </c>
      <c r="J223" s="4" t="s">
        <v>115</v>
      </c>
      <c r="K223" s="4" t="s">
        <v>645</v>
      </c>
      <c r="N223" s="4">
        <v>2025</v>
      </c>
      <c r="O223" s="4">
        <v>2025</v>
      </c>
      <c r="P223" s="4" t="s">
        <v>648</v>
      </c>
      <c r="Q223" s="4" t="s">
        <v>138</v>
      </c>
      <c r="S223" s="4" t="s">
        <v>139</v>
      </c>
      <c r="AA223" s="4">
        <v>94187</v>
      </c>
      <c r="AB223" s="4" t="s">
        <v>186</v>
      </c>
      <c r="AC223" s="4" t="s">
        <v>187</v>
      </c>
      <c r="AD223" s="4" t="s">
        <v>761</v>
      </c>
      <c r="AE223" s="4">
        <v>1</v>
      </c>
      <c r="AR223" s="4">
        <v>1020</v>
      </c>
      <c r="AX223" s="4" t="s">
        <v>125</v>
      </c>
      <c r="BA223" s="4" t="s">
        <v>126</v>
      </c>
      <c r="BC223" s="4" t="s">
        <v>145</v>
      </c>
      <c r="BI223" s="4" t="s">
        <v>146</v>
      </c>
      <c r="BV223" s="4" t="s">
        <v>187</v>
      </c>
      <c r="BW223" s="4" t="s">
        <v>761</v>
      </c>
      <c r="BX223" s="4" t="s">
        <v>139</v>
      </c>
      <c r="BZ223" s="4">
        <v>1</v>
      </c>
      <c r="CA223" s="4">
        <v>1</v>
      </c>
      <c r="CB223" s="4" t="s">
        <v>126</v>
      </c>
      <c r="CC223" s="4" t="s">
        <v>145</v>
      </c>
      <c r="CE223" s="4" t="s">
        <v>131</v>
      </c>
      <c r="CG223" s="4" t="s">
        <v>131</v>
      </c>
      <c r="CJ223" s="4" t="s">
        <v>131</v>
      </c>
      <c r="CK223" s="4" t="s">
        <v>131</v>
      </c>
    </row>
    <row r="224" spans="1:89" x14ac:dyDescent="0.35">
      <c r="A224" s="7" t="s">
        <v>762</v>
      </c>
      <c r="B224" t="s">
        <v>109</v>
      </c>
      <c r="C224" t="s">
        <v>294</v>
      </c>
      <c r="D224" s="27">
        <v>45658</v>
      </c>
      <c r="G224" s="18" t="s">
        <v>643</v>
      </c>
      <c r="H224" s="8" t="s">
        <v>644</v>
      </c>
      <c r="I224" s="4" t="s">
        <v>150</v>
      </c>
      <c r="J224" s="4" t="s">
        <v>115</v>
      </c>
      <c r="K224" s="4" t="s">
        <v>645</v>
      </c>
      <c r="N224" s="4">
        <v>2025</v>
      </c>
      <c r="O224" s="4">
        <v>2025</v>
      </c>
      <c r="P224" s="4" t="s">
        <v>176</v>
      </c>
      <c r="Q224" s="4" t="s">
        <v>138</v>
      </c>
      <c r="S224" s="4" t="s">
        <v>139</v>
      </c>
      <c r="AA224" s="4">
        <v>144124</v>
      </c>
      <c r="AB224" s="4" t="s">
        <v>120</v>
      </c>
      <c r="AC224" s="4" t="s">
        <v>160</v>
      </c>
      <c r="AD224" s="4" t="s">
        <v>295</v>
      </c>
      <c r="AE224" s="4">
        <v>1</v>
      </c>
      <c r="AX224" s="4" t="s">
        <v>125</v>
      </c>
      <c r="BA224" s="4" t="s">
        <v>126</v>
      </c>
      <c r="BC224" s="4" t="s">
        <v>145</v>
      </c>
      <c r="BI224" s="4" t="s">
        <v>146</v>
      </c>
      <c r="BU224" s="4" t="s">
        <v>651</v>
      </c>
      <c r="BV224" s="4" t="s">
        <v>160</v>
      </c>
      <c r="BW224" s="4" t="s">
        <v>295</v>
      </c>
      <c r="BX224" s="4" t="s">
        <v>139</v>
      </c>
      <c r="BZ224" s="4">
        <v>1</v>
      </c>
      <c r="CA224" s="4">
        <v>1</v>
      </c>
      <c r="CB224" s="4" t="s">
        <v>126</v>
      </c>
      <c r="CC224" s="4" t="s">
        <v>145</v>
      </c>
      <c r="CE224" s="4" t="s">
        <v>131</v>
      </c>
      <c r="CG224" s="4" t="s">
        <v>131</v>
      </c>
      <c r="CJ224" s="4" t="s">
        <v>131</v>
      </c>
      <c r="CK224" s="4" t="s">
        <v>131</v>
      </c>
    </row>
    <row r="225" spans="1:89" x14ac:dyDescent="0.35">
      <c r="A225" s="7" t="s">
        <v>763</v>
      </c>
      <c r="B225" t="s">
        <v>109</v>
      </c>
      <c r="C225" t="s">
        <v>222</v>
      </c>
      <c r="D225" s="27">
        <v>45658</v>
      </c>
      <c r="G225" s="18" t="s">
        <v>643</v>
      </c>
      <c r="H225" s="8" t="s">
        <v>644</v>
      </c>
      <c r="I225" s="4" t="s">
        <v>136</v>
      </c>
      <c r="J225" s="4" t="s">
        <v>115</v>
      </c>
      <c r="K225" s="4" t="s">
        <v>645</v>
      </c>
      <c r="N225" s="4">
        <v>2025</v>
      </c>
      <c r="O225" s="4">
        <v>2025</v>
      </c>
      <c r="P225" s="4" t="s">
        <v>176</v>
      </c>
      <c r="Q225" s="4" t="s">
        <v>138</v>
      </c>
      <c r="S225" s="4" t="s">
        <v>139</v>
      </c>
      <c r="AA225" s="4">
        <v>231267</v>
      </c>
      <c r="AB225" s="4" t="s">
        <v>120</v>
      </c>
      <c r="AC225" s="4" t="s">
        <v>223</v>
      </c>
      <c r="AD225" s="4" t="s">
        <v>224</v>
      </c>
      <c r="AE225" s="4">
        <v>1</v>
      </c>
      <c r="AX225" s="4" t="s">
        <v>125</v>
      </c>
      <c r="BA225" s="4" t="s">
        <v>126</v>
      </c>
      <c r="BC225" s="4" t="s">
        <v>145</v>
      </c>
      <c r="BI225" s="4" t="s">
        <v>146</v>
      </c>
      <c r="BV225" s="4" t="s">
        <v>223</v>
      </c>
      <c r="BW225" s="4" t="s">
        <v>224</v>
      </c>
      <c r="BX225" s="4" t="s">
        <v>139</v>
      </c>
      <c r="BZ225" s="4">
        <v>1</v>
      </c>
      <c r="CA225" s="4">
        <v>1</v>
      </c>
      <c r="CB225" s="4" t="s">
        <v>126</v>
      </c>
      <c r="CC225" s="4" t="s">
        <v>145</v>
      </c>
      <c r="CE225" s="4" t="s">
        <v>131</v>
      </c>
      <c r="CG225" s="4" t="s">
        <v>131</v>
      </c>
      <c r="CJ225" s="4" t="s">
        <v>131</v>
      </c>
      <c r="CK225" s="4" t="s">
        <v>131</v>
      </c>
    </row>
    <row r="226" spans="1:89" x14ac:dyDescent="0.35">
      <c r="A226" s="7" t="s">
        <v>764</v>
      </c>
      <c r="B226" t="s">
        <v>109</v>
      </c>
      <c r="C226" t="s">
        <v>404</v>
      </c>
      <c r="D226" s="27">
        <v>45658</v>
      </c>
      <c r="G226" s="18" t="s">
        <v>643</v>
      </c>
      <c r="H226" s="8" t="s">
        <v>644</v>
      </c>
      <c r="I226" s="4" t="s">
        <v>150</v>
      </c>
      <c r="J226" s="4" t="s">
        <v>115</v>
      </c>
      <c r="K226" s="4" t="s">
        <v>645</v>
      </c>
      <c r="N226" s="4">
        <v>2025</v>
      </c>
      <c r="O226" s="4">
        <v>2025</v>
      </c>
      <c r="P226" s="4" t="s">
        <v>176</v>
      </c>
      <c r="Q226" s="4" t="s">
        <v>138</v>
      </c>
      <c r="S226" s="4" t="s">
        <v>139</v>
      </c>
      <c r="AA226" s="4">
        <v>88571</v>
      </c>
      <c r="AB226" s="4" t="s">
        <v>120</v>
      </c>
      <c r="AC226" s="4" t="s">
        <v>160</v>
      </c>
      <c r="AD226" s="4" t="s">
        <v>405</v>
      </c>
      <c r="AE226" s="4">
        <v>1</v>
      </c>
      <c r="AX226" s="4" t="s">
        <v>125</v>
      </c>
      <c r="BA226" s="4" t="s">
        <v>126</v>
      </c>
      <c r="BC226" s="4" t="s">
        <v>145</v>
      </c>
      <c r="BI226" s="4" t="s">
        <v>146</v>
      </c>
      <c r="BU226" s="4" t="s">
        <v>651</v>
      </c>
      <c r="BV226" s="4" t="s">
        <v>160</v>
      </c>
      <c r="BW226" s="4" t="s">
        <v>405</v>
      </c>
      <c r="BX226" s="4" t="s">
        <v>139</v>
      </c>
      <c r="BZ226" s="4">
        <v>1</v>
      </c>
      <c r="CA226" s="4">
        <v>1</v>
      </c>
      <c r="CB226" s="4" t="s">
        <v>126</v>
      </c>
      <c r="CC226" s="4" t="s">
        <v>145</v>
      </c>
      <c r="CE226" s="4" t="s">
        <v>131</v>
      </c>
      <c r="CG226" s="4" t="s">
        <v>131</v>
      </c>
      <c r="CJ226" s="4" t="s">
        <v>131</v>
      </c>
      <c r="CK226" s="4" t="s">
        <v>131</v>
      </c>
    </row>
    <row r="227" spans="1:89" x14ac:dyDescent="0.35">
      <c r="A227" s="7" t="s">
        <v>765</v>
      </c>
      <c r="B227" t="s">
        <v>109</v>
      </c>
      <c r="C227" t="s">
        <v>297</v>
      </c>
      <c r="D227" s="27">
        <v>45658</v>
      </c>
      <c r="G227" s="18" t="s">
        <v>643</v>
      </c>
      <c r="H227" s="8" t="s">
        <v>644</v>
      </c>
      <c r="I227" s="4" t="s">
        <v>150</v>
      </c>
      <c r="J227" s="4" t="s">
        <v>115</v>
      </c>
      <c r="K227" s="4" t="s">
        <v>645</v>
      </c>
      <c r="N227" s="4">
        <v>2025</v>
      </c>
      <c r="O227" s="4">
        <v>2025</v>
      </c>
      <c r="P227" s="4" t="s">
        <v>137</v>
      </c>
      <c r="Q227" s="4" t="s">
        <v>138</v>
      </c>
      <c r="S227" s="4" t="s">
        <v>139</v>
      </c>
      <c r="AA227" s="4">
        <v>445618</v>
      </c>
      <c r="AB227" s="4" t="s">
        <v>120</v>
      </c>
      <c r="AC227" s="4" t="s">
        <v>298</v>
      </c>
      <c r="AD227" s="4" t="s">
        <v>299</v>
      </c>
      <c r="AE227" s="4">
        <v>1</v>
      </c>
      <c r="AR227" s="4">
        <v>1020</v>
      </c>
      <c r="AT227" s="4">
        <v>4</v>
      </c>
      <c r="AX227" s="4" t="s">
        <v>125</v>
      </c>
      <c r="BA227" s="4" t="s">
        <v>126</v>
      </c>
      <c r="BC227" s="4" t="s">
        <v>145</v>
      </c>
      <c r="BG227" s="4" t="s">
        <v>127</v>
      </c>
      <c r="BH227" s="4" t="s">
        <v>115</v>
      </c>
      <c r="BI227" s="4" t="s">
        <v>146</v>
      </c>
      <c r="BQ227" s="4" t="s">
        <v>115</v>
      </c>
      <c r="BT227" s="4" t="s">
        <v>129</v>
      </c>
      <c r="BV227" s="4" t="s">
        <v>298</v>
      </c>
      <c r="BW227" s="4" t="s">
        <v>299</v>
      </c>
      <c r="BX227" s="4" t="s">
        <v>139</v>
      </c>
      <c r="BZ227" s="4">
        <v>1</v>
      </c>
      <c r="CA227" s="4">
        <v>1</v>
      </c>
      <c r="CB227" s="4" t="s">
        <v>126</v>
      </c>
      <c r="CC227" s="4" t="s">
        <v>145</v>
      </c>
      <c r="CE227" s="4" t="s">
        <v>131</v>
      </c>
      <c r="CG227" s="4" t="s">
        <v>131</v>
      </c>
      <c r="CJ227" s="4" t="s">
        <v>131</v>
      </c>
      <c r="CK227" s="4" t="s">
        <v>131</v>
      </c>
    </row>
    <row r="228" spans="1:89" x14ac:dyDescent="0.35">
      <c r="A228" s="7" t="s">
        <v>766</v>
      </c>
      <c r="B228" t="s">
        <v>109</v>
      </c>
      <c r="C228" t="s">
        <v>478</v>
      </c>
      <c r="D228" s="27">
        <v>45658</v>
      </c>
      <c r="G228" s="18" t="s">
        <v>643</v>
      </c>
      <c r="H228" s="8" t="s">
        <v>644</v>
      </c>
      <c r="I228" s="4" t="s">
        <v>136</v>
      </c>
      <c r="J228" s="4" t="s">
        <v>115</v>
      </c>
      <c r="K228" s="4" t="s">
        <v>645</v>
      </c>
      <c r="N228" s="4">
        <v>2025</v>
      </c>
      <c r="O228" s="4">
        <v>2025</v>
      </c>
      <c r="P228" s="4" t="s">
        <v>176</v>
      </c>
      <c r="Q228" s="4" t="s">
        <v>138</v>
      </c>
      <c r="S228" s="4" t="s">
        <v>139</v>
      </c>
      <c r="AA228" s="4">
        <v>201201</v>
      </c>
      <c r="AB228" s="4" t="s">
        <v>120</v>
      </c>
      <c r="AC228" s="4" t="s">
        <v>151</v>
      </c>
      <c r="AD228" s="4" t="s">
        <v>479</v>
      </c>
      <c r="AE228" s="4">
        <v>1</v>
      </c>
      <c r="AX228" s="4" t="s">
        <v>125</v>
      </c>
      <c r="BA228" s="4" t="s">
        <v>126</v>
      </c>
      <c r="BC228" s="4" t="s">
        <v>145</v>
      </c>
      <c r="BI228" s="4" t="s">
        <v>128</v>
      </c>
      <c r="BV228" s="4" t="s">
        <v>151</v>
      </c>
      <c r="BW228" s="4" t="s">
        <v>479</v>
      </c>
      <c r="BX228" s="4" t="s">
        <v>139</v>
      </c>
      <c r="BZ228" s="4">
        <v>1</v>
      </c>
      <c r="CA228" s="4">
        <v>1</v>
      </c>
      <c r="CB228" s="4" t="s">
        <v>126</v>
      </c>
      <c r="CC228" s="4" t="s">
        <v>145</v>
      </c>
      <c r="CE228" s="4" t="s">
        <v>131</v>
      </c>
      <c r="CG228" s="4" t="s">
        <v>131</v>
      </c>
      <c r="CJ228" s="4" t="s">
        <v>131</v>
      </c>
      <c r="CK228" s="4" t="s">
        <v>131</v>
      </c>
    </row>
    <row r="229" spans="1:89" x14ac:dyDescent="0.35">
      <c r="A229" s="7" t="s">
        <v>767</v>
      </c>
      <c r="B229" t="s">
        <v>109</v>
      </c>
      <c r="C229" t="s">
        <v>395</v>
      </c>
      <c r="D229" s="27">
        <v>45658</v>
      </c>
      <c r="G229" s="18" t="s">
        <v>643</v>
      </c>
      <c r="H229" s="8" t="s">
        <v>644</v>
      </c>
      <c r="I229" s="4" t="s">
        <v>136</v>
      </c>
      <c r="J229" s="4" t="s">
        <v>115</v>
      </c>
      <c r="K229" s="4" t="s">
        <v>645</v>
      </c>
      <c r="N229" s="4">
        <v>2025</v>
      </c>
      <c r="O229" s="4">
        <v>2025</v>
      </c>
      <c r="P229" s="4" t="s">
        <v>176</v>
      </c>
      <c r="Q229" s="4" t="s">
        <v>138</v>
      </c>
      <c r="S229" s="4" t="s">
        <v>139</v>
      </c>
      <c r="AA229" s="4">
        <v>138070</v>
      </c>
      <c r="AB229" s="4" t="s">
        <v>140</v>
      </c>
      <c r="AC229" s="4" t="s">
        <v>322</v>
      </c>
      <c r="AD229" s="4" t="s">
        <v>396</v>
      </c>
      <c r="AE229" s="4">
        <v>1</v>
      </c>
      <c r="AX229" s="4" t="s">
        <v>143</v>
      </c>
      <c r="BA229" s="4" t="s">
        <v>144</v>
      </c>
      <c r="BC229" s="4" t="s">
        <v>145</v>
      </c>
      <c r="BI229" s="4" t="s">
        <v>146</v>
      </c>
      <c r="BV229" s="4" t="s">
        <v>322</v>
      </c>
      <c r="BW229" s="4" t="s">
        <v>396</v>
      </c>
      <c r="BX229" s="4" t="s">
        <v>139</v>
      </c>
      <c r="BZ229" s="4">
        <v>1</v>
      </c>
      <c r="CA229" s="4">
        <v>1</v>
      </c>
      <c r="CB229" s="4" t="s">
        <v>144</v>
      </c>
      <c r="CC229" s="4" t="s">
        <v>145</v>
      </c>
      <c r="CE229" s="4" t="s">
        <v>131</v>
      </c>
      <c r="CG229" s="4" t="s">
        <v>131</v>
      </c>
      <c r="CJ229" s="4" t="s">
        <v>131</v>
      </c>
      <c r="CK229" s="4" t="s">
        <v>131</v>
      </c>
    </row>
    <row r="230" spans="1:89" x14ac:dyDescent="0.35">
      <c r="A230" s="7" t="s">
        <v>768</v>
      </c>
      <c r="B230" t="s">
        <v>109</v>
      </c>
      <c r="C230" t="s">
        <v>769</v>
      </c>
      <c r="D230" s="27">
        <v>45658</v>
      </c>
      <c r="G230" s="18" t="s">
        <v>643</v>
      </c>
      <c r="H230" s="8" t="s">
        <v>644</v>
      </c>
      <c r="I230" s="4" t="s">
        <v>136</v>
      </c>
      <c r="J230" s="4" t="s">
        <v>115</v>
      </c>
      <c r="K230" s="4" t="s">
        <v>645</v>
      </c>
      <c r="N230" s="4">
        <v>2025</v>
      </c>
      <c r="O230" s="4">
        <v>2025</v>
      </c>
      <c r="P230" s="4" t="s">
        <v>648</v>
      </c>
      <c r="Q230" s="4" t="s">
        <v>138</v>
      </c>
      <c r="S230" s="4" t="s">
        <v>139</v>
      </c>
      <c r="AA230" s="4">
        <v>1043666</v>
      </c>
      <c r="AB230" s="4" t="s">
        <v>140</v>
      </c>
      <c r="AC230" s="4" t="s">
        <v>612</v>
      </c>
      <c r="AD230" s="4" t="s">
        <v>671</v>
      </c>
      <c r="AE230" s="4">
        <v>0.5</v>
      </c>
      <c r="AR230" s="4">
        <v>1552</v>
      </c>
      <c r="AX230" s="4" t="s">
        <v>143</v>
      </c>
      <c r="BA230" s="4" t="s">
        <v>144</v>
      </c>
      <c r="BC230" s="4" t="s">
        <v>145</v>
      </c>
      <c r="BI230" s="4" t="s">
        <v>204</v>
      </c>
      <c r="BV230" s="4" t="s">
        <v>612</v>
      </c>
      <c r="BW230" s="4" t="s">
        <v>671</v>
      </c>
      <c r="BX230" s="4" t="s">
        <v>139</v>
      </c>
      <c r="BZ230" s="4">
        <v>1</v>
      </c>
      <c r="CA230" s="4">
        <v>0.5</v>
      </c>
      <c r="CB230" s="4" t="s">
        <v>144</v>
      </c>
      <c r="CC230" s="4" t="s">
        <v>145</v>
      </c>
      <c r="CE230" s="4" t="s">
        <v>131</v>
      </c>
      <c r="CG230" s="4" t="s">
        <v>131</v>
      </c>
      <c r="CJ230" s="4" t="s">
        <v>131</v>
      </c>
      <c r="CK230" s="4" t="s">
        <v>131</v>
      </c>
    </row>
    <row r="231" spans="1:89" x14ac:dyDescent="0.35">
      <c r="A231" s="7" t="s">
        <v>770</v>
      </c>
      <c r="B231" t="s">
        <v>109</v>
      </c>
      <c r="C231" t="s">
        <v>428</v>
      </c>
      <c r="D231" s="27">
        <v>45658</v>
      </c>
      <c r="G231" s="18" t="s">
        <v>643</v>
      </c>
      <c r="H231" s="8" t="s">
        <v>644</v>
      </c>
      <c r="I231" s="4" t="s">
        <v>150</v>
      </c>
      <c r="J231" s="4" t="s">
        <v>115</v>
      </c>
      <c r="K231" s="4" t="s">
        <v>645</v>
      </c>
      <c r="N231" s="4">
        <v>2025</v>
      </c>
      <c r="O231" s="4">
        <v>2025</v>
      </c>
      <c r="P231" s="4" t="s">
        <v>137</v>
      </c>
      <c r="Q231" s="4" t="s">
        <v>138</v>
      </c>
      <c r="S231" s="4" t="s">
        <v>139</v>
      </c>
      <c r="AA231" s="4">
        <v>225219</v>
      </c>
      <c r="AB231" s="4" t="s">
        <v>120</v>
      </c>
      <c r="AC231" s="4" t="s">
        <v>156</v>
      </c>
      <c r="AD231" s="4" t="s">
        <v>429</v>
      </c>
      <c r="AE231" s="4">
        <v>1</v>
      </c>
      <c r="AR231" s="4">
        <v>1020</v>
      </c>
      <c r="AT231" s="4">
        <v>4</v>
      </c>
      <c r="AX231" s="4" t="s">
        <v>125</v>
      </c>
      <c r="BA231" s="4" t="s">
        <v>126</v>
      </c>
      <c r="BC231" s="4" t="s">
        <v>145</v>
      </c>
      <c r="BI231" s="4" t="s">
        <v>128</v>
      </c>
      <c r="BU231" s="4" t="s">
        <v>651</v>
      </c>
      <c r="BV231" s="4" t="s">
        <v>156</v>
      </c>
      <c r="BW231" s="4" t="s">
        <v>429</v>
      </c>
      <c r="BX231" s="4" t="s">
        <v>139</v>
      </c>
      <c r="BZ231" s="4">
        <v>1</v>
      </c>
      <c r="CA231" s="4">
        <v>1</v>
      </c>
      <c r="CB231" s="4" t="s">
        <v>126</v>
      </c>
      <c r="CC231" s="4" t="s">
        <v>145</v>
      </c>
      <c r="CE231" s="4" t="s">
        <v>131</v>
      </c>
      <c r="CG231" s="4" t="s">
        <v>131</v>
      </c>
      <c r="CJ231" s="4" t="s">
        <v>131</v>
      </c>
      <c r="CK231" s="4" t="s">
        <v>131</v>
      </c>
    </row>
    <row r="232" spans="1:89" x14ac:dyDescent="0.35">
      <c r="A232" s="7" t="s">
        <v>771</v>
      </c>
      <c r="B232" t="s">
        <v>109</v>
      </c>
      <c r="C232" t="s">
        <v>416</v>
      </c>
      <c r="D232" s="27">
        <v>45658</v>
      </c>
      <c r="G232" s="18" t="s">
        <v>643</v>
      </c>
      <c r="H232" s="8" t="s">
        <v>644</v>
      </c>
      <c r="I232" s="4" t="s">
        <v>136</v>
      </c>
      <c r="J232" s="4" t="s">
        <v>115</v>
      </c>
      <c r="K232" s="4" t="s">
        <v>645</v>
      </c>
      <c r="N232" s="4">
        <v>2025</v>
      </c>
      <c r="O232" s="4">
        <v>2025</v>
      </c>
      <c r="P232" s="4" t="s">
        <v>176</v>
      </c>
      <c r="Q232" s="4" t="s">
        <v>138</v>
      </c>
      <c r="S232" s="4" t="s">
        <v>139</v>
      </c>
      <c r="AA232" s="4">
        <v>659302</v>
      </c>
      <c r="AB232" s="4" t="s">
        <v>120</v>
      </c>
      <c r="AC232" s="4" t="s">
        <v>239</v>
      </c>
      <c r="AD232" s="4" t="s">
        <v>417</v>
      </c>
      <c r="AE232" s="4">
        <v>1</v>
      </c>
      <c r="AR232" s="4">
        <v>1020</v>
      </c>
      <c r="AT232" s="4">
        <v>4</v>
      </c>
      <c r="AX232" s="4" t="s">
        <v>125</v>
      </c>
      <c r="BA232" s="4" t="s">
        <v>126</v>
      </c>
      <c r="BC232" s="4" t="s">
        <v>145</v>
      </c>
      <c r="BG232" s="4" t="s">
        <v>127</v>
      </c>
      <c r="BH232" s="4" t="s">
        <v>115</v>
      </c>
      <c r="BI232" s="4" t="s">
        <v>128</v>
      </c>
      <c r="BQ232" s="4" t="s">
        <v>115</v>
      </c>
      <c r="BT232" s="4" t="s">
        <v>129</v>
      </c>
      <c r="BV232" s="4" t="s">
        <v>239</v>
      </c>
      <c r="BW232" s="4" t="s">
        <v>417</v>
      </c>
      <c r="BX232" s="4" t="s">
        <v>139</v>
      </c>
      <c r="BZ232" s="4">
        <v>1</v>
      </c>
      <c r="CA232" s="4">
        <v>1</v>
      </c>
      <c r="CB232" s="4" t="s">
        <v>126</v>
      </c>
      <c r="CC232" s="4" t="s">
        <v>145</v>
      </c>
      <c r="CE232" s="4" t="s">
        <v>131</v>
      </c>
      <c r="CG232" s="4" t="s">
        <v>131</v>
      </c>
      <c r="CJ232" s="4" t="s">
        <v>131</v>
      </c>
      <c r="CK232" s="4" t="s">
        <v>131</v>
      </c>
    </row>
    <row r="233" spans="1:89" x14ac:dyDescent="0.35">
      <c r="A233" s="7" t="s">
        <v>772</v>
      </c>
      <c r="B233" t="s">
        <v>109</v>
      </c>
      <c r="C233" t="s">
        <v>446</v>
      </c>
      <c r="D233" s="27">
        <v>45658</v>
      </c>
      <c r="G233" s="18" t="s">
        <v>643</v>
      </c>
      <c r="H233" s="8" t="s">
        <v>644</v>
      </c>
      <c r="I233" s="4" t="s">
        <v>136</v>
      </c>
      <c r="J233" s="4" t="s">
        <v>115</v>
      </c>
      <c r="K233" s="4" t="s">
        <v>645</v>
      </c>
      <c r="N233" s="4">
        <v>2025</v>
      </c>
      <c r="O233" s="4">
        <v>2025</v>
      </c>
      <c r="P233" s="4" t="s">
        <v>176</v>
      </c>
      <c r="Q233" s="4" t="s">
        <v>138</v>
      </c>
      <c r="S233" s="4" t="s">
        <v>139</v>
      </c>
      <c r="AA233" s="4">
        <v>334616</v>
      </c>
      <c r="AB233" s="4" t="s">
        <v>120</v>
      </c>
      <c r="AC233" s="4" t="s">
        <v>223</v>
      </c>
      <c r="AD233" s="4" t="s">
        <v>447</v>
      </c>
      <c r="AE233" s="4">
        <v>1</v>
      </c>
      <c r="AX233" s="4" t="s">
        <v>125</v>
      </c>
      <c r="BA233" s="4" t="s">
        <v>126</v>
      </c>
      <c r="BC233" s="4" t="s">
        <v>145</v>
      </c>
      <c r="BI233" s="4" t="s">
        <v>146</v>
      </c>
      <c r="BV233" s="4" t="s">
        <v>223</v>
      </c>
      <c r="BW233" s="4" t="s">
        <v>447</v>
      </c>
      <c r="BX233" s="4" t="s">
        <v>139</v>
      </c>
      <c r="BZ233" s="4">
        <v>1</v>
      </c>
      <c r="CA233" s="4">
        <v>1</v>
      </c>
      <c r="CB233" s="4" t="s">
        <v>126</v>
      </c>
      <c r="CC233" s="4" t="s">
        <v>145</v>
      </c>
      <c r="CE233" s="4" t="s">
        <v>131</v>
      </c>
      <c r="CG233" s="4" t="s">
        <v>131</v>
      </c>
      <c r="CJ233" s="4" t="s">
        <v>131</v>
      </c>
      <c r="CK233" s="4" t="s">
        <v>131</v>
      </c>
    </row>
    <row r="234" spans="1:89" x14ac:dyDescent="0.35">
      <c r="A234" s="7" t="s">
        <v>773</v>
      </c>
      <c r="B234" t="s">
        <v>109</v>
      </c>
      <c r="C234" t="s">
        <v>774</v>
      </c>
      <c r="D234" s="27">
        <v>45658</v>
      </c>
      <c r="G234" s="18" t="s">
        <v>643</v>
      </c>
      <c r="H234" s="8" t="s">
        <v>644</v>
      </c>
      <c r="I234" s="4" t="s">
        <v>136</v>
      </c>
      <c r="J234" s="4" t="s">
        <v>115</v>
      </c>
      <c r="K234" s="4" t="s">
        <v>645</v>
      </c>
      <c r="N234" s="4">
        <v>2025</v>
      </c>
      <c r="O234" s="4">
        <v>2025</v>
      </c>
      <c r="P234" s="4" t="s">
        <v>648</v>
      </c>
      <c r="Q234" s="4" t="s">
        <v>138</v>
      </c>
      <c r="S234" s="4" t="s">
        <v>139</v>
      </c>
      <c r="AA234" s="4">
        <v>366301</v>
      </c>
      <c r="AB234" s="4" t="s">
        <v>120</v>
      </c>
      <c r="AC234" s="4" t="s">
        <v>160</v>
      </c>
      <c r="AD234" s="4" t="s">
        <v>775</v>
      </c>
      <c r="AE234" s="4">
        <v>1</v>
      </c>
      <c r="AR234" s="4">
        <v>1020</v>
      </c>
      <c r="AX234" s="4" t="s">
        <v>125</v>
      </c>
      <c r="BA234" s="4" t="s">
        <v>126</v>
      </c>
      <c r="BC234" s="4" t="s">
        <v>145</v>
      </c>
      <c r="BI234" s="4" t="s">
        <v>146</v>
      </c>
      <c r="BV234" s="4" t="s">
        <v>160</v>
      </c>
      <c r="BW234" s="4" t="s">
        <v>775</v>
      </c>
      <c r="BX234" s="4" t="s">
        <v>139</v>
      </c>
      <c r="BZ234" s="4">
        <v>1</v>
      </c>
      <c r="CA234" s="4">
        <v>1</v>
      </c>
      <c r="CB234" s="4" t="s">
        <v>126</v>
      </c>
      <c r="CC234" s="4" t="s">
        <v>145</v>
      </c>
      <c r="CE234" s="4" t="s">
        <v>131</v>
      </c>
      <c r="CG234" s="4" t="s">
        <v>131</v>
      </c>
      <c r="CJ234" s="4" t="s">
        <v>131</v>
      </c>
      <c r="CK234" s="4" t="s">
        <v>131</v>
      </c>
    </row>
    <row r="235" spans="1:89" x14ac:dyDescent="0.35">
      <c r="A235" s="7" t="s">
        <v>776</v>
      </c>
      <c r="B235" t="s">
        <v>109</v>
      </c>
      <c r="C235" t="s">
        <v>260</v>
      </c>
      <c r="D235" s="27">
        <v>45658</v>
      </c>
      <c r="G235" s="18" t="s">
        <v>643</v>
      </c>
      <c r="H235" s="8" t="s">
        <v>644</v>
      </c>
      <c r="I235" s="4" t="s">
        <v>136</v>
      </c>
      <c r="J235" s="4" t="s">
        <v>115</v>
      </c>
      <c r="K235" s="4" t="s">
        <v>645</v>
      </c>
      <c r="N235" s="4">
        <v>2025</v>
      </c>
      <c r="O235" s="4">
        <v>2025</v>
      </c>
      <c r="P235" s="4" t="s">
        <v>176</v>
      </c>
      <c r="Q235" s="4" t="s">
        <v>138</v>
      </c>
      <c r="S235" s="4" t="s">
        <v>139</v>
      </c>
      <c r="AA235" s="4">
        <v>443998</v>
      </c>
      <c r="AB235" s="4" t="s">
        <v>120</v>
      </c>
      <c r="AC235" s="4" t="s">
        <v>194</v>
      </c>
      <c r="AD235" s="4" t="s">
        <v>261</v>
      </c>
      <c r="AE235" s="4">
        <v>1</v>
      </c>
      <c r="AX235" s="4" t="s">
        <v>125</v>
      </c>
      <c r="BA235" s="4" t="s">
        <v>126</v>
      </c>
      <c r="BC235" s="4" t="s">
        <v>145</v>
      </c>
      <c r="BI235" s="4" t="s">
        <v>128</v>
      </c>
      <c r="BV235" s="4" t="s">
        <v>194</v>
      </c>
      <c r="BW235" s="4" t="s">
        <v>261</v>
      </c>
      <c r="BX235" s="4" t="s">
        <v>139</v>
      </c>
      <c r="BZ235" s="4">
        <v>1</v>
      </c>
      <c r="CA235" s="4">
        <v>1</v>
      </c>
      <c r="CB235" s="4" t="s">
        <v>126</v>
      </c>
      <c r="CC235" s="4" t="s">
        <v>145</v>
      </c>
      <c r="CE235" s="4" t="s">
        <v>131</v>
      </c>
      <c r="CG235" s="4" t="s">
        <v>131</v>
      </c>
      <c r="CJ235" s="4" t="s">
        <v>131</v>
      </c>
      <c r="CK235" s="4" t="s">
        <v>131</v>
      </c>
    </row>
    <row r="236" spans="1:89" x14ac:dyDescent="0.35">
      <c r="A236" s="7" t="s">
        <v>777</v>
      </c>
      <c r="B236" t="s">
        <v>109</v>
      </c>
      <c r="C236" t="s">
        <v>314</v>
      </c>
      <c r="D236" s="27">
        <v>45658</v>
      </c>
      <c r="G236" s="18" t="s">
        <v>643</v>
      </c>
      <c r="H236" s="8" t="s">
        <v>644</v>
      </c>
      <c r="I236" s="4" t="s">
        <v>150</v>
      </c>
      <c r="J236" s="4" t="s">
        <v>115</v>
      </c>
      <c r="K236" s="4" t="s">
        <v>645</v>
      </c>
      <c r="N236" s="4">
        <v>2025</v>
      </c>
      <c r="O236" s="4">
        <v>2025</v>
      </c>
      <c r="P236" s="4" t="s">
        <v>137</v>
      </c>
      <c r="Q236" s="4" t="s">
        <v>138</v>
      </c>
      <c r="S236" s="4" t="s">
        <v>139</v>
      </c>
      <c r="AA236" s="4">
        <v>607049</v>
      </c>
      <c r="AB236" s="4" t="s">
        <v>120</v>
      </c>
      <c r="AC236" s="4" t="s">
        <v>156</v>
      </c>
      <c r="AD236" s="4" t="s">
        <v>315</v>
      </c>
      <c r="AE236" s="4">
        <v>1</v>
      </c>
      <c r="AX236" s="4" t="s">
        <v>125</v>
      </c>
      <c r="BA236" s="4" t="s">
        <v>126</v>
      </c>
      <c r="BC236" s="4" t="s">
        <v>145</v>
      </c>
      <c r="BI236" s="4" t="s">
        <v>128</v>
      </c>
      <c r="BU236" s="4" t="s">
        <v>651</v>
      </c>
      <c r="BV236" s="4" t="s">
        <v>156</v>
      </c>
      <c r="BW236" s="4" t="s">
        <v>315</v>
      </c>
      <c r="BX236" s="4" t="s">
        <v>139</v>
      </c>
      <c r="BZ236" s="4">
        <v>1</v>
      </c>
      <c r="CA236" s="4">
        <v>1</v>
      </c>
      <c r="CB236" s="4" t="s">
        <v>126</v>
      </c>
      <c r="CC236" s="4" t="s">
        <v>145</v>
      </c>
      <c r="CE236" s="4" t="s">
        <v>131</v>
      </c>
      <c r="CG236" s="4" t="s">
        <v>131</v>
      </c>
      <c r="CJ236" s="4" t="s">
        <v>131</v>
      </c>
      <c r="CK236" s="4" t="s">
        <v>131</v>
      </c>
    </row>
    <row r="237" spans="1:89" x14ac:dyDescent="0.35">
      <c r="A237" s="7" t="s">
        <v>778</v>
      </c>
      <c r="B237" t="s">
        <v>109</v>
      </c>
      <c r="C237" t="s">
        <v>388</v>
      </c>
      <c r="D237" s="27">
        <v>45658</v>
      </c>
      <c r="G237" s="18" t="s">
        <v>643</v>
      </c>
      <c r="H237" s="8" t="s">
        <v>644</v>
      </c>
      <c r="I237" s="4" t="s">
        <v>114</v>
      </c>
      <c r="J237" s="4" t="s">
        <v>115</v>
      </c>
      <c r="K237" s="4" t="s">
        <v>645</v>
      </c>
      <c r="N237" s="4">
        <v>2025</v>
      </c>
      <c r="O237" s="4">
        <v>2025</v>
      </c>
      <c r="P237" s="4" t="s">
        <v>176</v>
      </c>
      <c r="Q237" s="4" t="s">
        <v>138</v>
      </c>
      <c r="S237" s="4" t="s">
        <v>139</v>
      </c>
      <c r="AA237" s="4">
        <v>313620</v>
      </c>
      <c r="AB237" s="4" t="s">
        <v>120</v>
      </c>
      <c r="AC237" s="4" t="s">
        <v>311</v>
      </c>
      <c r="AD237" s="4" t="s">
        <v>389</v>
      </c>
      <c r="AE237" s="4">
        <v>1</v>
      </c>
      <c r="AX237" s="4" t="s">
        <v>125</v>
      </c>
      <c r="BA237" s="4" t="s">
        <v>126</v>
      </c>
      <c r="BC237" s="4" t="s">
        <v>145</v>
      </c>
      <c r="BI237" s="4" t="s">
        <v>146</v>
      </c>
      <c r="BU237" s="4" t="s">
        <v>651</v>
      </c>
      <c r="BV237" s="4" t="s">
        <v>311</v>
      </c>
      <c r="BW237" s="4" t="s">
        <v>389</v>
      </c>
      <c r="BX237" s="4" t="s">
        <v>139</v>
      </c>
      <c r="BZ237" s="4">
        <v>1</v>
      </c>
      <c r="CA237" s="4">
        <v>1</v>
      </c>
      <c r="CB237" s="4" t="s">
        <v>126</v>
      </c>
      <c r="CC237" s="4" t="s">
        <v>145</v>
      </c>
      <c r="CE237" s="4" t="s">
        <v>131</v>
      </c>
      <c r="CG237" s="4" t="s">
        <v>131</v>
      </c>
      <c r="CJ237" s="4" t="s">
        <v>131</v>
      </c>
      <c r="CK237" s="4" t="s">
        <v>131</v>
      </c>
    </row>
    <row r="238" spans="1:89" x14ac:dyDescent="0.35">
      <c r="A238" s="7" t="s">
        <v>779</v>
      </c>
      <c r="B238" t="s">
        <v>109</v>
      </c>
      <c r="C238" t="s">
        <v>226</v>
      </c>
      <c r="D238" s="27">
        <v>45658</v>
      </c>
      <c r="G238" s="18" t="s">
        <v>643</v>
      </c>
      <c r="H238" s="8" t="s">
        <v>644</v>
      </c>
      <c r="I238" s="4" t="s">
        <v>136</v>
      </c>
      <c r="J238" s="4" t="s">
        <v>115</v>
      </c>
      <c r="K238" s="4" t="s">
        <v>645</v>
      </c>
      <c r="N238" s="4">
        <v>2025</v>
      </c>
      <c r="O238" s="4">
        <v>2025</v>
      </c>
      <c r="P238" s="4" t="s">
        <v>176</v>
      </c>
      <c r="Q238" s="4" t="s">
        <v>138</v>
      </c>
      <c r="S238" s="4" t="s">
        <v>139</v>
      </c>
      <c r="AA238" s="4">
        <v>141981</v>
      </c>
      <c r="AB238" s="4" t="s">
        <v>120</v>
      </c>
      <c r="AC238" s="4" t="s">
        <v>198</v>
      </c>
      <c r="AD238" s="4" t="s">
        <v>199</v>
      </c>
      <c r="AE238" s="4">
        <v>0.33</v>
      </c>
      <c r="AX238" s="4" t="s">
        <v>125</v>
      </c>
      <c r="BA238" s="4" t="s">
        <v>126</v>
      </c>
      <c r="BC238" s="4" t="s">
        <v>145</v>
      </c>
      <c r="BI238" s="4" t="s">
        <v>128</v>
      </c>
      <c r="BQ238" s="4" t="s">
        <v>115</v>
      </c>
      <c r="BT238" s="4" t="s">
        <v>129</v>
      </c>
      <c r="BV238" s="4" t="s">
        <v>198</v>
      </c>
      <c r="BW238" s="4" t="s">
        <v>199</v>
      </c>
      <c r="BX238" s="4" t="s">
        <v>139</v>
      </c>
      <c r="BZ238" s="4">
        <v>1</v>
      </c>
      <c r="CA238" s="4">
        <v>0.33</v>
      </c>
      <c r="CB238" s="4" t="s">
        <v>126</v>
      </c>
      <c r="CC238" s="4" t="s">
        <v>145</v>
      </c>
      <c r="CE238" s="4" t="s">
        <v>131</v>
      </c>
      <c r="CG238" s="4" t="s">
        <v>131</v>
      </c>
      <c r="CJ238" s="4" t="s">
        <v>131</v>
      </c>
      <c r="CK238" s="4" t="s">
        <v>131</v>
      </c>
    </row>
    <row r="239" spans="1:89" x14ac:dyDescent="0.35">
      <c r="A239" s="7" t="s">
        <v>780</v>
      </c>
      <c r="B239" t="s">
        <v>109</v>
      </c>
      <c r="C239" t="s">
        <v>517</v>
      </c>
      <c r="D239" s="27">
        <v>45658</v>
      </c>
      <c r="G239" s="18" t="s">
        <v>643</v>
      </c>
      <c r="H239" s="8" t="s">
        <v>644</v>
      </c>
      <c r="I239" s="4" t="s">
        <v>150</v>
      </c>
      <c r="J239" s="4" t="s">
        <v>115</v>
      </c>
      <c r="K239" s="4" t="s">
        <v>645</v>
      </c>
      <c r="N239" s="4">
        <v>2025</v>
      </c>
      <c r="O239" s="4">
        <v>2025</v>
      </c>
      <c r="P239" s="4" t="s">
        <v>137</v>
      </c>
      <c r="Q239" s="4" t="s">
        <v>138</v>
      </c>
      <c r="S239" s="4" t="s">
        <v>287</v>
      </c>
      <c r="AA239" s="4">
        <v>330187</v>
      </c>
      <c r="AB239" s="4" t="s">
        <v>120</v>
      </c>
      <c r="AC239" s="4" t="s">
        <v>156</v>
      </c>
      <c r="AD239" s="4" t="s">
        <v>392</v>
      </c>
      <c r="AE239" s="4">
        <v>0.5</v>
      </c>
      <c r="AR239" s="4">
        <v>1020</v>
      </c>
      <c r="AT239" s="4">
        <v>4</v>
      </c>
      <c r="AX239" s="4" t="s">
        <v>125</v>
      </c>
      <c r="BA239" s="4" t="s">
        <v>126</v>
      </c>
      <c r="BC239" s="4" t="s">
        <v>145</v>
      </c>
      <c r="BI239" s="4" t="s">
        <v>128</v>
      </c>
      <c r="BU239" s="4" t="s">
        <v>656</v>
      </c>
      <c r="BV239" s="4" t="s">
        <v>156</v>
      </c>
      <c r="BW239" s="4" t="s">
        <v>392</v>
      </c>
      <c r="BX239" s="4" t="s">
        <v>287</v>
      </c>
      <c r="BZ239" s="4">
        <v>1</v>
      </c>
      <c r="CA239" s="4">
        <v>0.5</v>
      </c>
      <c r="CB239" s="4" t="s">
        <v>126</v>
      </c>
      <c r="CC239" s="4" t="s">
        <v>145</v>
      </c>
      <c r="CE239" s="4" t="s">
        <v>131</v>
      </c>
      <c r="CG239" s="4" t="s">
        <v>131</v>
      </c>
      <c r="CJ239" s="4" t="s">
        <v>131</v>
      </c>
      <c r="CK239" s="4" t="s">
        <v>131</v>
      </c>
    </row>
    <row r="240" spans="1:89" x14ac:dyDescent="0.35">
      <c r="A240" s="7" t="s">
        <v>781</v>
      </c>
      <c r="B240" t="s">
        <v>109</v>
      </c>
      <c r="C240" t="s">
        <v>464</v>
      </c>
      <c r="D240" s="27">
        <v>45658</v>
      </c>
      <c r="G240" s="18" t="s">
        <v>643</v>
      </c>
      <c r="H240" s="8" t="s">
        <v>644</v>
      </c>
      <c r="I240" s="4" t="s">
        <v>114</v>
      </c>
      <c r="J240" s="4" t="s">
        <v>115</v>
      </c>
      <c r="K240" s="4" t="s">
        <v>645</v>
      </c>
      <c r="N240" s="4">
        <v>2025</v>
      </c>
      <c r="O240" s="4">
        <v>2025</v>
      </c>
      <c r="P240" s="4" t="s">
        <v>176</v>
      </c>
      <c r="Q240" s="4" t="s">
        <v>138</v>
      </c>
      <c r="S240" s="4" t="s">
        <v>139</v>
      </c>
      <c r="AA240" s="4">
        <v>134371</v>
      </c>
      <c r="AB240" s="4" t="s">
        <v>120</v>
      </c>
      <c r="AC240" s="4" t="s">
        <v>164</v>
      </c>
      <c r="AD240" s="4" t="s">
        <v>465</v>
      </c>
      <c r="AE240" s="4">
        <v>1</v>
      </c>
      <c r="AX240" s="4" t="s">
        <v>125</v>
      </c>
      <c r="BA240" s="4" t="s">
        <v>126</v>
      </c>
      <c r="BC240" s="4" t="s">
        <v>145</v>
      </c>
      <c r="BI240" s="4" t="s">
        <v>128</v>
      </c>
      <c r="BV240" s="4" t="s">
        <v>164</v>
      </c>
      <c r="BW240" s="4" t="s">
        <v>465</v>
      </c>
      <c r="BX240" s="4" t="s">
        <v>139</v>
      </c>
      <c r="BZ240" s="4">
        <v>1</v>
      </c>
      <c r="CA240" s="4">
        <v>1</v>
      </c>
      <c r="CB240" s="4" t="s">
        <v>126</v>
      </c>
      <c r="CC240" s="4" t="s">
        <v>145</v>
      </c>
      <c r="CE240" s="4" t="s">
        <v>131</v>
      </c>
      <c r="CG240" s="4" t="s">
        <v>131</v>
      </c>
      <c r="CJ240" s="4" t="s">
        <v>131</v>
      </c>
      <c r="CK240" s="4" t="s">
        <v>131</v>
      </c>
    </row>
    <row r="241" spans="1:89" x14ac:dyDescent="0.35">
      <c r="A241" s="7" t="s">
        <v>782</v>
      </c>
      <c r="B241" t="s">
        <v>109</v>
      </c>
      <c r="C241" t="s">
        <v>505</v>
      </c>
      <c r="D241" s="27">
        <v>45658</v>
      </c>
      <c r="G241" s="18" t="s">
        <v>643</v>
      </c>
      <c r="H241" s="8" t="s">
        <v>644</v>
      </c>
      <c r="I241" s="4" t="s">
        <v>114</v>
      </c>
      <c r="J241" s="4" t="s">
        <v>115</v>
      </c>
      <c r="K241" s="4" t="s">
        <v>645</v>
      </c>
      <c r="N241" s="4">
        <v>2025</v>
      </c>
      <c r="O241" s="4">
        <v>2025</v>
      </c>
      <c r="P241" s="4" t="s">
        <v>176</v>
      </c>
      <c r="Q241" s="4" t="s">
        <v>138</v>
      </c>
      <c r="S241" s="4" t="s">
        <v>139</v>
      </c>
      <c r="AA241" s="4">
        <v>213494</v>
      </c>
      <c r="AB241" s="4" t="s">
        <v>120</v>
      </c>
      <c r="AC241" s="4" t="s">
        <v>164</v>
      </c>
      <c r="AD241" s="4" t="s">
        <v>506</v>
      </c>
      <c r="AE241" s="4">
        <v>1</v>
      </c>
      <c r="AX241" s="4" t="s">
        <v>125</v>
      </c>
      <c r="BA241" s="4" t="s">
        <v>126</v>
      </c>
      <c r="BC241" s="4" t="s">
        <v>145</v>
      </c>
      <c r="BI241" s="4" t="s">
        <v>128</v>
      </c>
      <c r="BU241" s="4" t="s">
        <v>651</v>
      </c>
      <c r="BV241" s="4" t="s">
        <v>164</v>
      </c>
      <c r="BW241" s="4" t="s">
        <v>506</v>
      </c>
      <c r="BX241" s="4" t="s">
        <v>139</v>
      </c>
      <c r="BZ241" s="4">
        <v>1</v>
      </c>
      <c r="CA241" s="4">
        <v>1</v>
      </c>
      <c r="CB241" s="4" t="s">
        <v>126</v>
      </c>
      <c r="CC241" s="4" t="s">
        <v>145</v>
      </c>
      <c r="CE241" s="4" t="s">
        <v>131</v>
      </c>
      <c r="CG241" s="4" t="s">
        <v>131</v>
      </c>
      <c r="CJ241" s="4" t="s">
        <v>131</v>
      </c>
      <c r="CK241" s="4" t="s">
        <v>131</v>
      </c>
    </row>
    <row r="242" spans="1:89" x14ac:dyDescent="0.35">
      <c r="A242" s="7" t="s">
        <v>783</v>
      </c>
      <c r="B242" t="s">
        <v>109</v>
      </c>
      <c r="C242" t="s">
        <v>784</v>
      </c>
      <c r="D242" s="27">
        <v>45658</v>
      </c>
      <c r="G242" s="18" t="s">
        <v>643</v>
      </c>
      <c r="H242" s="8" t="s">
        <v>644</v>
      </c>
      <c r="I242" s="4" t="s">
        <v>114</v>
      </c>
      <c r="J242" s="4" t="s">
        <v>115</v>
      </c>
      <c r="K242" s="4" t="s">
        <v>645</v>
      </c>
      <c r="N242" s="4">
        <v>2025</v>
      </c>
      <c r="O242" s="4">
        <v>2025</v>
      </c>
      <c r="P242" s="4" t="s">
        <v>648</v>
      </c>
      <c r="Q242" s="4" t="s">
        <v>138</v>
      </c>
      <c r="S242" s="4" t="s">
        <v>139</v>
      </c>
      <c r="AA242" s="4">
        <v>914172</v>
      </c>
      <c r="AB242" s="4" t="s">
        <v>140</v>
      </c>
      <c r="AC242" s="4" t="s">
        <v>612</v>
      </c>
      <c r="AD242" s="4" t="s">
        <v>785</v>
      </c>
      <c r="AE242" s="4">
        <v>1</v>
      </c>
      <c r="AR242" s="4">
        <v>1552</v>
      </c>
      <c r="AX242" s="4" t="s">
        <v>143</v>
      </c>
      <c r="BA242" s="4" t="s">
        <v>144</v>
      </c>
      <c r="BC242" s="4" t="s">
        <v>145</v>
      </c>
      <c r="BI242" s="4" t="s">
        <v>204</v>
      </c>
      <c r="BV242" s="4" t="s">
        <v>612</v>
      </c>
      <c r="BW242" s="4" t="s">
        <v>785</v>
      </c>
      <c r="BX242" s="4" t="s">
        <v>139</v>
      </c>
      <c r="BZ242" s="4">
        <v>1</v>
      </c>
      <c r="CA242" s="4">
        <v>1</v>
      </c>
      <c r="CB242" s="4" t="s">
        <v>144</v>
      </c>
      <c r="CC242" s="4" t="s">
        <v>145</v>
      </c>
      <c r="CE242" s="4" t="s">
        <v>131</v>
      </c>
      <c r="CG242" s="4" t="s">
        <v>131</v>
      </c>
      <c r="CJ242" s="4" t="s">
        <v>131</v>
      </c>
      <c r="CK242" s="4" t="s">
        <v>131</v>
      </c>
    </row>
    <row r="243" spans="1:89" x14ac:dyDescent="0.35">
      <c r="A243" s="7" t="s">
        <v>786</v>
      </c>
      <c r="B243" t="s">
        <v>109</v>
      </c>
      <c r="C243" t="s">
        <v>787</v>
      </c>
      <c r="D243" s="27">
        <v>45658</v>
      </c>
      <c r="G243" s="18" t="s">
        <v>643</v>
      </c>
      <c r="H243" s="8" t="s">
        <v>644</v>
      </c>
      <c r="I243" s="4" t="s">
        <v>136</v>
      </c>
      <c r="J243" s="4" t="s">
        <v>115</v>
      </c>
      <c r="K243" s="4" t="s">
        <v>645</v>
      </c>
      <c r="N243" s="4">
        <v>2025</v>
      </c>
      <c r="O243" s="4">
        <v>2025</v>
      </c>
      <c r="P243" s="4" t="s">
        <v>648</v>
      </c>
      <c r="Q243" s="4" t="s">
        <v>138</v>
      </c>
      <c r="S243" s="4" t="s">
        <v>139</v>
      </c>
      <c r="AA243" s="4">
        <v>170885</v>
      </c>
      <c r="AB243" s="4" t="s">
        <v>120</v>
      </c>
      <c r="AC243" s="4" t="s">
        <v>223</v>
      </c>
      <c r="AD243" s="4" t="s">
        <v>788</v>
      </c>
      <c r="AE243" s="4">
        <v>1</v>
      </c>
      <c r="AR243" s="4">
        <v>1020</v>
      </c>
      <c r="AX243" s="4" t="s">
        <v>125</v>
      </c>
      <c r="BA243" s="4" t="s">
        <v>126</v>
      </c>
      <c r="BC243" s="4" t="s">
        <v>145</v>
      </c>
      <c r="BI243" s="4" t="s">
        <v>146</v>
      </c>
      <c r="BV243" s="4" t="s">
        <v>223</v>
      </c>
      <c r="BW243" s="4" t="s">
        <v>788</v>
      </c>
      <c r="BX243" s="4" t="s">
        <v>139</v>
      </c>
      <c r="BZ243" s="4">
        <v>1</v>
      </c>
      <c r="CA243" s="4">
        <v>1</v>
      </c>
      <c r="CB243" s="4" t="s">
        <v>126</v>
      </c>
      <c r="CC243" s="4" t="s">
        <v>145</v>
      </c>
      <c r="CE243" s="4" t="s">
        <v>131</v>
      </c>
      <c r="CG243" s="4" t="s">
        <v>131</v>
      </c>
      <c r="CJ243" s="4" t="s">
        <v>131</v>
      </c>
      <c r="CK243" s="4" t="s">
        <v>131</v>
      </c>
    </row>
    <row r="244" spans="1:89" x14ac:dyDescent="0.35">
      <c r="A244" s="7" t="s">
        <v>789</v>
      </c>
      <c r="B244" t="s">
        <v>109</v>
      </c>
      <c r="C244" t="s">
        <v>790</v>
      </c>
      <c r="D244" s="27">
        <v>45658</v>
      </c>
      <c r="G244" s="18" t="s">
        <v>643</v>
      </c>
      <c r="H244" s="8" t="s">
        <v>644</v>
      </c>
      <c r="I244" s="4" t="s">
        <v>136</v>
      </c>
      <c r="J244" s="4" t="s">
        <v>115</v>
      </c>
      <c r="K244" s="4" t="s">
        <v>645</v>
      </c>
      <c r="N244" s="4">
        <v>2025</v>
      </c>
      <c r="O244" s="4">
        <v>2025</v>
      </c>
      <c r="P244" s="4" t="s">
        <v>648</v>
      </c>
      <c r="Q244" s="4" t="s">
        <v>138</v>
      </c>
      <c r="S244" s="4" t="s">
        <v>139</v>
      </c>
      <c r="AA244" s="4">
        <v>449080</v>
      </c>
      <c r="AB244" s="4" t="s">
        <v>140</v>
      </c>
      <c r="AC244" s="4" t="s">
        <v>322</v>
      </c>
      <c r="AD244" s="4" t="s">
        <v>791</v>
      </c>
      <c r="AE244" s="4">
        <v>1</v>
      </c>
      <c r="AR244" s="4">
        <v>1552</v>
      </c>
      <c r="AX244" s="4" t="s">
        <v>143</v>
      </c>
      <c r="BA244" s="4" t="s">
        <v>144</v>
      </c>
      <c r="BC244" s="4" t="s">
        <v>145</v>
      </c>
      <c r="BI244" s="4" t="s">
        <v>146</v>
      </c>
      <c r="BV244" s="4" t="s">
        <v>322</v>
      </c>
      <c r="BW244" s="4" t="s">
        <v>791</v>
      </c>
      <c r="BX244" s="4" t="s">
        <v>139</v>
      </c>
      <c r="BZ244" s="4">
        <v>1</v>
      </c>
      <c r="CA244" s="4">
        <v>1</v>
      </c>
      <c r="CB244" s="4" t="s">
        <v>144</v>
      </c>
      <c r="CC244" s="4" t="s">
        <v>145</v>
      </c>
      <c r="CE244" s="4" t="s">
        <v>131</v>
      </c>
      <c r="CG244" s="4" t="s">
        <v>131</v>
      </c>
      <c r="CJ244" s="4" t="s">
        <v>131</v>
      </c>
      <c r="CK244" s="4" t="s">
        <v>131</v>
      </c>
    </row>
    <row r="245" spans="1:89" x14ac:dyDescent="0.35">
      <c r="A245" s="7" t="s">
        <v>792</v>
      </c>
      <c r="B245" t="s">
        <v>109</v>
      </c>
      <c r="C245" t="s">
        <v>499</v>
      </c>
      <c r="D245" s="27">
        <v>45658</v>
      </c>
      <c r="G245" s="18" t="s">
        <v>643</v>
      </c>
      <c r="H245" s="8" t="s">
        <v>644</v>
      </c>
      <c r="I245" s="4" t="s">
        <v>211</v>
      </c>
      <c r="J245" s="4" t="s">
        <v>115</v>
      </c>
      <c r="K245" s="4" t="s">
        <v>645</v>
      </c>
      <c r="N245" s="4">
        <v>2025</v>
      </c>
      <c r="O245" s="4">
        <v>2025</v>
      </c>
      <c r="P245" s="4" t="s">
        <v>176</v>
      </c>
      <c r="Q245" s="4" t="s">
        <v>138</v>
      </c>
      <c r="S245" s="4" t="s">
        <v>139</v>
      </c>
      <c r="AA245" s="4">
        <v>94049</v>
      </c>
      <c r="AB245" s="4" t="s">
        <v>120</v>
      </c>
      <c r="AC245" s="4" t="s">
        <v>207</v>
      </c>
      <c r="AD245" s="4" t="s">
        <v>500</v>
      </c>
      <c r="AE245" s="4">
        <v>1</v>
      </c>
      <c r="AR245" s="4">
        <v>1020</v>
      </c>
      <c r="AT245" s="4">
        <v>4</v>
      </c>
      <c r="AX245" s="4" t="s">
        <v>125</v>
      </c>
      <c r="BA245" s="4" t="s">
        <v>126</v>
      </c>
      <c r="BC245" s="4" t="s">
        <v>145</v>
      </c>
      <c r="BG245" s="4" t="s">
        <v>127</v>
      </c>
      <c r="BH245" s="4" t="s">
        <v>115</v>
      </c>
      <c r="BI245" s="4" t="s">
        <v>128</v>
      </c>
      <c r="BQ245" s="4" t="s">
        <v>115</v>
      </c>
      <c r="BT245" s="4" t="s">
        <v>129</v>
      </c>
      <c r="BV245" s="4" t="s">
        <v>207</v>
      </c>
      <c r="BW245" s="4" t="s">
        <v>500</v>
      </c>
      <c r="BX245" s="4" t="s">
        <v>139</v>
      </c>
      <c r="BZ245" s="4">
        <v>1</v>
      </c>
      <c r="CA245" s="4">
        <v>1</v>
      </c>
      <c r="CB245" s="4" t="s">
        <v>126</v>
      </c>
      <c r="CC245" s="4" t="s">
        <v>145</v>
      </c>
      <c r="CE245" s="4" t="s">
        <v>131</v>
      </c>
      <c r="CG245" s="4" t="s">
        <v>131</v>
      </c>
      <c r="CJ245" s="4" t="s">
        <v>131</v>
      </c>
      <c r="CK245" s="4" t="s">
        <v>131</v>
      </c>
    </row>
    <row r="246" spans="1:89" x14ac:dyDescent="0.35">
      <c r="A246" s="7" t="s">
        <v>793</v>
      </c>
      <c r="B246" t="s">
        <v>109</v>
      </c>
      <c r="C246" t="s">
        <v>476</v>
      </c>
      <c r="D246" s="27">
        <v>45658</v>
      </c>
      <c r="G246" s="18" t="s">
        <v>643</v>
      </c>
      <c r="H246" s="8" t="s">
        <v>644</v>
      </c>
      <c r="I246" s="4" t="s">
        <v>136</v>
      </c>
      <c r="J246" s="4" t="s">
        <v>115</v>
      </c>
      <c r="K246" s="4" t="s">
        <v>645</v>
      </c>
      <c r="N246" s="4">
        <v>2025</v>
      </c>
      <c r="O246" s="4">
        <v>2025</v>
      </c>
      <c r="P246" s="4" t="s">
        <v>176</v>
      </c>
      <c r="Q246" s="4" t="s">
        <v>138</v>
      </c>
      <c r="S246" s="4" t="s">
        <v>139</v>
      </c>
      <c r="AA246" s="4">
        <v>141981</v>
      </c>
      <c r="AB246" s="4" t="s">
        <v>120</v>
      </c>
      <c r="AC246" s="4" t="s">
        <v>198</v>
      </c>
      <c r="AD246" s="4" t="s">
        <v>199</v>
      </c>
      <c r="AE246" s="4">
        <v>0.33</v>
      </c>
      <c r="AX246" s="4" t="s">
        <v>125</v>
      </c>
      <c r="BA246" s="4" t="s">
        <v>126</v>
      </c>
      <c r="BC246" s="4" t="s">
        <v>145</v>
      </c>
      <c r="BG246" s="4" t="s">
        <v>127</v>
      </c>
      <c r="BH246" s="4" t="s">
        <v>115</v>
      </c>
      <c r="BI246" s="4" t="s">
        <v>128</v>
      </c>
      <c r="BQ246" s="4" t="s">
        <v>115</v>
      </c>
      <c r="BT246" s="4" t="s">
        <v>129</v>
      </c>
      <c r="BV246" s="4" t="s">
        <v>198</v>
      </c>
      <c r="BW246" s="4" t="s">
        <v>199</v>
      </c>
      <c r="BX246" s="4" t="s">
        <v>139</v>
      </c>
      <c r="BZ246" s="4">
        <v>1</v>
      </c>
      <c r="CA246" s="4">
        <v>0.33</v>
      </c>
      <c r="CB246" s="4" t="s">
        <v>126</v>
      </c>
      <c r="CC246" s="4" t="s">
        <v>145</v>
      </c>
      <c r="CE246" s="4" t="s">
        <v>131</v>
      </c>
      <c r="CG246" s="4" t="s">
        <v>131</v>
      </c>
      <c r="CJ246" s="4" t="s">
        <v>131</v>
      </c>
      <c r="CK246" s="4" t="s">
        <v>131</v>
      </c>
    </row>
    <row r="247" spans="1:89" x14ac:dyDescent="0.35">
      <c r="A247" s="7" t="s">
        <v>794</v>
      </c>
      <c r="B247" t="s">
        <v>109</v>
      </c>
      <c r="C247" t="s">
        <v>795</v>
      </c>
      <c r="D247" s="27">
        <v>45658</v>
      </c>
      <c r="G247" s="18" t="s">
        <v>643</v>
      </c>
      <c r="H247" s="8" t="s">
        <v>644</v>
      </c>
      <c r="I247" s="4" t="s">
        <v>136</v>
      </c>
      <c r="J247" s="4" t="s">
        <v>115</v>
      </c>
      <c r="K247" s="4" t="s">
        <v>645</v>
      </c>
      <c r="N247" s="4">
        <v>2025</v>
      </c>
      <c r="O247" s="4">
        <v>2025</v>
      </c>
      <c r="P247" s="4" t="s">
        <v>648</v>
      </c>
      <c r="Q247" s="4" t="s">
        <v>138</v>
      </c>
      <c r="S247" s="4" t="s">
        <v>139</v>
      </c>
      <c r="AA247" s="4">
        <v>1098572</v>
      </c>
      <c r="AB247" s="4" t="s">
        <v>140</v>
      </c>
      <c r="AC247" s="4" t="s">
        <v>612</v>
      </c>
      <c r="AD247" s="4" t="s">
        <v>796</v>
      </c>
      <c r="AE247" s="4">
        <v>1</v>
      </c>
      <c r="AR247" s="4">
        <v>1556</v>
      </c>
      <c r="AX247" s="4" t="s">
        <v>143</v>
      </c>
      <c r="BA247" s="4" t="s">
        <v>144</v>
      </c>
      <c r="BC247" s="4" t="s">
        <v>145</v>
      </c>
      <c r="BI247" s="4" t="s">
        <v>204</v>
      </c>
      <c r="BV247" s="4" t="s">
        <v>612</v>
      </c>
      <c r="BW247" s="4" t="s">
        <v>796</v>
      </c>
      <c r="BX247" s="4" t="s">
        <v>139</v>
      </c>
      <c r="BZ247" s="4">
        <v>1</v>
      </c>
      <c r="CA247" s="4">
        <v>1</v>
      </c>
      <c r="CB247" s="4" t="s">
        <v>144</v>
      </c>
      <c r="CC247" s="4" t="s">
        <v>145</v>
      </c>
      <c r="CE247" s="4" t="s">
        <v>131</v>
      </c>
      <c r="CG247" s="4" t="s">
        <v>131</v>
      </c>
      <c r="CJ247" s="4" t="s">
        <v>131</v>
      </c>
      <c r="CK247" s="4" t="s">
        <v>131</v>
      </c>
    </row>
    <row r="248" spans="1:89" x14ac:dyDescent="0.35">
      <c r="A248" s="7" t="s">
        <v>797</v>
      </c>
      <c r="B248" t="s">
        <v>109</v>
      </c>
      <c r="C248" t="s">
        <v>798</v>
      </c>
      <c r="D248" s="27">
        <v>45658</v>
      </c>
      <c r="G248" s="18" t="s">
        <v>643</v>
      </c>
      <c r="H248" s="8" t="s">
        <v>644</v>
      </c>
      <c r="I248" s="4" t="s">
        <v>136</v>
      </c>
      <c r="J248" s="4" t="s">
        <v>115</v>
      </c>
      <c r="K248" s="4" t="s">
        <v>645</v>
      </c>
      <c r="N248" s="4">
        <v>2025</v>
      </c>
      <c r="O248" s="4">
        <v>2025</v>
      </c>
      <c r="P248" s="4" t="s">
        <v>648</v>
      </c>
      <c r="Q248" s="4" t="s">
        <v>138</v>
      </c>
      <c r="S248" s="4" t="s">
        <v>139</v>
      </c>
      <c r="AA248" s="4">
        <v>63104</v>
      </c>
      <c r="AB248" s="4" t="s">
        <v>140</v>
      </c>
      <c r="AC248" s="4" t="s">
        <v>141</v>
      </c>
      <c r="AD248" s="4" t="s">
        <v>799</v>
      </c>
      <c r="AE248" s="4">
        <v>1</v>
      </c>
      <c r="AR248" s="4">
        <v>1228</v>
      </c>
      <c r="AX248" s="4" t="s">
        <v>143</v>
      </c>
      <c r="BA248" s="4" t="s">
        <v>144</v>
      </c>
      <c r="BC248" s="4" t="s">
        <v>145</v>
      </c>
      <c r="BI248" s="4" t="s">
        <v>146</v>
      </c>
      <c r="BV248" s="4" t="s">
        <v>141</v>
      </c>
      <c r="BW248" s="4" t="s">
        <v>799</v>
      </c>
      <c r="BX248" s="4" t="s">
        <v>139</v>
      </c>
      <c r="BZ248" s="4">
        <v>1</v>
      </c>
      <c r="CA248" s="4">
        <v>1</v>
      </c>
      <c r="CB248" s="4" t="s">
        <v>144</v>
      </c>
      <c r="CC248" s="4" t="s">
        <v>145</v>
      </c>
      <c r="CE248" s="4" t="s">
        <v>131</v>
      </c>
      <c r="CG248" s="4" t="s">
        <v>131</v>
      </c>
      <c r="CJ248" s="4" t="s">
        <v>131</v>
      </c>
      <c r="CK248" s="4" t="s">
        <v>131</v>
      </c>
    </row>
    <row r="249" spans="1:89" x14ac:dyDescent="0.35">
      <c r="A249" s="7" t="s">
        <v>800</v>
      </c>
      <c r="B249" t="s">
        <v>109</v>
      </c>
      <c r="C249" t="s">
        <v>253</v>
      </c>
      <c r="D249" s="27">
        <v>45658</v>
      </c>
      <c r="G249" s="18" t="s">
        <v>643</v>
      </c>
      <c r="H249" s="8" t="s">
        <v>644</v>
      </c>
      <c r="I249" s="4" t="s">
        <v>150</v>
      </c>
      <c r="J249" s="4" t="s">
        <v>115</v>
      </c>
      <c r="K249" s="8" t="s">
        <v>1558</v>
      </c>
      <c r="N249" s="4">
        <v>2025</v>
      </c>
      <c r="O249" s="4">
        <v>2025</v>
      </c>
      <c r="P249" s="4" t="s">
        <v>176</v>
      </c>
      <c r="Q249" s="8" t="s">
        <v>118</v>
      </c>
      <c r="R249" s="8" t="s">
        <v>119</v>
      </c>
      <c r="AA249" s="4">
        <v>180305</v>
      </c>
      <c r="AB249" s="4" t="s">
        <v>120</v>
      </c>
      <c r="AC249" s="4" t="s">
        <v>254</v>
      </c>
      <c r="AD249" s="4" t="s">
        <v>255</v>
      </c>
      <c r="AE249" s="4">
        <v>1</v>
      </c>
      <c r="AX249" s="4" t="s">
        <v>125</v>
      </c>
      <c r="BA249" s="4" t="s">
        <v>126</v>
      </c>
      <c r="BC249" s="4" t="s">
        <v>145</v>
      </c>
      <c r="BI249" s="4" t="s">
        <v>128</v>
      </c>
      <c r="BU249" s="4" t="s">
        <v>651</v>
      </c>
      <c r="BV249" s="4" t="s">
        <v>254</v>
      </c>
      <c r="BW249" s="4" t="s">
        <v>255</v>
      </c>
      <c r="BX249" s="4" t="s">
        <v>139</v>
      </c>
      <c r="BZ249" s="4">
        <v>1</v>
      </c>
      <c r="CA249" s="4">
        <v>1</v>
      </c>
      <c r="CB249" s="4" t="s">
        <v>126</v>
      </c>
      <c r="CC249" s="4" t="s">
        <v>145</v>
      </c>
      <c r="CE249" s="4" t="s">
        <v>131</v>
      </c>
      <c r="CG249" s="4" t="s">
        <v>131</v>
      </c>
      <c r="CJ249" s="4" t="s">
        <v>131</v>
      </c>
      <c r="CK249" s="4" t="s">
        <v>131</v>
      </c>
    </row>
    <row r="250" spans="1:89" x14ac:dyDescent="0.35">
      <c r="A250" s="7" t="s">
        <v>801</v>
      </c>
      <c r="B250" t="s">
        <v>109</v>
      </c>
      <c r="C250" t="s">
        <v>802</v>
      </c>
      <c r="D250" s="27">
        <v>45658</v>
      </c>
      <c r="G250" s="18" t="s">
        <v>643</v>
      </c>
      <c r="H250" s="8" t="s">
        <v>644</v>
      </c>
      <c r="I250" s="4" t="s">
        <v>136</v>
      </c>
      <c r="J250" s="4" t="s">
        <v>115</v>
      </c>
      <c r="K250" s="4" t="s">
        <v>645</v>
      </c>
      <c r="N250" s="4">
        <v>2025</v>
      </c>
      <c r="O250" s="4">
        <v>2025</v>
      </c>
      <c r="P250" s="4" t="s">
        <v>648</v>
      </c>
      <c r="Q250" s="4" t="s">
        <v>138</v>
      </c>
      <c r="S250" s="4" t="s">
        <v>139</v>
      </c>
      <c r="AA250" s="4">
        <v>346069</v>
      </c>
      <c r="AB250" s="4" t="s">
        <v>120</v>
      </c>
      <c r="AC250" s="4" t="s">
        <v>164</v>
      </c>
      <c r="AD250" s="4" t="s">
        <v>803</v>
      </c>
      <c r="AE250" s="4">
        <v>1</v>
      </c>
      <c r="AR250" s="4">
        <v>1020</v>
      </c>
      <c r="AX250" s="4" t="s">
        <v>125</v>
      </c>
      <c r="BA250" s="4" t="s">
        <v>126</v>
      </c>
      <c r="BC250" s="4" t="s">
        <v>145</v>
      </c>
      <c r="BI250" s="4" t="s">
        <v>128</v>
      </c>
      <c r="BV250" s="4" t="s">
        <v>164</v>
      </c>
      <c r="BW250" s="4" t="s">
        <v>803</v>
      </c>
      <c r="BX250" s="4" t="s">
        <v>139</v>
      </c>
      <c r="BZ250" s="4">
        <v>1</v>
      </c>
      <c r="CA250" s="4">
        <v>1</v>
      </c>
      <c r="CB250" s="4" t="s">
        <v>126</v>
      </c>
      <c r="CC250" s="4" t="s">
        <v>145</v>
      </c>
      <c r="CE250" s="4" t="s">
        <v>131</v>
      </c>
      <c r="CG250" s="4" t="s">
        <v>131</v>
      </c>
      <c r="CJ250" s="4" t="s">
        <v>131</v>
      </c>
      <c r="CK250" s="4" t="s">
        <v>131</v>
      </c>
    </row>
    <row r="251" spans="1:89" x14ac:dyDescent="0.35">
      <c r="A251" s="7" t="s">
        <v>804</v>
      </c>
      <c r="B251" t="s">
        <v>109</v>
      </c>
      <c r="C251" t="s">
        <v>279</v>
      </c>
      <c r="D251" s="27">
        <v>45658</v>
      </c>
      <c r="G251" s="18" t="s">
        <v>643</v>
      </c>
      <c r="H251" s="8" t="s">
        <v>644</v>
      </c>
      <c r="I251" s="4" t="s">
        <v>150</v>
      </c>
      <c r="J251" s="4" t="s">
        <v>115</v>
      </c>
      <c r="K251" s="4" t="s">
        <v>645</v>
      </c>
      <c r="N251" s="4">
        <v>2025</v>
      </c>
      <c r="O251" s="4">
        <v>2025</v>
      </c>
      <c r="P251" s="4" t="s">
        <v>176</v>
      </c>
      <c r="Q251" s="4" t="s">
        <v>138</v>
      </c>
      <c r="S251" s="4" t="s">
        <v>139</v>
      </c>
      <c r="AA251" s="4">
        <v>487999</v>
      </c>
      <c r="AB251" s="4" t="s">
        <v>186</v>
      </c>
      <c r="AC251" s="4" t="s">
        <v>187</v>
      </c>
      <c r="AD251" s="4" t="s">
        <v>280</v>
      </c>
      <c r="AE251" s="4">
        <v>1</v>
      </c>
      <c r="AR251" s="4">
        <v>1020</v>
      </c>
      <c r="AT251" s="4">
        <v>4</v>
      </c>
      <c r="AX251" s="4" t="s">
        <v>125</v>
      </c>
      <c r="BA251" s="4" t="s">
        <v>126</v>
      </c>
      <c r="BC251" s="4" t="s">
        <v>145</v>
      </c>
      <c r="BI251" s="4" t="s">
        <v>146</v>
      </c>
      <c r="BU251" s="4" t="s">
        <v>656</v>
      </c>
      <c r="BV251" s="4" t="s">
        <v>187</v>
      </c>
      <c r="BW251" s="4" t="s">
        <v>280</v>
      </c>
      <c r="BX251" s="4" t="s">
        <v>119</v>
      </c>
      <c r="BZ251" s="4">
        <v>1</v>
      </c>
      <c r="CA251" s="4">
        <v>1</v>
      </c>
      <c r="CB251" s="4" t="s">
        <v>126</v>
      </c>
      <c r="CC251" s="4" t="s">
        <v>145</v>
      </c>
      <c r="CE251" s="4" t="s">
        <v>131</v>
      </c>
      <c r="CG251" s="4" t="s">
        <v>131</v>
      </c>
      <c r="CJ251" s="4" t="s">
        <v>131</v>
      </c>
      <c r="CK251" s="4" t="s">
        <v>131</v>
      </c>
    </row>
    <row r="252" spans="1:89" x14ac:dyDescent="0.35">
      <c r="A252" s="7" t="s">
        <v>805</v>
      </c>
      <c r="B252" t="s">
        <v>109</v>
      </c>
      <c r="C252" t="s">
        <v>369</v>
      </c>
      <c r="D252" s="27">
        <v>45658</v>
      </c>
      <c r="G252" s="18" t="s">
        <v>643</v>
      </c>
      <c r="H252" s="8" t="s">
        <v>644</v>
      </c>
      <c r="I252" s="4" t="s">
        <v>211</v>
      </c>
      <c r="J252" s="4" t="s">
        <v>115</v>
      </c>
      <c r="K252" s="4" t="s">
        <v>645</v>
      </c>
      <c r="N252" s="4">
        <v>2025</v>
      </c>
      <c r="O252" s="4">
        <v>2025</v>
      </c>
      <c r="P252" s="4" t="s">
        <v>176</v>
      </c>
      <c r="Q252" s="4" t="s">
        <v>138</v>
      </c>
      <c r="S252" s="4" t="s">
        <v>139</v>
      </c>
      <c r="AA252" s="4">
        <v>172726</v>
      </c>
      <c r="AB252" s="4" t="s">
        <v>120</v>
      </c>
      <c r="AC252" s="4" t="s">
        <v>212</v>
      </c>
      <c r="AD252" s="4" t="s">
        <v>370</v>
      </c>
      <c r="AE252" s="4">
        <v>1</v>
      </c>
      <c r="AX252" s="4" t="s">
        <v>125</v>
      </c>
      <c r="BA252" s="4" t="s">
        <v>126</v>
      </c>
      <c r="BC252" s="4" t="s">
        <v>145</v>
      </c>
      <c r="BI252" s="4" t="s">
        <v>146</v>
      </c>
      <c r="BV252" s="4" t="s">
        <v>212</v>
      </c>
      <c r="BW252" s="4" t="s">
        <v>370</v>
      </c>
      <c r="BX252" s="4" t="s">
        <v>139</v>
      </c>
      <c r="BZ252" s="4">
        <v>1</v>
      </c>
      <c r="CA252" s="4">
        <v>1</v>
      </c>
      <c r="CB252" s="4" t="s">
        <v>126</v>
      </c>
      <c r="CC252" s="4" t="s">
        <v>145</v>
      </c>
      <c r="CE252" s="4" t="s">
        <v>131</v>
      </c>
      <c r="CG252" s="4" t="s">
        <v>131</v>
      </c>
      <c r="CJ252" s="4" t="s">
        <v>131</v>
      </c>
      <c r="CK252" s="4" t="s">
        <v>131</v>
      </c>
    </row>
    <row r="253" spans="1:89" x14ac:dyDescent="0.35">
      <c r="A253" s="7" t="s">
        <v>806</v>
      </c>
      <c r="B253" t="s">
        <v>109</v>
      </c>
      <c r="C253" t="s">
        <v>807</v>
      </c>
      <c r="D253" s="27">
        <v>45658</v>
      </c>
      <c r="G253" s="18" t="s">
        <v>643</v>
      </c>
      <c r="H253" s="8" t="s">
        <v>644</v>
      </c>
      <c r="I253" s="4" t="s">
        <v>136</v>
      </c>
      <c r="J253" s="4" t="s">
        <v>115</v>
      </c>
      <c r="K253" s="4" t="s">
        <v>645</v>
      </c>
      <c r="N253" s="4">
        <v>2025</v>
      </c>
      <c r="O253" s="4">
        <v>2025</v>
      </c>
      <c r="P253" s="4" t="s">
        <v>648</v>
      </c>
      <c r="Q253" s="4" t="s">
        <v>138</v>
      </c>
      <c r="S253" s="4" t="s">
        <v>139</v>
      </c>
      <c r="AA253" s="4">
        <v>1519382</v>
      </c>
      <c r="AB253" s="4" t="s">
        <v>140</v>
      </c>
      <c r="AC253" s="4" t="s">
        <v>612</v>
      </c>
      <c r="AD253" s="4" t="s">
        <v>808</v>
      </c>
      <c r="AE253" s="4">
        <v>1</v>
      </c>
      <c r="AR253" s="4">
        <v>1684</v>
      </c>
      <c r="AX253" s="4" t="s">
        <v>143</v>
      </c>
      <c r="BA253" s="4" t="s">
        <v>144</v>
      </c>
      <c r="BC253" s="4" t="s">
        <v>145</v>
      </c>
      <c r="BI253" s="4" t="s">
        <v>204</v>
      </c>
      <c r="BV253" s="4" t="s">
        <v>612</v>
      </c>
      <c r="BW253" s="4" t="s">
        <v>808</v>
      </c>
      <c r="BX253" s="4" t="s">
        <v>139</v>
      </c>
      <c r="BZ253" s="4">
        <v>1</v>
      </c>
      <c r="CA253" s="4">
        <v>1</v>
      </c>
      <c r="CB253" s="4" t="s">
        <v>144</v>
      </c>
      <c r="CC253" s="4" t="s">
        <v>145</v>
      </c>
      <c r="CE253" s="4" t="s">
        <v>131</v>
      </c>
      <c r="CG253" s="4" t="s">
        <v>131</v>
      </c>
      <c r="CJ253" s="4" t="s">
        <v>131</v>
      </c>
      <c r="CK253" s="4" t="s">
        <v>131</v>
      </c>
    </row>
    <row r="254" spans="1:89" x14ac:dyDescent="0.35">
      <c r="A254" s="7" t="s">
        <v>809</v>
      </c>
      <c r="B254" t="s">
        <v>109</v>
      </c>
      <c r="C254" t="s">
        <v>422</v>
      </c>
      <c r="D254" s="27">
        <v>45658</v>
      </c>
      <c r="G254" s="18" t="s">
        <v>643</v>
      </c>
      <c r="H254" s="8" t="s">
        <v>644</v>
      </c>
      <c r="I254" s="4" t="s">
        <v>136</v>
      </c>
      <c r="J254" s="4" t="s">
        <v>115</v>
      </c>
      <c r="K254" s="4" t="s">
        <v>645</v>
      </c>
      <c r="N254" s="4">
        <v>2025</v>
      </c>
      <c r="O254" s="4">
        <v>2025</v>
      </c>
      <c r="P254" s="4" t="s">
        <v>176</v>
      </c>
      <c r="Q254" s="4" t="s">
        <v>138</v>
      </c>
      <c r="S254" s="4" t="s">
        <v>139</v>
      </c>
      <c r="AA254" s="4">
        <v>154156</v>
      </c>
      <c r="AB254" s="4" t="s">
        <v>120</v>
      </c>
      <c r="AC254" s="4" t="s">
        <v>311</v>
      </c>
      <c r="AD254" s="4" t="s">
        <v>423</v>
      </c>
      <c r="AE254" s="4">
        <v>1</v>
      </c>
      <c r="AX254" s="4" t="s">
        <v>125</v>
      </c>
      <c r="BA254" s="4" t="s">
        <v>126</v>
      </c>
      <c r="BC254" s="4" t="s">
        <v>145</v>
      </c>
      <c r="BI254" s="4" t="s">
        <v>146</v>
      </c>
      <c r="BV254" s="4" t="s">
        <v>311</v>
      </c>
      <c r="BW254" s="4" t="s">
        <v>423</v>
      </c>
      <c r="BX254" s="4" t="s">
        <v>139</v>
      </c>
      <c r="BZ254" s="4">
        <v>1</v>
      </c>
      <c r="CA254" s="4">
        <v>1</v>
      </c>
      <c r="CB254" s="4" t="s">
        <v>126</v>
      </c>
      <c r="CC254" s="4" t="s">
        <v>145</v>
      </c>
      <c r="CE254" s="4" t="s">
        <v>131</v>
      </c>
      <c r="CG254" s="4" t="s">
        <v>131</v>
      </c>
      <c r="CJ254" s="4" t="s">
        <v>131</v>
      </c>
      <c r="CK254" s="4" t="s">
        <v>131</v>
      </c>
    </row>
    <row r="255" spans="1:89" x14ac:dyDescent="0.35">
      <c r="A255" s="7" t="s">
        <v>810</v>
      </c>
      <c r="B255" t="s">
        <v>109</v>
      </c>
      <c r="C255" t="s">
        <v>538</v>
      </c>
      <c r="D255" s="27">
        <v>45658</v>
      </c>
      <c r="G255" s="18" t="s">
        <v>643</v>
      </c>
      <c r="H255" s="8" t="s">
        <v>644</v>
      </c>
      <c r="I255" s="4" t="s">
        <v>150</v>
      </c>
      <c r="J255" s="4" t="s">
        <v>115</v>
      </c>
      <c r="K255" s="4" t="s">
        <v>645</v>
      </c>
      <c r="N255" s="4">
        <v>2025</v>
      </c>
      <c r="O255" s="4">
        <v>2025</v>
      </c>
      <c r="P255" s="4" t="s">
        <v>176</v>
      </c>
      <c r="Q255" s="4" t="s">
        <v>138</v>
      </c>
      <c r="S255" s="4" t="s">
        <v>139</v>
      </c>
      <c r="AA255" s="4">
        <v>362692</v>
      </c>
      <c r="AB255" s="4" t="s">
        <v>120</v>
      </c>
      <c r="AC255" s="4" t="s">
        <v>539</v>
      </c>
      <c r="AD255" s="4" t="s">
        <v>540</v>
      </c>
      <c r="AE255" s="4">
        <v>1</v>
      </c>
      <c r="AX255" s="4" t="s">
        <v>125</v>
      </c>
      <c r="BA255" s="4" t="s">
        <v>126</v>
      </c>
      <c r="BC255" s="4" t="s">
        <v>145</v>
      </c>
      <c r="BI255" s="4" t="s">
        <v>128</v>
      </c>
      <c r="BV255" s="4" t="s">
        <v>539</v>
      </c>
      <c r="BW255" s="4" t="s">
        <v>540</v>
      </c>
      <c r="BX255" s="4" t="s">
        <v>139</v>
      </c>
      <c r="BZ255" s="4">
        <v>1</v>
      </c>
      <c r="CA255" s="4">
        <v>1</v>
      </c>
      <c r="CB255" s="4" t="s">
        <v>126</v>
      </c>
      <c r="CC255" s="4" t="s">
        <v>145</v>
      </c>
      <c r="CE255" s="4" t="s">
        <v>131</v>
      </c>
      <c r="CG255" s="4" t="s">
        <v>131</v>
      </c>
      <c r="CJ255" s="4" t="s">
        <v>131</v>
      </c>
      <c r="CK255" s="4" t="s">
        <v>131</v>
      </c>
    </row>
    <row r="256" spans="1:89" x14ac:dyDescent="0.35">
      <c r="A256" s="7" t="s">
        <v>811</v>
      </c>
      <c r="B256" t="s">
        <v>109</v>
      </c>
      <c r="C256" t="s">
        <v>470</v>
      </c>
      <c r="D256" s="27">
        <v>45658</v>
      </c>
      <c r="G256" s="18" t="s">
        <v>643</v>
      </c>
      <c r="H256" s="8" t="s">
        <v>644</v>
      </c>
      <c r="I256" s="4" t="s">
        <v>136</v>
      </c>
      <c r="J256" s="4" t="s">
        <v>115</v>
      </c>
      <c r="K256" s="4" t="s">
        <v>645</v>
      </c>
      <c r="N256" s="4">
        <v>2025</v>
      </c>
      <c r="O256" s="4">
        <v>2025</v>
      </c>
      <c r="P256" s="4" t="s">
        <v>176</v>
      </c>
      <c r="Q256" s="4" t="s">
        <v>138</v>
      </c>
      <c r="S256" s="4" t="s">
        <v>139</v>
      </c>
      <c r="AA256" s="4">
        <v>176462</v>
      </c>
      <c r="AB256" s="4" t="s">
        <v>120</v>
      </c>
      <c r="AC256" s="4" t="s">
        <v>187</v>
      </c>
      <c r="AD256" s="4" t="s">
        <v>471</v>
      </c>
      <c r="AE256" s="4">
        <v>1</v>
      </c>
      <c r="AX256" s="4" t="s">
        <v>125</v>
      </c>
      <c r="BA256" s="4" t="s">
        <v>126</v>
      </c>
      <c r="BC256" s="4" t="s">
        <v>145</v>
      </c>
      <c r="BI256" s="4" t="s">
        <v>146</v>
      </c>
      <c r="BV256" s="4" t="s">
        <v>187</v>
      </c>
      <c r="BW256" s="4" t="s">
        <v>471</v>
      </c>
      <c r="BX256" s="4" t="s">
        <v>139</v>
      </c>
      <c r="BZ256" s="4">
        <v>1</v>
      </c>
      <c r="CA256" s="4">
        <v>1</v>
      </c>
      <c r="CB256" s="4" t="s">
        <v>126</v>
      </c>
      <c r="CC256" s="4" t="s">
        <v>145</v>
      </c>
      <c r="CE256" s="4" t="s">
        <v>131</v>
      </c>
      <c r="CG256" s="4" t="s">
        <v>131</v>
      </c>
      <c r="CJ256" s="4" t="s">
        <v>131</v>
      </c>
      <c r="CK256" s="4" t="s">
        <v>131</v>
      </c>
    </row>
    <row r="257" spans="1:89" x14ac:dyDescent="0.35">
      <c r="A257" s="7" t="s">
        <v>812</v>
      </c>
      <c r="B257" t="s">
        <v>109</v>
      </c>
      <c r="C257" t="s">
        <v>555</v>
      </c>
      <c r="D257" s="27">
        <v>45658</v>
      </c>
      <c r="G257" s="18" t="s">
        <v>643</v>
      </c>
      <c r="H257" s="8" t="s">
        <v>644</v>
      </c>
      <c r="I257" s="4" t="s">
        <v>150</v>
      </c>
      <c r="J257" s="4" t="s">
        <v>115</v>
      </c>
      <c r="K257" s="4" t="s">
        <v>645</v>
      </c>
      <c r="N257" s="4">
        <v>2025</v>
      </c>
      <c r="O257" s="4">
        <v>2025</v>
      </c>
      <c r="P257" s="4" t="s">
        <v>552</v>
      </c>
      <c r="Q257" s="4" t="s">
        <v>138</v>
      </c>
      <c r="S257" s="4" t="s">
        <v>287</v>
      </c>
      <c r="AA257" s="4">
        <v>101282</v>
      </c>
      <c r="AB257" s="4" t="s">
        <v>120</v>
      </c>
      <c r="AC257" s="4" t="s">
        <v>322</v>
      </c>
      <c r="AD257" s="4" t="s">
        <v>556</v>
      </c>
      <c r="AE257" s="4">
        <v>1</v>
      </c>
      <c r="AX257" s="4" t="s">
        <v>125</v>
      </c>
      <c r="BA257" s="4" t="s">
        <v>126</v>
      </c>
      <c r="BC257" s="4" t="s">
        <v>145</v>
      </c>
      <c r="BI257" s="4" t="s">
        <v>128</v>
      </c>
      <c r="BV257" s="4" t="s">
        <v>322</v>
      </c>
      <c r="BW257" s="4" t="s">
        <v>556</v>
      </c>
      <c r="BX257" s="4" t="s">
        <v>287</v>
      </c>
      <c r="BZ257" s="4">
        <v>1</v>
      </c>
      <c r="CA257" s="4">
        <v>1</v>
      </c>
      <c r="CB257" s="4" t="s">
        <v>126</v>
      </c>
      <c r="CC257" s="4" t="s">
        <v>145</v>
      </c>
      <c r="CE257" s="4" t="s">
        <v>131</v>
      </c>
      <c r="CG257" s="4" t="s">
        <v>131</v>
      </c>
      <c r="CJ257" s="4" t="s">
        <v>131</v>
      </c>
      <c r="CK257" s="4" t="s">
        <v>131</v>
      </c>
    </row>
    <row r="258" spans="1:89" x14ac:dyDescent="0.35">
      <c r="A258" s="7" t="s">
        <v>813</v>
      </c>
      <c r="B258" t="s">
        <v>109</v>
      </c>
      <c r="C258" t="s">
        <v>814</v>
      </c>
      <c r="D258" s="27">
        <v>45658</v>
      </c>
      <c r="G258" s="18" t="s">
        <v>643</v>
      </c>
      <c r="H258" s="8" t="s">
        <v>644</v>
      </c>
      <c r="I258" s="4" t="s">
        <v>150</v>
      </c>
      <c r="J258" s="4" t="s">
        <v>115</v>
      </c>
      <c r="K258" s="4" t="s">
        <v>645</v>
      </c>
      <c r="N258" s="4">
        <v>2025</v>
      </c>
      <c r="O258" s="4">
        <v>2025</v>
      </c>
      <c r="P258" s="4" t="s">
        <v>648</v>
      </c>
      <c r="Q258" s="4" t="s">
        <v>138</v>
      </c>
      <c r="S258" s="4" t="s">
        <v>139</v>
      </c>
      <c r="AA258" s="4">
        <v>452867</v>
      </c>
      <c r="AB258" s="4" t="s">
        <v>120</v>
      </c>
      <c r="AC258" s="4" t="s">
        <v>247</v>
      </c>
      <c r="AD258" s="4" t="s">
        <v>815</v>
      </c>
      <c r="AE258" s="4">
        <v>1</v>
      </c>
      <c r="AX258" s="4" t="s">
        <v>125</v>
      </c>
      <c r="BA258" s="4" t="s">
        <v>126</v>
      </c>
      <c r="BC258" s="4" t="s">
        <v>145</v>
      </c>
      <c r="BI258" s="4" t="s">
        <v>128</v>
      </c>
      <c r="BU258" s="4" t="s">
        <v>725</v>
      </c>
      <c r="BV258" s="4" t="s">
        <v>247</v>
      </c>
      <c r="BW258" s="4" t="s">
        <v>815</v>
      </c>
      <c r="BX258" s="4" t="s">
        <v>139</v>
      </c>
      <c r="BZ258" s="4">
        <v>1</v>
      </c>
      <c r="CA258" s="4">
        <v>1</v>
      </c>
      <c r="CB258" s="4" t="s">
        <v>126</v>
      </c>
      <c r="CC258" s="4" t="s">
        <v>145</v>
      </c>
      <c r="CE258" s="4" t="s">
        <v>131</v>
      </c>
      <c r="CG258" s="4" t="s">
        <v>131</v>
      </c>
      <c r="CJ258" s="4" t="s">
        <v>131</v>
      </c>
      <c r="CK258" s="4" t="s">
        <v>131</v>
      </c>
    </row>
    <row r="259" spans="1:89" x14ac:dyDescent="0.35">
      <c r="A259" s="7" t="s">
        <v>816</v>
      </c>
      <c r="B259" t="s">
        <v>109</v>
      </c>
      <c r="C259" t="s">
        <v>263</v>
      </c>
      <c r="D259" s="27">
        <v>45658</v>
      </c>
      <c r="G259" s="18" t="s">
        <v>643</v>
      </c>
      <c r="H259" s="8" t="s">
        <v>644</v>
      </c>
      <c r="I259" s="4" t="s">
        <v>136</v>
      </c>
      <c r="J259" s="4" t="s">
        <v>115</v>
      </c>
      <c r="K259" s="4" t="s">
        <v>645</v>
      </c>
      <c r="N259" s="4">
        <v>2025</v>
      </c>
      <c r="O259" s="4">
        <v>2025</v>
      </c>
      <c r="P259" s="4" t="s">
        <v>137</v>
      </c>
      <c r="Q259" s="4" t="s">
        <v>138</v>
      </c>
      <c r="S259" s="4" t="s">
        <v>139</v>
      </c>
      <c r="AA259" s="4">
        <v>251538</v>
      </c>
      <c r="AB259" s="4" t="s">
        <v>120</v>
      </c>
      <c r="AC259" s="4" t="s">
        <v>223</v>
      </c>
      <c r="AD259" s="4" t="s">
        <v>264</v>
      </c>
      <c r="AE259" s="4">
        <v>1</v>
      </c>
      <c r="AR259" s="4">
        <v>1020</v>
      </c>
      <c r="AT259" s="4">
        <v>4</v>
      </c>
      <c r="AX259" s="4" t="s">
        <v>125</v>
      </c>
      <c r="BA259" s="4" t="s">
        <v>126</v>
      </c>
      <c r="BC259" s="4" t="s">
        <v>145</v>
      </c>
      <c r="BG259" s="4" t="s">
        <v>127</v>
      </c>
      <c r="BH259" s="4" t="s">
        <v>115</v>
      </c>
      <c r="BI259" s="4" t="s">
        <v>146</v>
      </c>
      <c r="BQ259" s="4" t="s">
        <v>115</v>
      </c>
      <c r="BT259" s="4" t="s">
        <v>129</v>
      </c>
      <c r="BV259" s="4" t="s">
        <v>223</v>
      </c>
      <c r="BW259" s="4" t="s">
        <v>264</v>
      </c>
      <c r="BX259" s="4" t="s">
        <v>139</v>
      </c>
      <c r="BZ259" s="4">
        <v>1</v>
      </c>
      <c r="CA259" s="4">
        <v>1</v>
      </c>
      <c r="CB259" s="4" t="s">
        <v>126</v>
      </c>
      <c r="CC259" s="4" t="s">
        <v>145</v>
      </c>
      <c r="CE259" s="4" t="s">
        <v>131</v>
      </c>
      <c r="CG259" s="4" t="s">
        <v>131</v>
      </c>
      <c r="CJ259" s="4" t="s">
        <v>131</v>
      </c>
      <c r="CK259" s="4" t="s">
        <v>131</v>
      </c>
    </row>
    <row r="260" spans="1:89" x14ac:dyDescent="0.35">
      <c r="A260" s="7" t="s">
        <v>817</v>
      </c>
      <c r="B260" t="s">
        <v>109</v>
      </c>
      <c r="C260" t="s">
        <v>514</v>
      </c>
      <c r="D260" s="27">
        <v>45658</v>
      </c>
      <c r="G260" s="18" t="s">
        <v>643</v>
      </c>
      <c r="H260" s="8" t="s">
        <v>644</v>
      </c>
      <c r="I260" s="4" t="s">
        <v>114</v>
      </c>
      <c r="J260" s="4" t="s">
        <v>115</v>
      </c>
      <c r="K260" s="4" t="s">
        <v>645</v>
      </c>
      <c r="N260" s="4">
        <v>2025</v>
      </c>
      <c r="O260" s="4">
        <v>2025</v>
      </c>
      <c r="P260" s="4" t="s">
        <v>176</v>
      </c>
      <c r="Q260" s="4" t="s">
        <v>138</v>
      </c>
      <c r="S260" s="4" t="s">
        <v>287</v>
      </c>
      <c r="AA260" s="4">
        <v>123845</v>
      </c>
      <c r="AB260" s="4" t="s">
        <v>120</v>
      </c>
      <c r="AC260" s="4" t="s">
        <v>223</v>
      </c>
      <c r="AD260" s="4" t="s">
        <v>515</v>
      </c>
      <c r="AE260" s="4">
        <v>1</v>
      </c>
      <c r="AX260" s="4" t="s">
        <v>125</v>
      </c>
      <c r="BA260" s="4" t="s">
        <v>126</v>
      </c>
      <c r="BC260" s="4" t="s">
        <v>145</v>
      </c>
      <c r="BI260" s="4" t="s">
        <v>146</v>
      </c>
      <c r="BV260" s="4" t="s">
        <v>223</v>
      </c>
      <c r="BW260" s="4" t="s">
        <v>515</v>
      </c>
      <c r="BX260" s="4" t="s">
        <v>287</v>
      </c>
      <c r="BZ260" s="4">
        <v>1</v>
      </c>
      <c r="CA260" s="4">
        <v>1</v>
      </c>
      <c r="CB260" s="4" t="s">
        <v>126</v>
      </c>
      <c r="CC260" s="4" t="s">
        <v>145</v>
      </c>
      <c r="CE260" s="4" t="s">
        <v>131</v>
      </c>
      <c r="CG260" s="4" t="s">
        <v>131</v>
      </c>
      <c r="CJ260" s="4" t="s">
        <v>131</v>
      </c>
      <c r="CK260" s="4" t="s">
        <v>131</v>
      </c>
    </row>
    <row r="261" spans="1:89" x14ac:dyDescent="0.35">
      <c r="A261" s="7" t="s">
        <v>818</v>
      </c>
      <c r="B261" t="s">
        <v>109</v>
      </c>
      <c r="C261" t="s">
        <v>819</v>
      </c>
      <c r="D261" s="27">
        <v>45658</v>
      </c>
      <c r="G261" s="18" t="s">
        <v>643</v>
      </c>
      <c r="H261" s="8" t="s">
        <v>644</v>
      </c>
      <c r="I261" s="4" t="s">
        <v>136</v>
      </c>
      <c r="J261" s="4" t="s">
        <v>115</v>
      </c>
      <c r="K261" s="4" t="s">
        <v>645</v>
      </c>
      <c r="N261" s="4">
        <v>2025</v>
      </c>
      <c r="O261" s="4">
        <v>2025</v>
      </c>
      <c r="P261" s="4" t="s">
        <v>648</v>
      </c>
      <c r="Q261" s="4" t="s">
        <v>138</v>
      </c>
      <c r="S261" s="4" t="s">
        <v>139</v>
      </c>
      <c r="AA261" s="4">
        <v>172601</v>
      </c>
      <c r="AB261" s="4" t="s">
        <v>120</v>
      </c>
      <c r="AC261" s="4" t="s">
        <v>311</v>
      </c>
      <c r="AD261" s="4" t="s">
        <v>820</v>
      </c>
      <c r="AE261" s="4">
        <v>1</v>
      </c>
      <c r="AR261" s="4">
        <v>1020</v>
      </c>
      <c r="AX261" s="4" t="s">
        <v>125</v>
      </c>
      <c r="BA261" s="4" t="s">
        <v>126</v>
      </c>
      <c r="BC261" s="4" t="s">
        <v>145</v>
      </c>
      <c r="BI261" s="4" t="s">
        <v>146</v>
      </c>
      <c r="BV261" s="4" t="s">
        <v>311</v>
      </c>
      <c r="BW261" s="4" t="s">
        <v>820</v>
      </c>
      <c r="BX261" s="4" t="s">
        <v>139</v>
      </c>
      <c r="BZ261" s="4">
        <v>1</v>
      </c>
      <c r="CA261" s="4">
        <v>1</v>
      </c>
      <c r="CB261" s="4" t="s">
        <v>126</v>
      </c>
      <c r="CC261" s="4" t="s">
        <v>145</v>
      </c>
      <c r="CE261" s="4" t="s">
        <v>131</v>
      </c>
      <c r="CG261" s="4" t="s">
        <v>131</v>
      </c>
      <c r="CJ261" s="4" t="s">
        <v>131</v>
      </c>
      <c r="CK261" s="4" t="s">
        <v>131</v>
      </c>
    </row>
    <row r="262" spans="1:89" x14ac:dyDescent="0.35">
      <c r="A262" s="7" t="s">
        <v>821</v>
      </c>
      <c r="B262" t="s">
        <v>109</v>
      </c>
      <c r="C262" t="s">
        <v>391</v>
      </c>
      <c r="D262" s="27">
        <v>45658</v>
      </c>
      <c r="G262" s="18" t="s">
        <v>643</v>
      </c>
      <c r="H262" s="8" t="s">
        <v>644</v>
      </c>
      <c r="I262" s="4" t="s">
        <v>150</v>
      </c>
      <c r="J262" s="4" t="s">
        <v>115</v>
      </c>
      <c r="K262" s="4" t="s">
        <v>645</v>
      </c>
      <c r="N262" s="4">
        <v>2025</v>
      </c>
      <c r="O262" s="4">
        <v>2025</v>
      </c>
      <c r="P262" s="4" t="s">
        <v>137</v>
      </c>
      <c r="Q262" s="4" t="s">
        <v>138</v>
      </c>
      <c r="S262" s="4" t="s">
        <v>287</v>
      </c>
      <c r="AA262" s="4">
        <v>330187</v>
      </c>
      <c r="AB262" s="4" t="s">
        <v>120</v>
      </c>
      <c r="AC262" s="4" t="s">
        <v>156</v>
      </c>
      <c r="AD262" s="4" t="s">
        <v>392</v>
      </c>
      <c r="AE262" s="4">
        <v>0.5</v>
      </c>
      <c r="AR262" s="4">
        <v>1020</v>
      </c>
      <c r="AT262" s="4">
        <v>4</v>
      </c>
      <c r="AX262" s="4" t="s">
        <v>125</v>
      </c>
      <c r="BA262" s="4" t="s">
        <v>126</v>
      </c>
      <c r="BC262" s="4" t="s">
        <v>145</v>
      </c>
      <c r="BI262" s="4" t="s">
        <v>128</v>
      </c>
      <c r="BU262" s="4" t="s">
        <v>656</v>
      </c>
      <c r="BV262" s="4" t="s">
        <v>156</v>
      </c>
      <c r="BW262" s="4" t="s">
        <v>392</v>
      </c>
      <c r="BX262" s="4" t="s">
        <v>287</v>
      </c>
      <c r="BZ262" s="4">
        <v>1</v>
      </c>
      <c r="CA262" s="4">
        <v>0.5</v>
      </c>
      <c r="CB262" s="4" t="s">
        <v>126</v>
      </c>
      <c r="CC262" s="4" t="s">
        <v>145</v>
      </c>
      <c r="CE262" s="4" t="s">
        <v>131</v>
      </c>
      <c r="CG262" s="4" t="s">
        <v>131</v>
      </c>
      <c r="CJ262" s="4" t="s">
        <v>131</v>
      </c>
      <c r="CK262" s="4" t="s">
        <v>131</v>
      </c>
    </row>
    <row r="263" spans="1:89" x14ac:dyDescent="0.35">
      <c r="A263" s="7" t="s">
        <v>822</v>
      </c>
      <c r="B263" t="s">
        <v>109</v>
      </c>
      <c r="C263" t="s">
        <v>531</v>
      </c>
      <c r="D263" s="27">
        <v>45658</v>
      </c>
      <c r="G263" s="18" t="s">
        <v>643</v>
      </c>
      <c r="H263" s="8" t="s">
        <v>644</v>
      </c>
      <c r="I263" s="4" t="s">
        <v>136</v>
      </c>
      <c r="J263" s="4" t="s">
        <v>115</v>
      </c>
      <c r="K263" s="4" t="s">
        <v>645</v>
      </c>
      <c r="N263" s="4">
        <v>2025</v>
      </c>
      <c r="O263" s="4">
        <v>2025</v>
      </c>
      <c r="P263" s="4" t="s">
        <v>176</v>
      </c>
      <c r="Q263" s="4" t="s">
        <v>138</v>
      </c>
      <c r="S263" s="4" t="s">
        <v>139</v>
      </c>
      <c r="AA263" s="4">
        <v>1164703</v>
      </c>
      <c r="AB263" s="4" t="s">
        <v>120</v>
      </c>
      <c r="AC263" s="4" t="s">
        <v>532</v>
      </c>
      <c r="AD263" s="4" t="s">
        <v>533</v>
      </c>
      <c r="AE263" s="4">
        <v>1</v>
      </c>
      <c r="AX263" s="4" t="s">
        <v>125</v>
      </c>
      <c r="BA263" s="4" t="s">
        <v>126</v>
      </c>
      <c r="BC263" s="4" t="s">
        <v>145</v>
      </c>
      <c r="BG263" s="4" t="s">
        <v>127</v>
      </c>
      <c r="BH263" s="4" t="s">
        <v>115</v>
      </c>
      <c r="BI263" s="4" t="s">
        <v>128</v>
      </c>
      <c r="BQ263" s="4" t="s">
        <v>115</v>
      </c>
      <c r="BT263" s="4" t="s">
        <v>129</v>
      </c>
      <c r="BV263" s="4" t="s">
        <v>532</v>
      </c>
      <c r="BW263" s="4" t="s">
        <v>533</v>
      </c>
      <c r="BX263" s="4" t="s">
        <v>139</v>
      </c>
      <c r="BZ263" s="4">
        <v>1</v>
      </c>
      <c r="CA263" s="4">
        <v>1</v>
      </c>
      <c r="CB263" s="4" t="s">
        <v>126</v>
      </c>
      <c r="CC263" s="4" t="s">
        <v>145</v>
      </c>
      <c r="CE263" s="4" t="s">
        <v>131</v>
      </c>
      <c r="CG263" s="4" t="s">
        <v>131</v>
      </c>
      <c r="CJ263" s="4" t="s">
        <v>131</v>
      </c>
      <c r="CK263" s="4" t="s">
        <v>131</v>
      </c>
    </row>
    <row r="264" spans="1:89" x14ac:dyDescent="0.35">
      <c r="A264" s="7" t="s">
        <v>823</v>
      </c>
      <c r="B264" t="s">
        <v>109</v>
      </c>
      <c r="C264" t="s">
        <v>257</v>
      </c>
      <c r="D264" s="27">
        <v>45658</v>
      </c>
      <c r="G264" s="18" t="s">
        <v>643</v>
      </c>
      <c r="H264" s="8" t="s">
        <v>644</v>
      </c>
      <c r="I264" s="4" t="s">
        <v>114</v>
      </c>
      <c r="J264" s="4" t="s">
        <v>115</v>
      </c>
      <c r="K264" s="4" t="s">
        <v>645</v>
      </c>
      <c r="N264" s="4">
        <v>2025</v>
      </c>
      <c r="O264" s="4">
        <v>2025</v>
      </c>
      <c r="P264" s="4" t="s">
        <v>176</v>
      </c>
      <c r="Q264" s="4" t="s">
        <v>138</v>
      </c>
      <c r="S264" s="4" t="s">
        <v>139</v>
      </c>
      <c r="AA264" s="4">
        <v>816505</v>
      </c>
      <c r="AB264" s="4" t="s">
        <v>120</v>
      </c>
      <c r="AC264" s="4" t="s">
        <v>239</v>
      </c>
      <c r="AD264" s="4" t="s">
        <v>258</v>
      </c>
      <c r="AE264" s="4">
        <v>1</v>
      </c>
      <c r="AX264" s="4" t="s">
        <v>125</v>
      </c>
      <c r="BA264" s="4" t="s">
        <v>126</v>
      </c>
      <c r="BC264" s="4" t="s">
        <v>145</v>
      </c>
      <c r="BI264" s="4" t="s">
        <v>128</v>
      </c>
      <c r="BU264" s="4" t="s">
        <v>651</v>
      </c>
      <c r="BV264" s="4" t="s">
        <v>239</v>
      </c>
      <c r="BW264" s="4" t="s">
        <v>258</v>
      </c>
      <c r="BX264" s="4" t="s">
        <v>139</v>
      </c>
      <c r="BZ264" s="4">
        <v>1</v>
      </c>
      <c r="CA264" s="4">
        <v>1</v>
      </c>
      <c r="CB264" s="4" t="s">
        <v>126</v>
      </c>
      <c r="CC264" s="4" t="s">
        <v>145</v>
      </c>
      <c r="CE264" s="4" t="s">
        <v>131</v>
      </c>
      <c r="CG264" s="4" t="s">
        <v>131</v>
      </c>
      <c r="CJ264" s="4" t="s">
        <v>131</v>
      </c>
      <c r="CK264" s="4" t="s">
        <v>131</v>
      </c>
    </row>
    <row r="265" spans="1:89" x14ac:dyDescent="0.35">
      <c r="A265" s="7" t="s">
        <v>824</v>
      </c>
      <c r="B265" t="s">
        <v>109</v>
      </c>
      <c r="C265" t="s">
        <v>825</v>
      </c>
      <c r="D265" s="27">
        <v>45658</v>
      </c>
      <c r="G265" s="18" t="s">
        <v>643</v>
      </c>
      <c r="H265" s="8" t="s">
        <v>644</v>
      </c>
      <c r="I265" s="4" t="s">
        <v>150</v>
      </c>
      <c r="J265" s="4" t="s">
        <v>115</v>
      </c>
      <c r="K265" s="4" t="s">
        <v>645</v>
      </c>
      <c r="N265" s="4">
        <v>2025</v>
      </c>
      <c r="O265" s="4">
        <v>2025</v>
      </c>
      <c r="P265" s="4" t="s">
        <v>648</v>
      </c>
      <c r="Q265" s="4" t="s">
        <v>138</v>
      </c>
      <c r="S265" s="4" t="s">
        <v>139</v>
      </c>
      <c r="AA265" s="4">
        <v>54365</v>
      </c>
      <c r="AB265" s="4" t="s">
        <v>140</v>
      </c>
      <c r="AC265" s="4" t="s">
        <v>826</v>
      </c>
      <c r="AD265" s="4" t="s">
        <v>827</v>
      </c>
      <c r="AE265" s="4">
        <v>1</v>
      </c>
      <c r="AX265" s="4" t="s">
        <v>143</v>
      </c>
      <c r="BA265" s="4" t="s">
        <v>144</v>
      </c>
      <c r="BC265" s="4" t="s">
        <v>145</v>
      </c>
      <c r="BI265" s="4" t="s">
        <v>204</v>
      </c>
      <c r="BU265" s="4" t="s">
        <v>725</v>
      </c>
      <c r="BV265" s="4" t="s">
        <v>826</v>
      </c>
      <c r="BW265" s="4" t="s">
        <v>827</v>
      </c>
      <c r="BX265" s="4" t="s">
        <v>139</v>
      </c>
      <c r="BZ265" s="4">
        <v>1</v>
      </c>
      <c r="CA265" s="4">
        <v>1</v>
      </c>
      <c r="CB265" s="4" t="s">
        <v>144</v>
      </c>
      <c r="CC265" s="4" t="s">
        <v>145</v>
      </c>
      <c r="CE265" s="4" t="s">
        <v>131</v>
      </c>
      <c r="CG265" s="4" t="s">
        <v>131</v>
      </c>
      <c r="CJ265" s="4" t="s">
        <v>131</v>
      </c>
      <c r="CK265" s="4" t="s">
        <v>131</v>
      </c>
    </row>
    <row r="266" spans="1:89" x14ac:dyDescent="0.35">
      <c r="A266" s="7" t="s">
        <v>828</v>
      </c>
      <c r="B266" t="s">
        <v>109</v>
      </c>
      <c r="C266" t="s">
        <v>282</v>
      </c>
      <c r="D266" s="27">
        <v>45658</v>
      </c>
      <c r="G266" s="18" t="s">
        <v>643</v>
      </c>
      <c r="H266" s="8" t="s">
        <v>644</v>
      </c>
      <c r="I266" s="4" t="s">
        <v>114</v>
      </c>
      <c r="J266" s="4" t="s">
        <v>115</v>
      </c>
      <c r="K266" s="4" t="s">
        <v>645</v>
      </c>
      <c r="N266" s="4">
        <v>2025</v>
      </c>
      <c r="O266" s="4">
        <v>2025</v>
      </c>
      <c r="P266" s="4" t="s">
        <v>176</v>
      </c>
      <c r="Q266" s="4" t="s">
        <v>138</v>
      </c>
      <c r="S266" s="4" t="s">
        <v>139</v>
      </c>
      <c r="AA266" s="4">
        <v>270295</v>
      </c>
      <c r="AB266" s="4" t="s">
        <v>171</v>
      </c>
      <c r="AC266" s="4" t="s">
        <v>151</v>
      </c>
      <c r="AD266" s="4" t="s">
        <v>283</v>
      </c>
      <c r="AE266" s="4">
        <v>1</v>
      </c>
      <c r="AX266" s="4" t="s">
        <v>125</v>
      </c>
      <c r="BA266" s="4" t="s">
        <v>126</v>
      </c>
      <c r="BC266" s="4" t="s">
        <v>145</v>
      </c>
      <c r="BG266" s="4" t="s">
        <v>127</v>
      </c>
      <c r="BH266" s="4" t="s">
        <v>115</v>
      </c>
      <c r="BI266" s="4" t="s">
        <v>128</v>
      </c>
      <c r="BQ266" s="4" t="s">
        <v>115</v>
      </c>
      <c r="BT266" s="4" t="s">
        <v>129</v>
      </c>
      <c r="BU266" s="4" t="s">
        <v>284</v>
      </c>
      <c r="BV266" s="4" t="s">
        <v>151</v>
      </c>
      <c r="BW266" s="4" t="s">
        <v>283</v>
      </c>
      <c r="BX266" s="4" t="s">
        <v>139</v>
      </c>
      <c r="BZ266" s="4">
        <v>1</v>
      </c>
      <c r="CA266" s="4">
        <v>1</v>
      </c>
      <c r="CB266" s="4" t="s">
        <v>126</v>
      </c>
      <c r="CC266" s="4" t="s">
        <v>145</v>
      </c>
      <c r="CE266" s="4" t="s">
        <v>131</v>
      </c>
      <c r="CG266" s="4" t="s">
        <v>131</v>
      </c>
      <c r="CJ266" s="4" t="s">
        <v>131</v>
      </c>
      <c r="CK266" s="4" t="s">
        <v>131</v>
      </c>
    </row>
    <row r="267" spans="1:89" x14ac:dyDescent="0.35">
      <c r="A267" s="7" t="s">
        <v>829</v>
      </c>
      <c r="B267" t="s">
        <v>109</v>
      </c>
      <c r="C267" t="s">
        <v>511</v>
      </c>
      <c r="D267" s="27">
        <v>45658</v>
      </c>
      <c r="G267" s="18" t="s">
        <v>643</v>
      </c>
      <c r="H267" s="8" t="s">
        <v>644</v>
      </c>
      <c r="I267" s="4" t="s">
        <v>114</v>
      </c>
      <c r="J267" s="4" t="s">
        <v>115</v>
      </c>
      <c r="K267" s="4" t="s">
        <v>645</v>
      </c>
      <c r="N267" s="4">
        <v>2025</v>
      </c>
      <c r="O267" s="4">
        <v>2025</v>
      </c>
      <c r="P267" s="4" t="s">
        <v>176</v>
      </c>
      <c r="Q267" s="4" t="s">
        <v>138</v>
      </c>
      <c r="S267" s="4" t="s">
        <v>139</v>
      </c>
      <c r="AA267" s="4">
        <v>682617</v>
      </c>
      <c r="AB267" s="4" t="s">
        <v>120</v>
      </c>
      <c r="AC267" s="4" t="s">
        <v>243</v>
      </c>
      <c r="AD267" s="4" t="s">
        <v>512</v>
      </c>
      <c r="AE267" s="4">
        <v>1</v>
      </c>
      <c r="AX267" s="4" t="s">
        <v>125</v>
      </c>
      <c r="BA267" s="4" t="s">
        <v>126</v>
      </c>
      <c r="BC267" s="4" t="s">
        <v>145</v>
      </c>
      <c r="BI267" s="4" t="s">
        <v>128</v>
      </c>
      <c r="BU267" s="4" t="s">
        <v>651</v>
      </c>
      <c r="BV267" s="4" t="s">
        <v>243</v>
      </c>
      <c r="BW267" s="4" t="s">
        <v>512</v>
      </c>
      <c r="BX267" s="4" t="s">
        <v>139</v>
      </c>
      <c r="BZ267" s="4">
        <v>1</v>
      </c>
      <c r="CA267" s="4">
        <v>1</v>
      </c>
      <c r="CB267" s="4" t="s">
        <v>126</v>
      </c>
      <c r="CC267" s="4" t="s">
        <v>145</v>
      </c>
      <c r="CE267" s="4" t="s">
        <v>131</v>
      </c>
      <c r="CG267" s="4" t="s">
        <v>131</v>
      </c>
      <c r="CJ267" s="4" t="s">
        <v>131</v>
      </c>
      <c r="CK267" s="4" t="s">
        <v>131</v>
      </c>
    </row>
    <row r="268" spans="1:89" x14ac:dyDescent="0.35">
      <c r="A268" s="7" t="s">
        <v>830</v>
      </c>
      <c r="B268" t="s">
        <v>109</v>
      </c>
      <c r="C268" t="s">
        <v>551</v>
      </c>
      <c r="D268" s="27">
        <v>45658</v>
      </c>
      <c r="G268" s="18" t="s">
        <v>643</v>
      </c>
      <c r="H268" s="8" t="s">
        <v>644</v>
      </c>
      <c r="I268" s="4" t="s">
        <v>150</v>
      </c>
      <c r="J268" s="4" t="s">
        <v>115</v>
      </c>
      <c r="K268" s="4" t="s">
        <v>645</v>
      </c>
      <c r="N268" s="4">
        <v>2025</v>
      </c>
      <c r="O268" s="4">
        <v>2025</v>
      </c>
      <c r="P268" s="4" t="s">
        <v>552</v>
      </c>
      <c r="Q268" s="4" t="s">
        <v>138</v>
      </c>
      <c r="S268" s="4" t="s">
        <v>139</v>
      </c>
      <c r="AA268" s="4">
        <v>178460</v>
      </c>
      <c r="AB268" s="4" t="s">
        <v>120</v>
      </c>
      <c r="AC268" s="4" t="s">
        <v>322</v>
      </c>
      <c r="AD268" s="4" t="s">
        <v>553</v>
      </c>
      <c r="AE268" s="4">
        <v>1</v>
      </c>
      <c r="AR268" s="4">
        <v>1020</v>
      </c>
      <c r="AT268" s="4">
        <v>4</v>
      </c>
      <c r="AX268" s="4" t="s">
        <v>125</v>
      </c>
      <c r="BA268" s="4" t="s">
        <v>126</v>
      </c>
      <c r="BC268" s="4" t="s">
        <v>145</v>
      </c>
      <c r="BI268" s="4" t="s">
        <v>128</v>
      </c>
      <c r="BU268" s="4" t="s">
        <v>651</v>
      </c>
      <c r="BV268" s="4" t="s">
        <v>322</v>
      </c>
      <c r="BW268" s="4" t="s">
        <v>553</v>
      </c>
      <c r="BX268" s="4" t="s">
        <v>139</v>
      </c>
      <c r="BZ268" s="4">
        <v>1</v>
      </c>
      <c r="CA268" s="4">
        <v>1</v>
      </c>
      <c r="CB268" s="4" t="s">
        <v>126</v>
      </c>
      <c r="CC268" s="4" t="s">
        <v>145</v>
      </c>
      <c r="CE268" s="4" t="s">
        <v>131</v>
      </c>
      <c r="CG268" s="4" t="s">
        <v>131</v>
      </c>
      <c r="CJ268" s="4" t="s">
        <v>131</v>
      </c>
      <c r="CK268" s="4" t="s">
        <v>131</v>
      </c>
    </row>
    <row r="269" spans="1:89" x14ac:dyDescent="0.35">
      <c r="A269" s="7" t="s">
        <v>831</v>
      </c>
      <c r="B269" t="s">
        <v>109</v>
      </c>
      <c r="C269" t="s">
        <v>301</v>
      </c>
      <c r="D269" s="27">
        <v>45658</v>
      </c>
      <c r="G269" s="18" t="s">
        <v>643</v>
      </c>
      <c r="H269" s="8" t="s">
        <v>644</v>
      </c>
      <c r="I269" s="4" t="s">
        <v>114</v>
      </c>
      <c r="J269" s="4" t="s">
        <v>115</v>
      </c>
      <c r="K269" s="4" t="s">
        <v>645</v>
      </c>
      <c r="N269" s="4">
        <v>2025</v>
      </c>
      <c r="O269" s="4">
        <v>2025</v>
      </c>
      <c r="P269" s="4" t="s">
        <v>176</v>
      </c>
      <c r="Q269" s="4" t="s">
        <v>138</v>
      </c>
      <c r="S269" s="4" t="s">
        <v>139</v>
      </c>
      <c r="AA269" s="4">
        <v>320330</v>
      </c>
      <c r="AB269" s="4" t="s">
        <v>120</v>
      </c>
      <c r="AC269" s="4" t="s">
        <v>194</v>
      </c>
      <c r="AD269" s="4" t="s">
        <v>302</v>
      </c>
      <c r="AE269" s="4">
        <v>1</v>
      </c>
      <c r="AX269" s="4" t="s">
        <v>125</v>
      </c>
      <c r="BA269" s="4" t="s">
        <v>126</v>
      </c>
      <c r="BC269" s="4" t="s">
        <v>145</v>
      </c>
      <c r="BI269" s="4" t="s">
        <v>128</v>
      </c>
      <c r="BU269" s="4" t="s">
        <v>651</v>
      </c>
      <c r="BV269" s="4" t="s">
        <v>194</v>
      </c>
      <c r="BW269" s="4" t="s">
        <v>302</v>
      </c>
      <c r="BX269" s="4" t="s">
        <v>139</v>
      </c>
      <c r="BZ269" s="4">
        <v>1</v>
      </c>
      <c r="CA269" s="4">
        <v>1</v>
      </c>
      <c r="CB269" s="4" t="s">
        <v>126</v>
      </c>
      <c r="CC269" s="4" t="s">
        <v>145</v>
      </c>
      <c r="CE269" s="4" t="s">
        <v>131</v>
      </c>
      <c r="CG269" s="4" t="s">
        <v>131</v>
      </c>
      <c r="CJ269" s="4" t="s">
        <v>131</v>
      </c>
      <c r="CK269" s="4" t="s">
        <v>131</v>
      </c>
    </row>
    <row r="270" spans="1:89" x14ac:dyDescent="0.35">
      <c r="A270" s="7" t="s">
        <v>833</v>
      </c>
      <c r="B270" t="s">
        <v>109</v>
      </c>
      <c r="C270" t="s">
        <v>834</v>
      </c>
      <c r="D270" s="27">
        <v>45658</v>
      </c>
      <c r="G270" s="18" t="s">
        <v>643</v>
      </c>
      <c r="H270" s="8" t="s">
        <v>644</v>
      </c>
      <c r="I270" s="4" t="s">
        <v>136</v>
      </c>
      <c r="J270" s="4" t="s">
        <v>115</v>
      </c>
      <c r="K270" s="4" t="s">
        <v>645</v>
      </c>
      <c r="N270" s="4">
        <v>2025</v>
      </c>
      <c r="O270" s="4">
        <v>2025</v>
      </c>
      <c r="P270" s="4" t="s">
        <v>648</v>
      </c>
      <c r="Q270" s="4" t="s">
        <v>138</v>
      </c>
      <c r="S270" s="4" t="s">
        <v>139</v>
      </c>
      <c r="AA270" s="4">
        <v>350039</v>
      </c>
      <c r="AB270" s="4" t="s">
        <v>120</v>
      </c>
      <c r="AC270" s="4" t="s">
        <v>194</v>
      </c>
      <c r="AD270" s="4" t="s">
        <v>717</v>
      </c>
      <c r="AE270" s="4">
        <v>0.5</v>
      </c>
      <c r="AR270" s="4">
        <v>1020</v>
      </c>
      <c r="AX270" s="4" t="s">
        <v>125</v>
      </c>
      <c r="BA270" s="4" t="s">
        <v>126</v>
      </c>
      <c r="BC270" s="4" t="s">
        <v>145</v>
      </c>
      <c r="BI270" s="4" t="s">
        <v>128</v>
      </c>
      <c r="BV270" s="4" t="s">
        <v>194</v>
      </c>
      <c r="BW270" s="4" t="s">
        <v>717</v>
      </c>
      <c r="BX270" s="4" t="s">
        <v>139</v>
      </c>
      <c r="BZ270" s="4">
        <v>1</v>
      </c>
      <c r="CA270" s="4">
        <v>0.5</v>
      </c>
      <c r="CB270" s="4" t="s">
        <v>126</v>
      </c>
      <c r="CC270" s="4" t="s">
        <v>145</v>
      </c>
      <c r="CE270" s="4" t="s">
        <v>131</v>
      </c>
      <c r="CG270" s="4" t="s">
        <v>131</v>
      </c>
      <c r="CJ270" s="4" t="s">
        <v>131</v>
      </c>
      <c r="CK270" s="4" t="s">
        <v>131</v>
      </c>
    </row>
    <row r="271" spans="1:89" x14ac:dyDescent="0.35">
      <c r="A271" s="7" t="s">
        <v>835</v>
      </c>
      <c r="B271" t="s">
        <v>109</v>
      </c>
      <c r="C271" t="s">
        <v>836</v>
      </c>
      <c r="D271" s="27">
        <v>45658</v>
      </c>
      <c r="G271" s="18" t="s">
        <v>643</v>
      </c>
      <c r="H271" s="8" t="s">
        <v>644</v>
      </c>
      <c r="I271" s="4" t="s">
        <v>150</v>
      </c>
      <c r="J271" s="4" t="s">
        <v>115</v>
      </c>
      <c r="K271" s="4" t="s">
        <v>645</v>
      </c>
      <c r="N271" s="4">
        <v>2025</v>
      </c>
      <c r="O271" s="4">
        <v>2025</v>
      </c>
      <c r="P271" s="4" t="s">
        <v>648</v>
      </c>
      <c r="Q271" s="4" t="s">
        <v>138</v>
      </c>
      <c r="S271" s="4" t="s">
        <v>139</v>
      </c>
      <c r="AA271" s="4">
        <v>43475</v>
      </c>
      <c r="AB271" s="4" t="s">
        <v>140</v>
      </c>
      <c r="AC271" s="4" t="s">
        <v>692</v>
      </c>
      <c r="AD271" s="4" t="s">
        <v>837</v>
      </c>
      <c r="AE271" s="4">
        <v>1</v>
      </c>
      <c r="AX271" s="4" t="s">
        <v>143</v>
      </c>
      <c r="BA271" s="4" t="s">
        <v>144</v>
      </c>
      <c r="BC271" s="4" t="s">
        <v>145</v>
      </c>
      <c r="BI271" s="4" t="s">
        <v>204</v>
      </c>
      <c r="BU271" s="4" t="s">
        <v>725</v>
      </c>
      <c r="BV271" s="4" t="s">
        <v>692</v>
      </c>
      <c r="BW271" s="4" t="s">
        <v>837</v>
      </c>
      <c r="BX271" s="4" t="s">
        <v>139</v>
      </c>
      <c r="BZ271" s="4">
        <v>1</v>
      </c>
      <c r="CA271" s="4">
        <v>1</v>
      </c>
      <c r="CB271" s="4" t="s">
        <v>144</v>
      </c>
      <c r="CC271" s="4" t="s">
        <v>145</v>
      </c>
      <c r="CE271" s="4" t="s">
        <v>131</v>
      </c>
      <c r="CG271" s="4" t="s">
        <v>131</v>
      </c>
      <c r="CJ271" s="4" t="s">
        <v>131</v>
      </c>
      <c r="CK271" s="4" t="s">
        <v>131</v>
      </c>
    </row>
    <row r="272" spans="1:89" x14ac:dyDescent="0.35">
      <c r="A272" s="7" t="s">
        <v>838</v>
      </c>
      <c r="B272" t="s">
        <v>109</v>
      </c>
      <c r="C272" t="s">
        <v>452</v>
      </c>
      <c r="D272" s="27">
        <v>45658</v>
      </c>
      <c r="G272" s="18" t="s">
        <v>643</v>
      </c>
      <c r="H272" s="8" t="s">
        <v>644</v>
      </c>
      <c r="I272" s="4" t="s">
        <v>114</v>
      </c>
      <c r="J272" s="4" t="s">
        <v>115</v>
      </c>
      <c r="K272" s="4" t="s">
        <v>645</v>
      </c>
      <c r="N272" s="4">
        <v>2025</v>
      </c>
      <c r="O272" s="4">
        <v>2025</v>
      </c>
      <c r="P272" s="4" t="s">
        <v>176</v>
      </c>
      <c r="Q272" s="4" t="s">
        <v>138</v>
      </c>
      <c r="S272" s="4" t="s">
        <v>139</v>
      </c>
      <c r="AA272" s="4">
        <v>352777</v>
      </c>
      <c r="AB272" s="4" t="s">
        <v>120</v>
      </c>
      <c r="AC272" s="4" t="s">
        <v>243</v>
      </c>
      <c r="AD272" s="4" t="s">
        <v>453</v>
      </c>
      <c r="AE272" s="4">
        <v>1</v>
      </c>
      <c r="AX272" s="4" t="s">
        <v>125</v>
      </c>
      <c r="BA272" s="4" t="s">
        <v>126</v>
      </c>
      <c r="BC272" s="4" t="s">
        <v>145</v>
      </c>
      <c r="BI272" s="4" t="s">
        <v>128</v>
      </c>
      <c r="BU272" s="4" t="s">
        <v>651</v>
      </c>
      <c r="BV272" s="4" t="s">
        <v>243</v>
      </c>
      <c r="BW272" s="4" t="s">
        <v>453</v>
      </c>
      <c r="BX272" s="4" t="s">
        <v>139</v>
      </c>
      <c r="BZ272" s="4">
        <v>1</v>
      </c>
      <c r="CA272" s="4">
        <v>1</v>
      </c>
      <c r="CB272" s="4" t="s">
        <v>126</v>
      </c>
      <c r="CC272" s="4" t="s">
        <v>145</v>
      </c>
      <c r="CE272" s="4" t="s">
        <v>131</v>
      </c>
      <c r="CG272" s="4" t="s">
        <v>131</v>
      </c>
      <c r="CJ272" s="4" t="s">
        <v>131</v>
      </c>
      <c r="CK272" s="4" t="s">
        <v>131</v>
      </c>
    </row>
    <row r="273" spans="1:89" s="19" customFormat="1" x14ac:dyDescent="0.35">
      <c r="A273" s="7" t="s">
        <v>841</v>
      </c>
      <c r="B273" t="s">
        <v>109</v>
      </c>
      <c r="C273" t="s">
        <v>228</v>
      </c>
      <c r="D273" s="27">
        <v>45658</v>
      </c>
      <c r="E273"/>
      <c r="F273"/>
      <c r="G273" s="18" t="s">
        <v>643</v>
      </c>
      <c r="H273" s="8" t="s">
        <v>644</v>
      </c>
      <c r="I273" s="4" t="s">
        <v>136</v>
      </c>
      <c r="J273" s="4" t="s">
        <v>115</v>
      </c>
      <c r="K273" s="4" t="s">
        <v>645</v>
      </c>
      <c r="L273" s="4"/>
      <c r="M273" s="4"/>
      <c r="N273" s="4">
        <v>2025</v>
      </c>
      <c r="O273" s="4">
        <v>2025</v>
      </c>
      <c r="P273" s="4" t="s">
        <v>176</v>
      </c>
      <c r="Q273" s="4" t="s">
        <v>138</v>
      </c>
      <c r="R273" s="4"/>
      <c r="S273" s="4" t="s">
        <v>139</v>
      </c>
      <c r="T273" s="4"/>
      <c r="U273" s="4"/>
      <c r="V273" s="4"/>
      <c r="W273" s="4"/>
      <c r="X273" s="4"/>
      <c r="Y273" s="4"/>
      <c r="Z273" s="4"/>
      <c r="AA273" s="4">
        <v>378357</v>
      </c>
      <c r="AB273" s="4" t="s">
        <v>120</v>
      </c>
      <c r="AC273" s="4" t="s">
        <v>198</v>
      </c>
      <c r="AD273" s="4" t="s">
        <v>229</v>
      </c>
      <c r="AE273" s="4">
        <v>1</v>
      </c>
      <c r="AF273" s="4"/>
      <c r="AG273" s="4"/>
      <c r="AH273" s="4"/>
      <c r="AI273" s="4"/>
      <c r="AJ273" s="4"/>
      <c r="AK273" s="4"/>
      <c r="AL273" s="4"/>
      <c r="AM273" s="4"/>
      <c r="AN273" s="4"/>
      <c r="AO273" s="4"/>
      <c r="AP273" s="4"/>
      <c r="AQ273" s="4"/>
      <c r="AR273" s="4">
        <v>1020</v>
      </c>
      <c r="AS273" s="4"/>
      <c r="AT273" s="4">
        <v>4</v>
      </c>
      <c r="AU273" s="4"/>
      <c r="AV273" s="4"/>
      <c r="AW273" s="4"/>
      <c r="AX273" s="4" t="s">
        <v>125</v>
      </c>
      <c r="AY273" s="4"/>
      <c r="AZ273" s="4"/>
      <c r="BA273" s="4" t="s">
        <v>126</v>
      </c>
      <c r="BB273" s="4"/>
      <c r="BC273" s="4" t="s">
        <v>145</v>
      </c>
      <c r="BD273" s="4"/>
      <c r="BE273" s="4"/>
      <c r="BF273" s="4"/>
      <c r="BG273" s="4" t="s">
        <v>127</v>
      </c>
      <c r="BH273" s="4" t="s">
        <v>115</v>
      </c>
      <c r="BI273" s="4" t="s">
        <v>128</v>
      </c>
      <c r="BJ273" s="4"/>
      <c r="BK273" s="4"/>
      <c r="BL273" s="4"/>
      <c r="BM273" s="4"/>
      <c r="BN273" s="4"/>
      <c r="BO273" s="4"/>
      <c r="BP273" s="4"/>
      <c r="BQ273" s="4" t="s">
        <v>115</v>
      </c>
      <c r="BR273" s="4"/>
      <c r="BS273" s="4"/>
      <c r="BT273" s="4" t="s">
        <v>129</v>
      </c>
      <c r="BU273" s="4"/>
      <c r="BV273" s="4" t="s">
        <v>198</v>
      </c>
      <c r="BW273" s="4" t="s">
        <v>229</v>
      </c>
      <c r="BX273" s="4" t="s">
        <v>139</v>
      </c>
      <c r="BY273" s="4"/>
      <c r="BZ273" s="4">
        <v>1</v>
      </c>
      <c r="CA273" s="4">
        <v>1</v>
      </c>
      <c r="CB273" s="4" t="s">
        <v>126</v>
      </c>
      <c r="CC273" s="4" t="s">
        <v>145</v>
      </c>
      <c r="CD273" s="4"/>
      <c r="CE273" s="4" t="s">
        <v>131</v>
      </c>
      <c r="CF273" s="4"/>
      <c r="CG273" s="4" t="s">
        <v>131</v>
      </c>
      <c r="CH273" s="4"/>
      <c r="CI273" s="4"/>
      <c r="CJ273" s="4" t="s">
        <v>131</v>
      </c>
      <c r="CK273" s="4" t="s">
        <v>131</v>
      </c>
    </row>
    <row r="274" spans="1:89" x14ac:dyDescent="0.35">
      <c r="A274" s="7" t="s">
        <v>842</v>
      </c>
      <c r="B274" t="s">
        <v>109</v>
      </c>
      <c r="C274" t="s">
        <v>843</v>
      </c>
      <c r="D274" s="27">
        <v>45658</v>
      </c>
      <c r="G274" s="18" t="s">
        <v>643</v>
      </c>
      <c r="H274" s="8" t="s">
        <v>644</v>
      </c>
      <c r="I274" s="4" t="s">
        <v>150</v>
      </c>
      <c r="J274" s="4" t="s">
        <v>115</v>
      </c>
      <c r="K274" s="4" t="s">
        <v>645</v>
      </c>
      <c r="N274" s="4">
        <v>2025</v>
      </c>
      <c r="O274" s="4">
        <v>2025</v>
      </c>
      <c r="P274" s="4" t="s">
        <v>648</v>
      </c>
      <c r="Q274" s="4" t="s">
        <v>138</v>
      </c>
      <c r="S274" s="4" t="s">
        <v>139</v>
      </c>
      <c r="AA274" s="4">
        <v>170455</v>
      </c>
      <c r="AB274" s="4" t="s">
        <v>120</v>
      </c>
      <c r="AC274" s="4" t="s">
        <v>243</v>
      </c>
      <c r="AD274" s="4" t="s">
        <v>844</v>
      </c>
      <c r="AE274" s="4">
        <v>1</v>
      </c>
      <c r="AX274" s="4" t="s">
        <v>125</v>
      </c>
      <c r="BA274" s="4" t="s">
        <v>126</v>
      </c>
      <c r="BC274" s="4" t="s">
        <v>145</v>
      </c>
      <c r="BI274" s="4" t="s">
        <v>128</v>
      </c>
      <c r="BU274" s="4" t="s">
        <v>725</v>
      </c>
      <c r="BV274" s="4" t="s">
        <v>243</v>
      </c>
      <c r="BW274" s="4" t="s">
        <v>844</v>
      </c>
      <c r="BX274" s="4" t="s">
        <v>139</v>
      </c>
      <c r="BZ274" s="4">
        <v>1</v>
      </c>
      <c r="CA274" s="4">
        <v>1</v>
      </c>
      <c r="CB274" s="4" t="s">
        <v>126</v>
      </c>
      <c r="CC274" s="4" t="s">
        <v>145</v>
      </c>
      <c r="CE274" s="4" t="s">
        <v>131</v>
      </c>
      <c r="CG274" s="4" t="s">
        <v>131</v>
      </c>
      <c r="CJ274" s="4" t="s">
        <v>131</v>
      </c>
      <c r="CK274" s="4" t="s">
        <v>131</v>
      </c>
    </row>
    <row r="275" spans="1:89" x14ac:dyDescent="0.35">
      <c r="A275" s="7" t="s">
        <v>845</v>
      </c>
      <c r="B275" t="s">
        <v>109</v>
      </c>
      <c r="C275" t="s">
        <v>181</v>
      </c>
      <c r="D275" s="27">
        <v>45658</v>
      </c>
      <c r="G275" s="18" t="s">
        <v>643</v>
      </c>
      <c r="H275" s="8" t="s">
        <v>644</v>
      </c>
      <c r="I275" s="4" t="s">
        <v>136</v>
      </c>
      <c r="J275" s="4" t="s">
        <v>115</v>
      </c>
      <c r="K275" s="4" t="s">
        <v>645</v>
      </c>
      <c r="N275" s="4">
        <v>2025</v>
      </c>
      <c r="O275" s="4">
        <v>2025</v>
      </c>
      <c r="P275" s="4" t="s">
        <v>176</v>
      </c>
      <c r="Q275" s="4" t="s">
        <v>138</v>
      </c>
      <c r="S275" s="4" t="s">
        <v>139</v>
      </c>
      <c r="AA275" s="4">
        <v>455581</v>
      </c>
      <c r="AB275" s="4" t="s">
        <v>120</v>
      </c>
      <c r="AC275" s="4" t="s">
        <v>182</v>
      </c>
      <c r="AD275" s="4" t="s">
        <v>183</v>
      </c>
      <c r="AE275" s="4">
        <v>1</v>
      </c>
      <c r="AX275" s="4" t="s">
        <v>125</v>
      </c>
      <c r="BA275" s="4" t="s">
        <v>126</v>
      </c>
      <c r="BC275" s="4" t="s">
        <v>145</v>
      </c>
      <c r="BI275" s="4" t="s">
        <v>128</v>
      </c>
      <c r="BV275" s="4" t="s">
        <v>182</v>
      </c>
      <c r="BW275" s="4" t="s">
        <v>183</v>
      </c>
      <c r="BX275" s="4" t="s">
        <v>139</v>
      </c>
      <c r="BZ275" s="4">
        <v>1</v>
      </c>
      <c r="CA275" s="4">
        <v>1</v>
      </c>
      <c r="CB275" s="4" t="s">
        <v>126</v>
      </c>
      <c r="CC275" s="4" t="s">
        <v>145</v>
      </c>
      <c r="CE275" s="4" t="s">
        <v>131</v>
      </c>
      <c r="CG275" s="4" t="s">
        <v>131</v>
      </c>
      <c r="CJ275" s="4" t="s">
        <v>131</v>
      </c>
      <c r="CK275" s="4" t="s">
        <v>131</v>
      </c>
    </row>
    <row r="276" spans="1:89" x14ac:dyDescent="0.35">
      <c r="A276" s="7" t="s">
        <v>846</v>
      </c>
      <c r="B276" t="s">
        <v>109</v>
      </c>
      <c r="C276" t="s">
        <v>847</v>
      </c>
      <c r="D276" s="27">
        <v>45658</v>
      </c>
      <c r="G276" s="18" t="s">
        <v>643</v>
      </c>
      <c r="H276" s="8" t="s">
        <v>644</v>
      </c>
      <c r="I276" s="4" t="s">
        <v>136</v>
      </c>
      <c r="J276" s="4" t="s">
        <v>115</v>
      </c>
      <c r="K276" s="4" t="s">
        <v>645</v>
      </c>
      <c r="N276" s="4">
        <v>2025</v>
      </c>
      <c r="O276" s="4">
        <v>2025</v>
      </c>
      <c r="P276" s="4" t="s">
        <v>848</v>
      </c>
      <c r="Q276" s="4" t="s">
        <v>138</v>
      </c>
      <c r="S276" s="4" t="s">
        <v>139</v>
      </c>
      <c r="AA276" s="4">
        <v>278549</v>
      </c>
      <c r="AB276" s="4" t="s">
        <v>120</v>
      </c>
      <c r="AC276" s="4" t="s">
        <v>223</v>
      </c>
      <c r="AD276" s="4" t="s">
        <v>849</v>
      </c>
      <c r="AE276" s="4">
        <v>1</v>
      </c>
      <c r="AR276" s="4">
        <v>1020</v>
      </c>
      <c r="AX276" s="4" t="s">
        <v>125</v>
      </c>
      <c r="BA276" s="4" t="s">
        <v>126</v>
      </c>
      <c r="BC276" s="4" t="s">
        <v>145</v>
      </c>
      <c r="BI276" s="4" t="s">
        <v>146</v>
      </c>
      <c r="BV276" s="4" t="s">
        <v>223</v>
      </c>
      <c r="BW276" s="4" t="s">
        <v>849</v>
      </c>
      <c r="BX276" s="4" t="s">
        <v>139</v>
      </c>
      <c r="BZ276" s="4">
        <v>1</v>
      </c>
      <c r="CA276" s="4">
        <v>1</v>
      </c>
      <c r="CB276" s="4" t="s">
        <v>126</v>
      </c>
      <c r="CC276" s="4" t="s">
        <v>145</v>
      </c>
      <c r="CE276" s="4" t="s">
        <v>131</v>
      </c>
      <c r="CG276" s="4" t="s">
        <v>131</v>
      </c>
      <c r="CJ276" s="4" t="s">
        <v>131</v>
      </c>
      <c r="CK276" s="4" t="s">
        <v>131</v>
      </c>
    </row>
    <row r="277" spans="1:89" x14ac:dyDescent="0.35">
      <c r="A277" s="7" t="s">
        <v>850</v>
      </c>
      <c r="B277" t="s">
        <v>109</v>
      </c>
      <c r="C277" t="s">
        <v>621</v>
      </c>
      <c r="D277" s="27">
        <v>45658</v>
      </c>
      <c r="G277" s="18" t="s">
        <v>643</v>
      </c>
      <c r="H277" s="8" t="s">
        <v>644</v>
      </c>
      <c r="I277" s="4" t="s">
        <v>136</v>
      </c>
      <c r="J277" s="4" t="s">
        <v>115</v>
      </c>
      <c r="K277" s="4" t="s">
        <v>645</v>
      </c>
      <c r="N277" s="4">
        <v>2025</v>
      </c>
      <c r="O277" s="4">
        <v>2025</v>
      </c>
      <c r="P277" s="4" t="s">
        <v>622</v>
      </c>
      <c r="Q277" s="4" t="s">
        <v>138</v>
      </c>
      <c r="S277" s="4" t="s">
        <v>139</v>
      </c>
      <c r="AA277" s="4">
        <v>307823</v>
      </c>
      <c r="AB277" s="4" t="s">
        <v>120</v>
      </c>
      <c r="AC277" s="4" t="s">
        <v>156</v>
      </c>
      <c r="AD277" s="4" t="s">
        <v>623</v>
      </c>
      <c r="AE277" s="4">
        <v>1</v>
      </c>
      <c r="AR277" s="4">
        <v>1020</v>
      </c>
      <c r="AT277" s="4">
        <v>4</v>
      </c>
      <c r="AX277" s="4" t="s">
        <v>125</v>
      </c>
      <c r="BA277" s="4" t="s">
        <v>126</v>
      </c>
      <c r="BC277" s="4" t="s">
        <v>145</v>
      </c>
      <c r="BG277" s="4" t="s">
        <v>127</v>
      </c>
      <c r="BI277" s="4" t="s">
        <v>128</v>
      </c>
      <c r="BQ277" s="4" t="s">
        <v>115</v>
      </c>
      <c r="BV277" s="4" t="s">
        <v>156</v>
      </c>
      <c r="BW277" s="4" t="s">
        <v>623</v>
      </c>
      <c r="BX277" s="4" t="s">
        <v>139</v>
      </c>
      <c r="BZ277" s="4">
        <v>1</v>
      </c>
      <c r="CA277" s="4">
        <v>1</v>
      </c>
      <c r="CB277" s="4" t="s">
        <v>126</v>
      </c>
      <c r="CC277" s="4" t="s">
        <v>145</v>
      </c>
      <c r="CE277" s="4" t="s">
        <v>131</v>
      </c>
      <c r="CG277" s="4" t="s">
        <v>131</v>
      </c>
      <c r="CJ277" s="4" t="s">
        <v>131</v>
      </c>
      <c r="CK277" s="4" t="s">
        <v>131</v>
      </c>
    </row>
    <row r="278" spans="1:89" x14ac:dyDescent="0.35">
      <c r="A278" s="7" t="s">
        <v>851</v>
      </c>
      <c r="B278" t="s">
        <v>109</v>
      </c>
      <c r="C278" t="s">
        <v>852</v>
      </c>
      <c r="D278" s="27">
        <v>45658</v>
      </c>
      <c r="G278" s="18" t="s">
        <v>643</v>
      </c>
      <c r="H278" s="8" t="s">
        <v>644</v>
      </c>
      <c r="I278" s="4" t="s">
        <v>150</v>
      </c>
      <c r="J278" s="4" t="s">
        <v>115</v>
      </c>
      <c r="K278" s="4" t="s">
        <v>645</v>
      </c>
      <c r="N278" s="4">
        <v>2025</v>
      </c>
      <c r="O278" s="4">
        <v>2025</v>
      </c>
      <c r="P278" s="4" t="s">
        <v>648</v>
      </c>
      <c r="Q278" s="4" t="s">
        <v>138</v>
      </c>
      <c r="S278" s="4" t="s">
        <v>139</v>
      </c>
      <c r="AA278" s="4">
        <v>331628</v>
      </c>
      <c r="AB278" s="4" t="s">
        <v>140</v>
      </c>
      <c r="AC278" s="4" t="s">
        <v>626</v>
      </c>
      <c r="AD278" s="4" t="s">
        <v>853</v>
      </c>
      <c r="AE278" s="4">
        <v>1</v>
      </c>
      <c r="AX278" s="4" t="s">
        <v>143</v>
      </c>
      <c r="BA278" s="4" t="s">
        <v>144</v>
      </c>
      <c r="BC278" s="4" t="s">
        <v>145</v>
      </c>
      <c r="BI278" s="4" t="s">
        <v>204</v>
      </c>
      <c r="BU278" s="4" t="s">
        <v>725</v>
      </c>
      <c r="BV278" s="4" t="s">
        <v>626</v>
      </c>
      <c r="BW278" s="4" t="s">
        <v>853</v>
      </c>
      <c r="BX278" s="4" t="s">
        <v>139</v>
      </c>
      <c r="BZ278" s="4">
        <v>1</v>
      </c>
      <c r="CA278" s="4">
        <v>1</v>
      </c>
      <c r="CB278" s="4" t="s">
        <v>144</v>
      </c>
      <c r="CC278" s="4" t="s">
        <v>145</v>
      </c>
      <c r="CE278" s="4" t="s">
        <v>131</v>
      </c>
      <c r="CG278" s="4" t="s">
        <v>131</v>
      </c>
      <c r="CJ278" s="4" t="s">
        <v>131</v>
      </c>
      <c r="CK278" s="4" t="s">
        <v>131</v>
      </c>
    </row>
    <row r="279" spans="1:89" x14ac:dyDescent="0.35">
      <c r="A279" s="7" t="s">
        <v>854</v>
      </c>
      <c r="B279" t="s">
        <v>109</v>
      </c>
      <c r="C279" t="s">
        <v>855</v>
      </c>
      <c r="D279" s="27">
        <v>45658</v>
      </c>
      <c r="G279" s="18" t="s">
        <v>643</v>
      </c>
      <c r="H279" s="8" t="s">
        <v>644</v>
      </c>
      <c r="I279" s="4" t="s">
        <v>136</v>
      </c>
      <c r="J279" s="4" t="s">
        <v>115</v>
      </c>
      <c r="K279" s="4" t="s">
        <v>645</v>
      </c>
      <c r="N279" s="4">
        <v>2025</v>
      </c>
      <c r="O279" s="4">
        <v>2025</v>
      </c>
      <c r="P279" s="4" t="s">
        <v>648</v>
      </c>
      <c r="Q279" s="4" t="s">
        <v>138</v>
      </c>
      <c r="S279" s="4" t="s">
        <v>139</v>
      </c>
      <c r="AA279" s="4">
        <v>464776</v>
      </c>
      <c r="AB279" s="4" t="s">
        <v>140</v>
      </c>
      <c r="AC279" s="4" t="s">
        <v>322</v>
      </c>
      <c r="AD279" s="4" t="s">
        <v>856</v>
      </c>
      <c r="AE279" s="4">
        <v>1</v>
      </c>
      <c r="AR279" s="4">
        <v>1584</v>
      </c>
      <c r="AX279" s="4" t="s">
        <v>143</v>
      </c>
      <c r="BA279" s="4" t="s">
        <v>144</v>
      </c>
      <c r="BC279" s="4" t="s">
        <v>145</v>
      </c>
      <c r="BI279" s="4" t="s">
        <v>146</v>
      </c>
      <c r="BV279" s="4" t="s">
        <v>322</v>
      </c>
      <c r="BW279" s="4" t="s">
        <v>856</v>
      </c>
      <c r="BX279" s="4" t="s">
        <v>139</v>
      </c>
      <c r="BZ279" s="4">
        <v>1</v>
      </c>
      <c r="CA279" s="4">
        <v>1</v>
      </c>
      <c r="CB279" s="4" t="s">
        <v>144</v>
      </c>
      <c r="CC279" s="4" t="s">
        <v>145</v>
      </c>
      <c r="CE279" s="4" t="s">
        <v>131</v>
      </c>
      <c r="CG279" s="4" t="s">
        <v>131</v>
      </c>
      <c r="CJ279" s="4" t="s">
        <v>131</v>
      </c>
      <c r="CK279" s="4" t="s">
        <v>131</v>
      </c>
    </row>
    <row r="280" spans="1:89" x14ac:dyDescent="0.35">
      <c r="A280" s="7" t="s">
        <v>857</v>
      </c>
      <c r="B280" t="s">
        <v>109</v>
      </c>
      <c r="C280" t="s">
        <v>858</v>
      </c>
      <c r="D280" s="27">
        <v>45658</v>
      </c>
      <c r="G280" s="18" t="s">
        <v>643</v>
      </c>
      <c r="H280" s="8" t="s">
        <v>644</v>
      </c>
      <c r="I280" s="4" t="s">
        <v>136</v>
      </c>
      <c r="J280" s="4" t="s">
        <v>115</v>
      </c>
      <c r="K280" s="4" t="s">
        <v>645</v>
      </c>
      <c r="N280" s="4">
        <v>2025</v>
      </c>
      <c r="O280" s="4">
        <v>2025</v>
      </c>
      <c r="P280" s="4" t="s">
        <v>648</v>
      </c>
      <c r="Q280" s="4" t="s">
        <v>138</v>
      </c>
      <c r="S280" s="4" t="s">
        <v>139</v>
      </c>
      <c r="AA280" s="4">
        <v>347264</v>
      </c>
      <c r="AB280" s="4" t="s">
        <v>120</v>
      </c>
      <c r="AC280" s="4" t="s">
        <v>151</v>
      </c>
      <c r="AD280" s="4" t="s">
        <v>859</v>
      </c>
      <c r="AE280" s="4">
        <v>1</v>
      </c>
      <c r="AR280" s="4">
        <v>1020</v>
      </c>
      <c r="AX280" s="4" t="s">
        <v>125</v>
      </c>
      <c r="BA280" s="4" t="s">
        <v>126</v>
      </c>
      <c r="BC280" s="4" t="s">
        <v>145</v>
      </c>
      <c r="BI280" s="4" t="s">
        <v>128</v>
      </c>
      <c r="BV280" s="4" t="s">
        <v>151</v>
      </c>
      <c r="BW280" s="4" t="s">
        <v>859</v>
      </c>
      <c r="BX280" s="4" t="s">
        <v>139</v>
      </c>
      <c r="BZ280" s="4">
        <v>1</v>
      </c>
      <c r="CA280" s="4">
        <v>1</v>
      </c>
      <c r="CB280" s="4" t="s">
        <v>126</v>
      </c>
      <c r="CC280" s="4" t="s">
        <v>145</v>
      </c>
      <c r="CE280" s="4" t="s">
        <v>131</v>
      </c>
      <c r="CG280" s="4" t="s">
        <v>131</v>
      </c>
      <c r="CJ280" s="4" t="s">
        <v>131</v>
      </c>
      <c r="CK280" s="4" t="s">
        <v>131</v>
      </c>
    </row>
    <row r="281" spans="1:89" x14ac:dyDescent="0.35">
      <c r="A281" s="7" t="s">
        <v>860</v>
      </c>
      <c r="B281" t="s">
        <v>109</v>
      </c>
      <c r="C281" t="s">
        <v>861</v>
      </c>
      <c r="D281" s="27">
        <v>45658</v>
      </c>
      <c r="G281" s="18" t="s">
        <v>643</v>
      </c>
      <c r="H281" s="8" t="s">
        <v>644</v>
      </c>
      <c r="I281" s="4" t="s">
        <v>136</v>
      </c>
      <c r="J281" s="4" t="s">
        <v>115</v>
      </c>
      <c r="K281" s="4" t="s">
        <v>645</v>
      </c>
      <c r="N281" s="4">
        <v>2025</v>
      </c>
      <c r="O281" s="4">
        <v>2025</v>
      </c>
      <c r="P281" s="4" t="s">
        <v>648</v>
      </c>
      <c r="Q281" s="4" t="s">
        <v>138</v>
      </c>
      <c r="S281" s="4" t="s">
        <v>139</v>
      </c>
      <c r="AA281" s="4">
        <v>120122</v>
      </c>
      <c r="AB281" s="4" t="s">
        <v>140</v>
      </c>
      <c r="AC281" s="4" t="s">
        <v>692</v>
      </c>
      <c r="AD281" s="4" t="s">
        <v>862</v>
      </c>
      <c r="AE281" s="4">
        <v>1</v>
      </c>
      <c r="AR281" s="4">
        <v>1392</v>
      </c>
      <c r="AX281" s="4" t="s">
        <v>143</v>
      </c>
      <c r="BA281" s="4" t="s">
        <v>144</v>
      </c>
      <c r="BC281" s="4" t="s">
        <v>145</v>
      </c>
      <c r="BI281" s="4" t="s">
        <v>146</v>
      </c>
      <c r="BV281" s="4" t="s">
        <v>692</v>
      </c>
      <c r="BW281" s="4" t="s">
        <v>862</v>
      </c>
      <c r="BX281" s="4" t="s">
        <v>139</v>
      </c>
      <c r="BZ281" s="4">
        <v>1</v>
      </c>
      <c r="CA281" s="4">
        <v>1</v>
      </c>
      <c r="CB281" s="4" t="s">
        <v>144</v>
      </c>
      <c r="CC281" s="4" t="s">
        <v>145</v>
      </c>
      <c r="CE281" s="4" t="s">
        <v>131</v>
      </c>
      <c r="CG281" s="4" t="s">
        <v>131</v>
      </c>
      <c r="CJ281" s="4" t="s">
        <v>131</v>
      </c>
      <c r="CK281" s="4" t="s">
        <v>131</v>
      </c>
    </row>
    <row r="282" spans="1:89" x14ac:dyDescent="0.35">
      <c r="A282" s="7" t="s">
        <v>863</v>
      </c>
      <c r="B282" t="s">
        <v>109</v>
      </c>
      <c r="C282" t="s">
        <v>437</v>
      </c>
      <c r="D282" s="27">
        <v>45658</v>
      </c>
      <c r="G282" s="18" t="s">
        <v>643</v>
      </c>
      <c r="H282" s="8" t="s">
        <v>644</v>
      </c>
      <c r="I282" s="4" t="s">
        <v>136</v>
      </c>
      <c r="J282" s="4" t="s">
        <v>115</v>
      </c>
      <c r="K282" s="4" t="s">
        <v>645</v>
      </c>
      <c r="N282" s="4">
        <v>2025</v>
      </c>
      <c r="O282" s="4">
        <v>2025</v>
      </c>
      <c r="P282" s="4" t="s">
        <v>176</v>
      </c>
      <c r="Q282" s="4" t="s">
        <v>138</v>
      </c>
      <c r="S282" s="4" t="s">
        <v>139</v>
      </c>
      <c r="AA282" s="4">
        <v>206581</v>
      </c>
      <c r="AB282" s="4" t="s">
        <v>171</v>
      </c>
      <c r="AC282" s="4" t="s">
        <v>172</v>
      </c>
      <c r="AD282" s="4" t="s">
        <v>438</v>
      </c>
      <c r="AE282" s="4">
        <v>1</v>
      </c>
      <c r="AX282" s="4" t="s">
        <v>125</v>
      </c>
      <c r="BA282" s="4" t="s">
        <v>126</v>
      </c>
      <c r="BC282" s="4" t="s">
        <v>145</v>
      </c>
      <c r="BI282" s="4" t="s">
        <v>146</v>
      </c>
      <c r="BV282" s="4" t="s">
        <v>172</v>
      </c>
      <c r="BW282" s="4" t="s">
        <v>438</v>
      </c>
      <c r="BX282" s="4" t="s">
        <v>139</v>
      </c>
      <c r="BZ282" s="4">
        <v>1</v>
      </c>
      <c r="CA282" s="4">
        <v>1</v>
      </c>
      <c r="CB282" s="4" t="s">
        <v>126</v>
      </c>
      <c r="CC282" s="4" t="s">
        <v>145</v>
      </c>
      <c r="CE282" s="4" t="s">
        <v>131</v>
      </c>
      <c r="CG282" s="4" t="s">
        <v>131</v>
      </c>
      <c r="CJ282" s="4" t="s">
        <v>131</v>
      </c>
      <c r="CK282" s="4" t="s">
        <v>131</v>
      </c>
    </row>
    <row r="283" spans="1:89" x14ac:dyDescent="0.35">
      <c r="A283" s="7" t="s">
        <v>864</v>
      </c>
      <c r="B283" t="s">
        <v>109</v>
      </c>
      <c r="C283" t="s">
        <v>487</v>
      </c>
      <c r="D283" s="27">
        <v>45658</v>
      </c>
      <c r="G283" s="18" t="s">
        <v>643</v>
      </c>
      <c r="H283" s="8" t="s">
        <v>644</v>
      </c>
      <c r="I283" s="4" t="s">
        <v>114</v>
      </c>
      <c r="J283" s="4" t="s">
        <v>115</v>
      </c>
      <c r="K283" s="4" t="s">
        <v>645</v>
      </c>
      <c r="N283" s="4">
        <v>2025</v>
      </c>
      <c r="O283" s="4">
        <v>2025</v>
      </c>
      <c r="P283" s="4" t="s">
        <v>176</v>
      </c>
      <c r="Q283" s="4" t="s">
        <v>138</v>
      </c>
      <c r="S283" s="4" t="s">
        <v>139</v>
      </c>
      <c r="AA283" s="4">
        <v>69695</v>
      </c>
      <c r="AB283" s="4" t="s">
        <v>120</v>
      </c>
      <c r="AC283" s="4" t="s">
        <v>207</v>
      </c>
      <c r="AD283" s="4" t="s">
        <v>488</v>
      </c>
      <c r="AE283" s="4">
        <v>1</v>
      </c>
      <c r="AX283" s="4" t="s">
        <v>125</v>
      </c>
      <c r="BA283" s="4" t="s">
        <v>126</v>
      </c>
      <c r="BC283" s="4" t="s">
        <v>145</v>
      </c>
      <c r="BI283" s="4" t="s">
        <v>128</v>
      </c>
      <c r="BU283" s="4" t="s">
        <v>651</v>
      </c>
      <c r="BV283" s="4" t="s">
        <v>207</v>
      </c>
      <c r="BW283" s="4" t="s">
        <v>488</v>
      </c>
      <c r="BX283" s="4" t="s">
        <v>139</v>
      </c>
      <c r="BZ283" s="4">
        <v>1</v>
      </c>
      <c r="CA283" s="4">
        <v>1</v>
      </c>
      <c r="CB283" s="4" t="s">
        <v>126</v>
      </c>
      <c r="CC283" s="4" t="s">
        <v>145</v>
      </c>
      <c r="CE283" s="4" t="s">
        <v>131</v>
      </c>
      <c r="CG283" s="4" t="s">
        <v>131</v>
      </c>
      <c r="CJ283" s="4" t="s">
        <v>131</v>
      </c>
      <c r="CK283" s="4" t="s">
        <v>131</v>
      </c>
    </row>
    <row r="284" spans="1:89" x14ac:dyDescent="0.35">
      <c r="A284" s="7" t="s">
        <v>865</v>
      </c>
      <c r="B284" t="s">
        <v>109</v>
      </c>
      <c r="C284" t="s">
        <v>558</v>
      </c>
      <c r="D284" s="27">
        <v>45658</v>
      </c>
      <c r="G284" s="18" t="s">
        <v>643</v>
      </c>
      <c r="H284" s="8" t="s">
        <v>644</v>
      </c>
      <c r="I284" s="4" t="s">
        <v>150</v>
      </c>
      <c r="J284" s="4" t="s">
        <v>115</v>
      </c>
      <c r="K284" s="8" t="s">
        <v>1558</v>
      </c>
      <c r="N284" s="4">
        <v>2025</v>
      </c>
      <c r="O284" s="4">
        <v>2025</v>
      </c>
      <c r="P284" s="4" t="s">
        <v>552</v>
      </c>
      <c r="Q284" s="4" t="s">
        <v>118</v>
      </c>
      <c r="R284" s="4" t="s">
        <v>119</v>
      </c>
      <c r="AA284" s="4">
        <v>142790</v>
      </c>
      <c r="AB284" s="4" t="s">
        <v>140</v>
      </c>
      <c r="AC284" s="4" t="s">
        <v>288</v>
      </c>
      <c r="AD284" s="4" t="s">
        <v>559</v>
      </c>
      <c r="AE284" s="4">
        <v>1</v>
      </c>
      <c r="AX284" s="8" t="s">
        <v>125</v>
      </c>
      <c r="BA284" s="8" t="s">
        <v>1986</v>
      </c>
      <c r="BC284" s="4" t="s">
        <v>145</v>
      </c>
      <c r="BI284" s="4" t="s">
        <v>146</v>
      </c>
      <c r="BU284" s="4" t="s">
        <v>866</v>
      </c>
      <c r="BV284" s="4" t="s">
        <v>288</v>
      </c>
      <c r="BW284" s="4" t="s">
        <v>559</v>
      </c>
      <c r="BX284" s="4" t="s">
        <v>119</v>
      </c>
      <c r="BZ284" s="4">
        <v>1</v>
      </c>
      <c r="CA284" s="4">
        <v>1</v>
      </c>
      <c r="CB284" s="4" t="s">
        <v>144</v>
      </c>
      <c r="CC284" s="4" t="s">
        <v>145</v>
      </c>
      <c r="CE284" s="4" t="s">
        <v>131</v>
      </c>
      <c r="CG284" s="4" t="s">
        <v>131</v>
      </c>
      <c r="CJ284" s="4" t="s">
        <v>131</v>
      </c>
      <c r="CK284" s="4" t="s">
        <v>131</v>
      </c>
    </row>
    <row r="285" spans="1:89" x14ac:dyDescent="0.35">
      <c r="A285" s="7" t="s">
        <v>867</v>
      </c>
      <c r="B285" t="s">
        <v>109</v>
      </c>
      <c r="C285" t="s">
        <v>519</v>
      </c>
      <c r="D285" s="27">
        <v>45658</v>
      </c>
      <c r="G285" s="18" t="s">
        <v>643</v>
      </c>
      <c r="H285" s="8" t="s">
        <v>644</v>
      </c>
      <c r="I285" s="4" t="s">
        <v>114</v>
      </c>
      <c r="J285" s="4" t="s">
        <v>115</v>
      </c>
      <c r="K285" s="4" t="s">
        <v>645</v>
      </c>
      <c r="N285" s="4">
        <v>2025</v>
      </c>
      <c r="O285" s="4">
        <v>2025</v>
      </c>
      <c r="P285" s="4" t="s">
        <v>176</v>
      </c>
      <c r="Q285" s="4" t="s">
        <v>138</v>
      </c>
      <c r="S285" s="4" t="s">
        <v>139</v>
      </c>
      <c r="AA285" s="4">
        <v>215586</v>
      </c>
      <c r="AB285" s="4" t="s">
        <v>171</v>
      </c>
      <c r="AC285" s="4" t="s">
        <v>243</v>
      </c>
      <c r="AD285" s="4" t="s">
        <v>520</v>
      </c>
      <c r="AE285" s="4">
        <v>1</v>
      </c>
      <c r="AX285" s="4" t="s">
        <v>125</v>
      </c>
      <c r="BA285" s="4" t="s">
        <v>126</v>
      </c>
      <c r="BC285" s="4" t="s">
        <v>145</v>
      </c>
      <c r="BI285" s="4" t="s">
        <v>128</v>
      </c>
      <c r="BU285" s="4" t="s">
        <v>651</v>
      </c>
      <c r="BV285" s="4" t="s">
        <v>243</v>
      </c>
      <c r="BW285" s="4" t="s">
        <v>520</v>
      </c>
      <c r="BX285" s="4" t="s">
        <v>139</v>
      </c>
      <c r="BZ285" s="4">
        <v>1</v>
      </c>
      <c r="CA285" s="4">
        <v>1</v>
      </c>
      <c r="CB285" s="4" t="s">
        <v>126</v>
      </c>
      <c r="CC285" s="4" t="s">
        <v>145</v>
      </c>
      <c r="CE285" s="4" t="s">
        <v>131</v>
      </c>
      <c r="CG285" s="4" t="s">
        <v>131</v>
      </c>
      <c r="CJ285" s="4" t="s">
        <v>131</v>
      </c>
      <c r="CK285" s="4" t="s">
        <v>131</v>
      </c>
    </row>
    <row r="286" spans="1:89" x14ac:dyDescent="0.35">
      <c r="A286" s="7" t="s">
        <v>868</v>
      </c>
      <c r="B286" t="s">
        <v>109</v>
      </c>
      <c r="C286" t="s">
        <v>493</v>
      </c>
      <c r="D286" s="27">
        <v>45658</v>
      </c>
      <c r="G286" s="18" t="s">
        <v>643</v>
      </c>
      <c r="H286" s="8" t="s">
        <v>644</v>
      </c>
      <c r="I286" s="4" t="s">
        <v>150</v>
      </c>
      <c r="J286" s="4" t="s">
        <v>115</v>
      </c>
      <c r="K286" s="4" t="s">
        <v>645</v>
      </c>
      <c r="N286" s="4">
        <v>2025</v>
      </c>
      <c r="O286" s="4">
        <v>2025</v>
      </c>
      <c r="P286" s="4" t="s">
        <v>176</v>
      </c>
      <c r="Q286" s="4" t="s">
        <v>138</v>
      </c>
      <c r="S286" s="4" t="s">
        <v>139</v>
      </c>
      <c r="AA286" s="4">
        <v>296760</v>
      </c>
      <c r="AB286" s="4" t="s">
        <v>171</v>
      </c>
      <c r="AC286" s="4" t="s">
        <v>187</v>
      </c>
      <c r="AD286" s="4" t="s">
        <v>494</v>
      </c>
      <c r="AE286" s="4">
        <v>1</v>
      </c>
      <c r="AX286" s="4" t="s">
        <v>125</v>
      </c>
      <c r="BA286" s="4" t="s">
        <v>126</v>
      </c>
      <c r="BC286" s="4" t="s">
        <v>145</v>
      </c>
      <c r="BI286" s="4" t="s">
        <v>146</v>
      </c>
      <c r="BU286" s="4" t="s">
        <v>651</v>
      </c>
      <c r="BV286" s="4" t="s">
        <v>187</v>
      </c>
      <c r="BW286" s="4" t="s">
        <v>494</v>
      </c>
      <c r="BX286" s="4" t="s">
        <v>139</v>
      </c>
      <c r="BZ286" s="4">
        <v>1</v>
      </c>
      <c r="CA286" s="4">
        <v>1</v>
      </c>
      <c r="CB286" s="4" t="s">
        <v>126</v>
      </c>
      <c r="CC286" s="4" t="s">
        <v>145</v>
      </c>
      <c r="CE286" s="4" t="s">
        <v>131</v>
      </c>
      <c r="CG286" s="4" t="s">
        <v>131</v>
      </c>
      <c r="CJ286" s="4" t="s">
        <v>131</v>
      </c>
      <c r="CK286" s="4" t="s">
        <v>131</v>
      </c>
    </row>
    <row r="287" spans="1:89" x14ac:dyDescent="0.35">
      <c r="A287" s="7" t="s">
        <v>869</v>
      </c>
      <c r="B287" t="s">
        <v>109</v>
      </c>
      <c r="C287" t="s">
        <v>250</v>
      </c>
      <c r="D287" s="27">
        <v>45658</v>
      </c>
      <c r="G287" s="18" t="s">
        <v>643</v>
      </c>
      <c r="H287" s="8" t="s">
        <v>644</v>
      </c>
      <c r="I287" s="4" t="s">
        <v>150</v>
      </c>
      <c r="J287" s="4" t="s">
        <v>115</v>
      </c>
      <c r="K287" s="8" t="s">
        <v>1558</v>
      </c>
      <c r="N287" s="4">
        <v>2025</v>
      </c>
      <c r="O287" s="4">
        <v>2025</v>
      </c>
      <c r="P287" s="4" t="s">
        <v>176</v>
      </c>
      <c r="Q287" s="4" t="s">
        <v>118</v>
      </c>
      <c r="R287" s="4" t="s">
        <v>119</v>
      </c>
      <c r="AA287" s="4">
        <v>345319</v>
      </c>
      <c r="AB287" s="4" t="s">
        <v>171</v>
      </c>
      <c r="AC287" s="4" t="s">
        <v>187</v>
      </c>
      <c r="AD287" s="4" t="s">
        <v>251</v>
      </c>
      <c r="AE287" s="4">
        <v>1</v>
      </c>
      <c r="AX287" s="4" t="s">
        <v>125</v>
      </c>
      <c r="BA287" s="4" t="s">
        <v>126</v>
      </c>
      <c r="BC287" s="4" t="s">
        <v>145</v>
      </c>
      <c r="BI287" s="4" t="s">
        <v>146</v>
      </c>
      <c r="BU287" s="4" t="s">
        <v>651</v>
      </c>
      <c r="BV287" s="4" t="s">
        <v>187</v>
      </c>
      <c r="BW287" s="4" t="s">
        <v>251</v>
      </c>
      <c r="BX287" s="4" t="s">
        <v>119</v>
      </c>
      <c r="BZ287" s="4">
        <v>1</v>
      </c>
      <c r="CA287" s="4">
        <v>1</v>
      </c>
      <c r="CB287" s="4" t="s">
        <v>126</v>
      </c>
      <c r="CC287" s="4" t="s">
        <v>145</v>
      </c>
      <c r="CE287" s="4" t="s">
        <v>131</v>
      </c>
      <c r="CF287" s="4" t="s">
        <v>132</v>
      </c>
      <c r="CG287" s="4" t="s">
        <v>131</v>
      </c>
      <c r="CJ287" s="4" t="s">
        <v>131</v>
      </c>
      <c r="CK287" s="4" t="s">
        <v>131</v>
      </c>
    </row>
    <row r="288" spans="1:89" x14ac:dyDescent="0.35">
      <c r="A288" s="7" t="s">
        <v>870</v>
      </c>
      <c r="B288" t="s">
        <v>109</v>
      </c>
      <c r="C288" t="s">
        <v>210</v>
      </c>
      <c r="D288" s="27">
        <v>45658</v>
      </c>
      <c r="G288" s="18" t="s">
        <v>643</v>
      </c>
      <c r="H288" s="8" t="s">
        <v>644</v>
      </c>
      <c r="I288" s="4" t="s">
        <v>211</v>
      </c>
      <c r="J288" s="4" t="s">
        <v>115</v>
      </c>
      <c r="K288" s="4" t="s">
        <v>645</v>
      </c>
      <c r="N288" s="4">
        <v>2025</v>
      </c>
      <c r="O288" s="4">
        <v>2025</v>
      </c>
      <c r="P288" s="4" t="s">
        <v>176</v>
      </c>
      <c r="Q288" s="4" t="s">
        <v>138</v>
      </c>
      <c r="S288" s="4" t="s">
        <v>139</v>
      </c>
      <c r="AA288" s="4">
        <v>155183</v>
      </c>
      <c r="AB288" s="4" t="s">
        <v>120</v>
      </c>
      <c r="AC288" s="4" t="s">
        <v>212</v>
      </c>
      <c r="AD288" s="4" t="s">
        <v>213</v>
      </c>
      <c r="AE288" s="4">
        <v>1</v>
      </c>
      <c r="AX288" s="4" t="s">
        <v>125</v>
      </c>
      <c r="BA288" s="4" t="s">
        <v>126</v>
      </c>
      <c r="BC288" s="4" t="s">
        <v>145</v>
      </c>
      <c r="BI288" s="4" t="s">
        <v>146</v>
      </c>
      <c r="BU288" s="4" t="s">
        <v>651</v>
      </c>
      <c r="BV288" s="4" t="s">
        <v>212</v>
      </c>
      <c r="BW288" s="4" t="s">
        <v>213</v>
      </c>
      <c r="BX288" s="4" t="s">
        <v>139</v>
      </c>
      <c r="BZ288" s="4">
        <v>1</v>
      </c>
      <c r="CA288" s="4">
        <v>1</v>
      </c>
      <c r="CB288" s="4" t="s">
        <v>126</v>
      </c>
      <c r="CC288" s="4" t="s">
        <v>145</v>
      </c>
      <c r="CE288" s="4" t="s">
        <v>131</v>
      </c>
      <c r="CG288" s="4" t="s">
        <v>131</v>
      </c>
      <c r="CJ288" s="4" t="s">
        <v>131</v>
      </c>
      <c r="CK288" s="4" t="s">
        <v>131</v>
      </c>
    </row>
    <row r="289" spans="1:89" x14ac:dyDescent="0.35">
      <c r="A289" s="7" t="s">
        <v>871</v>
      </c>
      <c r="B289" t="s">
        <v>109</v>
      </c>
      <c r="C289" t="s">
        <v>528</v>
      </c>
      <c r="D289" s="27">
        <v>45658</v>
      </c>
      <c r="G289" s="18" t="s">
        <v>643</v>
      </c>
      <c r="H289" s="8" t="s">
        <v>644</v>
      </c>
      <c r="I289" s="4" t="s">
        <v>136</v>
      </c>
      <c r="J289" s="4" t="s">
        <v>115</v>
      </c>
      <c r="K289" s="4" t="s">
        <v>645</v>
      </c>
      <c r="N289" s="4">
        <v>2025</v>
      </c>
      <c r="O289" s="4">
        <v>2025</v>
      </c>
      <c r="P289" s="4" t="s">
        <v>176</v>
      </c>
      <c r="Q289" s="4" t="s">
        <v>138</v>
      </c>
      <c r="S289" s="4" t="s">
        <v>139</v>
      </c>
      <c r="AA289" s="4">
        <v>271232</v>
      </c>
      <c r="AB289" s="4" t="s">
        <v>120</v>
      </c>
      <c r="AC289" s="4" t="s">
        <v>151</v>
      </c>
      <c r="AD289" s="4" t="s">
        <v>529</v>
      </c>
      <c r="AE289" s="4">
        <v>1</v>
      </c>
      <c r="AX289" s="4" t="s">
        <v>125</v>
      </c>
      <c r="BA289" s="4" t="s">
        <v>126</v>
      </c>
      <c r="BC289" s="4" t="s">
        <v>145</v>
      </c>
      <c r="BI289" s="4" t="s">
        <v>128</v>
      </c>
      <c r="BV289" s="4" t="s">
        <v>151</v>
      </c>
      <c r="BW289" s="4" t="s">
        <v>529</v>
      </c>
      <c r="BX289" s="4" t="s">
        <v>139</v>
      </c>
      <c r="BZ289" s="4">
        <v>1</v>
      </c>
      <c r="CA289" s="4">
        <v>1</v>
      </c>
      <c r="CB289" s="4" t="s">
        <v>126</v>
      </c>
      <c r="CC289" s="4" t="s">
        <v>145</v>
      </c>
      <c r="CE289" s="4" t="s">
        <v>131</v>
      </c>
      <c r="CG289" s="4" t="s">
        <v>131</v>
      </c>
      <c r="CJ289" s="4" t="s">
        <v>131</v>
      </c>
      <c r="CK289" s="4" t="s">
        <v>131</v>
      </c>
    </row>
    <row r="290" spans="1:89" x14ac:dyDescent="0.35">
      <c r="A290" s="7" t="s">
        <v>872</v>
      </c>
      <c r="B290" t="s">
        <v>109</v>
      </c>
      <c r="C290" t="s">
        <v>366</v>
      </c>
      <c r="D290" s="27">
        <v>45658</v>
      </c>
      <c r="G290" s="18" t="s">
        <v>643</v>
      </c>
      <c r="H290" s="8" t="s">
        <v>644</v>
      </c>
      <c r="I290" s="4" t="s">
        <v>150</v>
      </c>
      <c r="J290" s="4" t="s">
        <v>115</v>
      </c>
      <c r="K290" s="4" t="s">
        <v>645</v>
      </c>
      <c r="N290" s="4">
        <v>2025</v>
      </c>
      <c r="O290" s="4">
        <v>2025</v>
      </c>
      <c r="P290" s="4" t="s">
        <v>176</v>
      </c>
      <c r="Q290" s="4" t="s">
        <v>138</v>
      </c>
      <c r="S290" s="4" t="s">
        <v>139</v>
      </c>
      <c r="AA290" s="4">
        <v>157595</v>
      </c>
      <c r="AB290" s="4" t="s">
        <v>186</v>
      </c>
      <c r="AC290" s="4" t="s">
        <v>187</v>
      </c>
      <c r="AD290" s="4" t="s">
        <v>367</v>
      </c>
      <c r="AE290" s="4">
        <v>1</v>
      </c>
      <c r="AX290" s="4" t="s">
        <v>125</v>
      </c>
      <c r="BA290" s="4" t="s">
        <v>126</v>
      </c>
      <c r="BC290" s="4" t="s">
        <v>145</v>
      </c>
      <c r="BI290" s="4" t="s">
        <v>146</v>
      </c>
      <c r="BU290" s="4" t="s">
        <v>651</v>
      </c>
      <c r="BV290" s="4" t="s">
        <v>187</v>
      </c>
      <c r="BW290" s="4" t="s">
        <v>367</v>
      </c>
      <c r="BX290" s="4" t="s">
        <v>139</v>
      </c>
      <c r="BZ290" s="4">
        <v>1</v>
      </c>
      <c r="CA290" s="4">
        <v>1</v>
      </c>
      <c r="CB290" s="4" t="s">
        <v>126</v>
      </c>
      <c r="CC290" s="4" t="s">
        <v>145</v>
      </c>
      <c r="CE290" s="4" t="s">
        <v>131</v>
      </c>
      <c r="CG290" s="4" t="s">
        <v>131</v>
      </c>
      <c r="CJ290" s="4" t="s">
        <v>131</v>
      </c>
      <c r="CK290" s="4" t="s">
        <v>131</v>
      </c>
    </row>
    <row r="291" spans="1:89" x14ac:dyDescent="0.35">
      <c r="A291" s="7" t="s">
        <v>873</v>
      </c>
      <c r="B291" t="s">
        <v>109</v>
      </c>
      <c r="C291" t="s">
        <v>525</v>
      </c>
      <c r="D291" s="27">
        <v>45658</v>
      </c>
      <c r="G291" s="18" t="s">
        <v>643</v>
      </c>
      <c r="H291" s="8" t="s">
        <v>644</v>
      </c>
      <c r="I291" s="4" t="s">
        <v>150</v>
      </c>
      <c r="J291" s="4" t="s">
        <v>115</v>
      </c>
      <c r="K291" s="4" t="s">
        <v>645</v>
      </c>
      <c r="N291" s="4">
        <v>2025</v>
      </c>
      <c r="O291" s="4">
        <v>2025</v>
      </c>
      <c r="P291" s="4" t="s">
        <v>117</v>
      </c>
      <c r="Q291" s="4" t="s">
        <v>138</v>
      </c>
      <c r="S291" s="4" t="s">
        <v>139</v>
      </c>
      <c r="AA291" s="4">
        <v>162405</v>
      </c>
      <c r="AB291" s="4" t="s">
        <v>120</v>
      </c>
      <c r="AC291" s="4" t="s">
        <v>235</v>
      </c>
      <c r="AD291" s="4" t="s">
        <v>526</v>
      </c>
      <c r="AE291" s="4">
        <v>1</v>
      </c>
      <c r="AX291" s="4" t="s">
        <v>125</v>
      </c>
      <c r="BA291" s="4" t="s">
        <v>126</v>
      </c>
      <c r="BC291" s="4" t="s">
        <v>145</v>
      </c>
      <c r="BI291" s="4" t="s">
        <v>128</v>
      </c>
      <c r="BU291" s="4" t="s">
        <v>651</v>
      </c>
      <c r="BV291" s="4" t="s">
        <v>235</v>
      </c>
      <c r="BW291" s="4" t="s">
        <v>526</v>
      </c>
      <c r="BX291" s="4" t="s">
        <v>139</v>
      </c>
      <c r="BZ291" s="4">
        <v>1</v>
      </c>
      <c r="CA291" s="4">
        <v>1</v>
      </c>
      <c r="CB291" s="4" t="s">
        <v>126</v>
      </c>
      <c r="CC291" s="4" t="s">
        <v>145</v>
      </c>
      <c r="CE291" s="4" t="s">
        <v>131</v>
      </c>
      <c r="CG291" s="4" t="s">
        <v>131</v>
      </c>
      <c r="CJ291" s="4" t="s">
        <v>131</v>
      </c>
      <c r="CK291" s="4" t="s">
        <v>131</v>
      </c>
    </row>
    <row r="292" spans="1:89" x14ac:dyDescent="0.35">
      <c r="A292" s="7" t="s">
        <v>874</v>
      </c>
      <c r="B292" t="s">
        <v>109</v>
      </c>
      <c r="C292" t="s">
        <v>490</v>
      </c>
      <c r="D292" s="27">
        <v>45658</v>
      </c>
      <c r="G292" s="18" t="s">
        <v>643</v>
      </c>
      <c r="H292" s="8" t="s">
        <v>644</v>
      </c>
      <c r="I292" s="4" t="s">
        <v>136</v>
      </c>
      <c r="J292" s="4" t="s">
        <v>115</v>
      </c>
      <c r="K292" s="4" t="s">
        <v>645</v>
      </c>
      <c r="N292" s="4">
        <v>2025</v>
      </c>
      <c r="O292" s="4">
        <v>2025</v>
      </c>
      <c r="P292" s="4" t="s">
        <v>176</v>
      </c>
      <c r="Q292" s="4" t="s">
        <v>138</v>
      </c>
      <c r="S292" s="4" t="s">
        <v>139</v>
      </c>
      <c r="AA292" s="4">
        <v>320281</v>
      </c>
      <c r="AB292" s="4" t="s">
        <v>120</v>
      </c>
      <c r="AC292" s="4" t="s">
        <v>198</v>
      </c>
      <c r="AD292" s="4" t="s">
        <v>491</v>
      </c>
      <c r="AE292" s="4">
        <v>1</v>
      </c>
      <c r="AR292" s="4">
        <v>1020</v>
      </c>
      <c r="AT292" s="4">
        <v>4</v>
      </c>
      <c r="AX292" s="4" t="s">
        <v>125</v>
      </c>
      <c r="BA292" s="4" t="s">
        <v>126</v>
      </c>
      <c r="BC292" s="4" t="s">
        <v>145</v>
      </c>
      <c r="BG292" s="4" t="s">
        <v>127</v>
      </c>
      <c r="BH292" s="4" t="s">
        <v>115</v>
      </c>
      <c r="BI292" s="4" t="s">
        <v>128</v>
      </c>
      <c r="BQ292" s="4" t="s">
        <v>115</v>
      </c>
      <c r="BT292" s="4" t="s">
        <v>129</v>
      </c>
      <c r="BV292" s="4" t="s">
        <v>198</v>
      </c>
      <c r="BW292" s="4" t="s">
        <v>491</v>
      </c>
      <c r="BX292" s="4" t="s">
        <v>139</v>
      </c>
      <c r="BZ292" s="4">
        <v>1</v>
      </c>
      <c r="CA292" s="4">
        <v>1</v>
      </c>
      <c r="CB292" s="4" t="s">
        <v>126</v>
      </c>
      <c r="CC292" s="4" t="s">
        <v>145</v>
      </c>
      <c r="CE292" s="4" t="s">
        <v>131</v>
      </c>
      <c r="CG292" s="4" t="s">
        <v>131</v>
      </c>
      <c r="CJ292" s="4" t="s">
        <v>131</v>
      </c>
      <c r="CK292" s="4" t="s">
        <v>131</v>
      </c>
    </row>
    <row r="293" spans="1:89" x14ac:dyDescent="0.35">
      <c r="A293" s="7" t="s">
        <v>877</v>
      </c>
      <c r="B293" t="s">
        <v>109</v>
      </c>
      <c r="C293" t="s">
        <v>335</v>
      </c>
      <c r="D293" s="27">
        <v>45658</v>
      </c>
      <c r="G293" s="18" t="s">
        <v>643</v>
      </c>
      <c r="H293" s="8" t="s">
        <v>644</v>
      </c>
      <c r="I293" s="4" t="s">
        <v>136</v>
      </c>
      <c r="J293" s="4" t="s">
        <v>115</v>
      </c>
      <c r="K293" s="4" t="s">
        <v>645</v>
      </c>
      <c r="N293" s="4">
        <v>2025</v>
      </c>
      <c r="O293" s="4">
        <v>2025</v>
      </c>
      <c r="P293" s="4" t="s">
        <v>176</v>
      </c>
      <c r="Q293" s="4" t="s">
        <v>138</v>
      </c>
      <c r="S293" s="4" t="s">
        <v>139</v>
      </c>
      <c r="AA293" s="4">
        <v>123113</v>
      </c>
      <c r="AB293" s="4" t="s">
        <v>120</v>
      </c>
      <c r="AC293" s="4" t="s">
        <v>223</v>
      </c>
      <c r="AD293" s="4" t="s">
        <v>336</v>
      </c>
      <c r="AE293" s="4">
        <v>1</v>
      </c>
      <c r="AX293" s="4" t="s">
        <v>125</v>
      </c>
      <c r="BA293" s="4" t="s">
        <v>126</v>
      </c>
      <c r="BC293" s="4" t="s">
        <v>145</v>
      </c>
      <c r="BG293" s="4" t="s">
        <v>127</v>
      </c>
      <c r="BH293" s="4" t="s">
        <v>115</v>
      </c>
      <c r="BI293" s="4" t="s">
        <v>146</v>
      </c>
      <c r="BQ293" s="4" t="s">
        <v>115</v>
      </c>
      <c r="BT293" s="4" t="s">
        <v>129</v>
      </c>
      <c r="BV293" s="4" t="s">
        <v>223</v>
      </c>
      <c r="BW293" s="4" t="s">
        <v>336</v>
      </c>
      <c r="BX293" s="4" t="s">
        <v>139</v>
      </c>
      <c r="BZ293" s="4">
        <v>1</v>
      </c>
      <c r="CA293" s="4">
        <v>1</v>
      </c>
      <c r="CB293" s="4" t="s">
        <v>126</v>
      </c>
      <c r="CC293" s="4" t="s">
        <v>145</v>
      </c>
      <c r="CE293" s="4" t="s">
        <v>131</v>
      </c>
      <c r="CG293" s="4" t="s">
        <v>131</v>
      </c>
      <c r="CJ293" s="4" t="s">
        <v>131</v>
      </c>
      <c r="CK293" s="4" t="s">
        <v>131</v>
      </c>
    </row>
    <row r="294" spans="1:89" s="19" customFormat="1" x14ac:dyDescent="0.35">
      <c r="A294" s="7" t="s">
        <v>878</v>
      </c>
      <c r="B294" t="s">
        <v>109</v>
      </c>
      <c r="C294" t="s">
        <v>879</v>
      </c>
      <c r="D294" s="27">
        <v>45658</v>
      </c>
      <c r="E294"/>
      <c r="F294"/>
      <c r="G294" s="18" t="s">
        <v>643</v>
      </c>
      <c r="H294" s="8" t="s">
        <v>644</v>
      </c>
      <c r="I294" s="4" t="s">
        <v>114</v>
      </c>
      <c r="J294" s="4" t="s">
        <v>115</v>
      </c>
      <c r="K294" s="4" t="s">
        <v>645</v>
      </c>
      <c r="L294" s="4"/>
      <c r="M294" s="4"/>
      <c r="N294" s="4">
        <v>2025</v>
      </c>
      <c r="O294" s="4">
        <v>2025</v>
      </c>
      <c r="P294" s="4" t="s">
        <v>648</v>
      </c>
      <c r="Q294" s="4" t="s">
        <v>138</v>
      </c>
      <c r="R294" s="4"/>
      <c r="S294" s="4" t="s">
        <v>139</v>
      </c>
      <c r="T294" s="4"/>
      <c r="U294" s="4"/>
      <c r="V294" s="4"/>
      <c r="W294" s="4"/>
      <c r="X294" s="4"/>
      <c r="Y294" s="4"/>
      <c r="Z294" s="4"/>
      <c r="AA294" s="4">
        <v>1381912</v>
      </c>
      <c r="AB294" s="4" t="s">
        <v>140</v>
      </c>
      <c r="AC294" s="4" t="s">
        <v>612</v>
      </c>
      <c r="AD294" s="4" t="s">
        <v>880</v>
      </c>
      <c r="AE294" s="4">
        <v>1</v>
      </c>
      <c r="AF294" s="4"/>
      <c r="AG294" s="4"/>
      <c r="AH294" s="4"/>
      <c r="AI294" s="4"/>
      <c r="AJ294" s="4"/>
      <c r="AK294" s="4"/>
      <c r="AL294" s="4"/>
      <c r="AM294" s="4"/>
      <c r="AN294" s="4"/>
      <c r="AO294" s="4"/>
      <c r="AP294" s="4"/>
      <c r="AQ294" s="4"/>
      <c r="AR294" s="4">
        <v>1556</v>
      </c>
      <c r="AS294" s="4"/>
      <c r="AT294" s="4"/>
      <c r="AU294" s="4"/>
      <c r="AV294" s="4"/>
      <c r="AW294" s="4"/>
      <c r="AX294" s="4" t="s">
        <v>143</v>
      </c>
      <c r="AY294" s="4"/>
      <c r="AZ294" s="4"/>
      <c r="BA294" s="4" t="s">
        <v>144</v>
      </c>
      <c r="BB294" s="4"/>
      <c r="BC294" s="4" t="s">
        <v>145</v>
      </c>
      <c r="BD294" s="4"/>
      <c r="BE294" s="4"/>
      <c r="BF294" s="4"/>
      <c r="BG294" s="4"/>
      <c r="BH294" s="4"/>
      <c r="BI294" s="4" t="s">
        <v>204</v>
      </c>
      <c r="BJ294" s="4"/>
      <c r="BK294" s="4"/>
      <c r="BL294" s="4"/>
      <c r="BM294" s="4"/>
      <c r="BN294" s="4"/>
      <c r="BO294" s="4"/>
      <c r="BP294" s="4"/>
      <c r="BQ294" s="4"/>
      <c r="BR294" s="4"/>
      <c r="BS294" s="4"/>
      <c r="BT294" s="4"/>
      <c r="BU294" s="4"/>
      <c r="BV294" s="4" t="s">
        <v>612</v>
      </c>
      <c r="BW294" s="4" t="s">
        <v>880</v>
      </c>
      <c r="BX294" s="4" t="s">
        <v>139</v>
      </c>
      <c r="BY294" s="4"/>
      <c r="BZ294" s="4">
        <v>1</v>
      </c>
      <c r="CA294" s="4">
        <v>1</v>
      </c>
      <c r="CB294" s="4" t="s">
        <v>144</v>
      </c>
      <c r="CC294" s="4" t="s">
        <v>145</v>
      </c>
      <c r="CD294" s="4"/>
      <c r="CE294" s="4" t="s">
        <v>131</v>
      </c>
      <c r="CF294" s="4"/>
      <c r="CG294" s="4" t="s">
        <v>131</v>
      </c>
      <c r="CH294" s="4"/>
      <c r="CI294" s="4"/>
      <c r="CJ294" s="4" t="s">
        <v>131</v>
      </c>
      <c r="CK294" s="4" t="s">
        <v>131</v>
      </c>
    </row>
    <row r="295" spans="1:89" x14ac:dyDescent="0.35">
      <c r="A295" s="7" t="s">
        <v>881</v>
      </c>
      <c r="B295" t="s">
        <v>109</v>
      </c>
      <c r="C295" t="s">
        <v>440</v>
      </c>
      <c r="D295" s="27">
        <v>45658</v>
      </c>
      <c r="G295" s="18" t="s">
        <v>643</v>
      </c>
      <c r="H295" s="8" t="s">
        <v>644</v>
      </c>
      <c r="I295" s="4" t="s">
        <v>114</v>
      </c>
      <c r="J295" s="4" t="s">
        <v>115</v>
      </c>
      <c r="K295" s="4" t="s">
        <v>645</v>
      </c>
      <c r="N295" s="4">
        <v>2025</v>
      </c>
      <c r="O295" s="4">
        <v>2025</v>
      </c>
      <c r="P295" s="4" t="s">
        <v>176</v>
      </c>
      <c r="Q295" s="4" t="s">
        <v>138</v>
      </c>
      <c r="S295" s="4" t="s">
        <v>139</v>
      </c>
      <c r="AA295" s="4">
        <v>490376</v>
      </c>
      <c r="AB295" s="4" t="s">
        <v>120</v>
      </c>
      <c r="AC295" s="4" t="s">
        <v>243</v>
      </c>
      <c r="AD295" s="4" t="s">
        <v>441</v>
      </c>
      <c r="AE295" s="4">
        <v>1</v>
      </c>
      <c r="AX295" s="4" t="s">
        <v>125</v>
      </c>
      <c r="BA295" s="4" t="s">
        <v>126</v>
      </c>
      <c r="BC295" s="4" t="s">
        <v>145</v>
      </c>
      <c r="BI295" s="4" t="s">
        <v>128</v>
      </c>
      <c r="BU295" s="4" t="s">
        <v>651</v>
      </c>
      <c r="BV295" s="4" t="s">
        <v>243</v>
      </c>
      <c r="BW295" s="4" t="s">
        <v>441</v>
      </c>
      <c r="BX295" s="4" t="s">
        <v>139</v>
      </c>
      <c r="BZ295" s="4">
        <v>1</v>
      </c>
      <c r="CA295" s="4">
        <v>1</v>
      </c>
      <c r="CB295" s="4" t="s">
        <v>126</v>
      </c>
      <c r="CC295" s="4" t="s">
        <v>145</v>
      </c>
      <c r="CE295" s="4" t="s">
        <v>131</v>
      </c>
      <c r="CG295" s="4" t="s">
        <v>131</v>
      </c>
      <c r="CJ295" s="4" t="s">
        <v>131</v>
      </c>
      <c r="CK295" s="4" t="s">
        <v>131</v>
      </c>
    </row>
    <row r="296" spans="1:89" x14ac:dyDescent="0.35">
      <c r="A296" s="7" t="s">
        <v>882</v>
      </c>
      <c r="B296" t="s">
        <v>109</v>
      </c>
      <c r="C296" t="s">
        <v>398</v>
      </c>
      <c r="D296" s="27">
        <v>45658</v>
      </c>
      <c r="G296" s="18" t="s">
        <v>643</v>
      </c>
      <c r="H296" s="8" t="s">
        <v>644</v>
      </c>
      <c r="I296" s="4" t="s">
        <v>150</v>
      </c>
      <c r="J296" s="4" t="s">
        <v>115</v>
      </c>
      <c r="K296" s="4" t="s">
        <v>645</v>
      </c>
      <c r="N296" s="4">
        <v>2025</v>
      </c>
      <c r="O296" s="4">
        <v>2025</v>
      </c>
      <c r="P296" s="4" t="s">
        <v>137</v>
      </c>
      <c r="Q296" s="4" t="s">
        <v>138</v>
      </c>
      <c r="S296" s="4" t="s">
        <v>139</v>
      </c>
      <c r="AA296" s="4">
        <v>449211</v>
      </c>
      <c r="AB296" s="4" t="s">
        <v>120</v>
      </c>
      <c r="AC296" s="4" t="s">
        <v>156</v>
      </c>
      <c r="AD296" s="4" t="s">
        <v>399</v>
      </c>
      <c r="AE296" s="4">
        <v>1</v>
      </c>
      <c r="AR296" s="4">
        <v>1020</v>
      </c>
      <c r="AT296" s="4">
        <v>4</v>
      </c>
      <c r="AX296" s="4" t="s">
        <v>125</v>
      </c>
      <c r="BA296" s="4" t="s">
        <v>126</v>
      </c>
      <c r="BC296" s="4" t="s">
        <v>145</v>
      </c>
      <c r="BI296" s="4" t="s">
        <v>128</v>
      </c>
      <c r="BU296" s="4" t="s">
        <v>651</v>
      </c>
      <c r="BV296" s="4" t="s">
        <v>156</v>
      </c>
      <c r="BW296" s="4" t="s">
        <v>399</v>
      </c>
      <c r="BX296" s="4" t="s">
        <v>139</v>
      </c>
      <c r="BZ296" s="4">
        <v>1</v>
      </c>
      <c r="CA296" s="4">
        <v>1</v>
      </c>
      <c r="CB296" s="4" t="s">
        <v>126</v>
      </c>
      <c r="CC296" s="4" t="s">
        <v>145</v>
      </c>
      <c r="CE296" s="4" t="s">
        <v>131</v>
      </c>
      <c r="CG296" s="4" t="s">
        <v>131</v>
      </c>
      <c r="CJ296" s="4" t="s">
        <v>131</v>
      </c>
      <c r="CK296" s="4" t="s">
        <v>131</v>
      </c>
    </row>
    <row r="297" spans="1:89" x14ac:dyDescent="0.35">
      <c r="A297" s="7" t="s">
        <v>883</v>
      </c>
      <c r="B297" t="s">
        <v>109</v>
      </c>
      <c r="C297" t="s">
        <v>496</v>
      </c>
      <c r="D297" s="27">
        <v>45658</v>
      </c>
      <c r="G297" s="18" t="s">
        <v>643</v>
      </c>
      <c r="H297" s="8" t="s">
        <v>644</v>
      </c>
      <c r="I297" s="4" t="s">
        <v>150</v>
      </c>
      <c r="J297" s="4" t="s">
        <v>115</v>
      </c>
      <c r="K297" s="4" t="s">
        <v>645</v>
      </c>
      <c r="N297" s="4">
        <v>2025</v>
      </c>
      <c r="O297" s="4">
        <v>2025</v>
      </c>
      <c r="P297" s="4" t="s">
        <v>137</v>
      </c>
      <c r="Q297" s="4" t="s">
        <v>138</v>
      </c>
      <c r="S297" s="4" t="s">
        <v>139</v>
      </c>
      <c r="AA297" s="4">
        <v>680094</v>
      </c>
      <c r="AB297" s="4" t="s">
        <v>120</v>
      </c>
      <c r="AC297" s="4" t="s">
        <v>239</v>
      </c>
      <c r="AD297" s="4" t="s">
        <v>497</v>
      </c>
      <c r="AE297" s="4">
        <v>1</v>
      </c>
      <c r="AR297" s="4">
        <v>1020</v>
      </c>
      <c r="AT297" s="4">
        <v>4</v>
      </c>
      <c r="AX297" s="4" t="s">
        <v>125</v>
      </c>
      <c r="BA297" s="4" t="s">
        <v>126</v>
      </c>
      <c r="BC297" s="4" t="s">
        <v>145</v>
      </c>
      <c r="BI297" s="4" t="s">
        <v>128</v>
      </c>
      <c r="BU297" s="4" t="s">
        <v>651</v>
      </c>
      <c r="BV297" s="4" t="s">
        <v>239</v>
      </c>
      <c r="BW297" s="4" t="s">
        <v>497</v>
      </c>
      <c r="BX297" s="4" t="s">
        <v>139</v>
      </c>
      <c r="BZ297" s="4">
        <v>1</v>
      </c>
      <c r="CA297" s="4">
        <v>1</v>
      </c>
      <c r="CB297" s="4" t="s">
        <v>126</v>
      </c>
      <c r="CC297" s="4" t="s">
        <v>145</v>
      </c>
      <c r="CE297" s="4" t="s">
        <v>131</v>
      </c>
      <c r="CG297" s="4" t="s">
        <v>131</v>
      </c>
      <c r="CJ297" s="4" t="s">
        <v>131</v>
      </c>
      <c r="CK297" s="4" t="s">
        <v>131</v>
      </c>
    </row>
    <row r="298" spans="1:89" x14ac:dyDescent="0.35">
      <c r="A298" s="7" t="s">
        <v>884</v>
      </c>
      <c r="B298" t="s">
        <v>109</v>
      </c>
      <c r="C298" t="s">
        <v>885</v>
      </c>
      <c r="D298" s="27">
        <v>45658</v>
      </c>
      <c r="G298" s="18" t="s">
        <v>643</v>
      </c>
      <c r="H298" s="8" t="s">
        <v>644</v>
      </c>
      <c r="I298" s="4" t="s">
        <v>136</v>
      </c>
      <c r="J298" s="4" t="s">
        <v>115</v>
      </c>
      <c r="K298" s="4" t="s">
        <v>645</v>
      </c>
      <c r="N298" s="4">
        <v>2025</v>
      </c>
      <c r="O298" s="4">
        <v>2025</v>
      </c>
      <c r="P298" s="4" t="s">
        <v>648</v>
      </c>
      <c r="Q298" s="4" t="s">
        <v>138</v>
      </c>
      <c r="S298" s="4" t="s">
        <v>139</v>
      </c>
      <c r="AA298" s="4">
        <v>80968</v>
      </c>
      <c r="AB298" s="4" t="s">
        <v>140</v>
      </c>
      <c r="AC298" s="4" t="s">
        <v>141</v>
      </c>
      <c r="AD298" s="4" t="s">
        <v>886</v>
      </c>
      <c r="AE298" s="4">
        <v>1</v>
      </c>
      <c r="AR298" s="4">
        <v>1368</v>
      </c>
      <c r="AX298" s="4" t="s">
        <v>143</v>
      </c>
      <c r="BA298" s="4" t="s">
        <v>144</v>
      </c>
      <c r="BC298" s="4" t="s">
        <v>145</v>
      </c>
      <c r="BI298" s="4" t="s">
        <v>146</v>
      </c>
      <c r="BV298" s="4" t="s">
        <v>141</v>
      </c>
      <c r="BW298" s="4" t="s">
        <v>886</v>
      </c>
      <c r="BX298" s="4" t="s">
        <v>139</v>
      </c>
      <c r="BZ298" s="4">
        <v>1</v>
      </c>
      <c r="CA298" s="4">
        <v>1</v>
      </c>
      <c r="CB298" s="4" t="s">
        <v>144</v>
      </c>
      <c r="CC298" s="4" t="s">
        <v>145</v>
      </c>
      <c r="CE298" s="4" t="s">
        <v>131</v>
      </c>
      <c r="CG298" s="4" t="s">
        <v>131</v>
      </c>
      <c r="CJ298" s="4" t="s">
        <v>131</v>
      </c>
      <c r="CK298" s="4" t="s">
        <v>131</v>
      </c>
    </row>
    <row r="299" spans="1:89" x14ac:dyDescent="0.35">
      <c r="A299" s="7" t="s">
        <v>887</v>
      </c>
      <c r="B299" t="s">
        <v>109</v>
      </c>
      <c r="C299" t="s">
        <v>307</v>
      </c>
      <c r="D299" s="27">
        <v>45658</v>
      </c>
      <c r="G299" s="18" t="s">
        <v>643</v>
      </c>
      <c r="H299" s="8" t="s">
        <v>644</v>
      </c>
      <c r="I299" s="4" t="s">
        <v>114</v>
      </c>
      <c r="J299" s="4" t="s">
        <v>115</v>
      </c>
      <c r="K299" s="4" t="s">
        <v>645</v>
      </c>
      <c r="N299" s="4">
        <v>2025</v>
      </c>
      <c r="O299" s="4">
        <v>2025</v>
      </c>
      <c r="P299" s="4" t="s">
        <v>176</v>
      </c>
      <c r="Q299" s="4" t="s">
        <v>138</v>
      </c>
      <c r="S299" s="4" t="s">
        <v>139</v>
      </c>
      <c r="AA299" s="4">
        <v>540381</v>
      </c>
      <c r="AB299" s="4" t="s">
        <v>120</v>
      </c>
      <c r="AC299" s="4" t="s">
        <v>207</v>
      </c>
      <c r="AD299" s="4" t="s">
        <v>308</v>
      </c>
      <c r="AE299" s="4">
        <v>1</v>
      </c>
      <c r="AX299" s="4" t="s">
        <v>125</v>
      </c>
      <c r="BA299" s="4" t="s">
        <v>126</v>
      </c>
      <c r="BC299" s="4" t="s">
        <v>145</v>
      </c>
      <c r="BI299" s="4" t="s">
        <v>128</v>
      </c>
      <c r="BU299" s="4" t="s">
        <v>651</v>
      </c>
      <c r="BV299" s="4" t="s">
        <v>207</v>
      </c>
      <c r="BW299" s="4" t="s">
        <v>308</v>
      </c>
      <c r="BX299" s="4" t="s">
        <v>139</v>
      </c>
      <c r="BZ299" s="4">
        <v>1</v>
      </c>
      <c r="CA299" s="4">
        <v>1</v>
      </c>
      <c r="CB299" s="4" t="s">
        <v>126</v>
      </c>
      <c r="CC299" s="4" t="s">
        <v>145</v>
      </c>
      <c r="CE299" s="4" t="s">
        <v>131</v>
      </c>
      <c r="CG299" s="4" t="s">
        <v>131</v>
      </c>
      <c r="CJ299" s="4" t="s">
        <v>131</v>
      </c>
      <c r="CK299" s="4" t="s">
        <v>131</v>
      </c>
    </row>
    <row r="300" spans="1:89" x14ac:dyDescent="0.35">
      <c r="A300" s="7" t="s">
        <v>888</v>
      </c>
      <c r="B300" t="s">
        <v>109</v>
      </c>
      <c r="C300" t="s">
        <v>317</v>
      </c>
      <c r="D300" s="27">
        <v>45658</v>
      </c>
      <c r="G300" s="18" t="s">
        <v>643</v>
      </c>
      <c r="H300" s="8" t="s">
        <v>644</v>
      </c>
      <c r="I300" s="4" t="s">
        <v>136</v>
      </c>
      <c r="J300" s="4" t="s">
        <v>115</v>
      </c>
      <c r="K300" s="4" t="s">
        <v>645</v>
      </c>
      <c r="N300" s="4">
        <v>2025</v>
      </c>
      <c r="O300" s="4">
        <v>2025</v>
      </c>
      <c r="P300" s="4" t="s">
        <v>176</v>
      </c>
      <c r="Q300" s="4" t="s">
        <v>138</v>
      </c>
      <c r="S300" s="4" t="s">
        <v>139</v>
      </c>
      <c r="AA300" s="4">
        <v>279637</v>
      </c>
      <c r="AB300" s="4" t="s">
        <v>186</v>
      </c>
      <c r="AC300" s="4" t="s">
        <v>318</v>
      </c>
      <c r="AD300" s="4" t="s">
        <v>319</v>
      </c>
      <c r="AE300" s="4">
        <v>1</v>
      </c>
      <c r="AX300" s="4" t="s">
        <v>125</v>
      </c>
      <c r="BA300" s="4" t="s">
        <v>126</v>
      </c>
      <c r="BC300" s="4" t="s">
        <v>145</v>
      </c>
      <c r="BI300" s="4" t="s">
        <v>146</v>
      </c>
      <c r="BV300" s="4" t="s">
        <v>318</v>
      </c>
      <c r="BW300" s="4" t="s">
        <v>319</v>
      </c>
      <c r="BX300" s="4" t="s">
        <v>139</v>
      </c>
      <c r="BZ300" s="4">
        <v>1</v>
      </c>
      <c r="CA300" s="4">
        <v>1</v>
      </c>
      <c r="CB300" s="4" t="s">
        <v>126</v>
      </c>
      <c r="CC300" s="4" t="s">
        <v>145</v>
      </c>
      <c r="CE300" s="4" t="s">
        <v>131</v>
      </c>
      <c r="CG300" s="4" t="s">
        <v>131</v>
      </c>
      <c r="CJ300" s="4" t="s">
        <v>131</v>
      </c>
      <c r="CK300" s="4" t="s">
        <v>131</v>
      </c>
    </row>
    <row r="301" spans="1:89" x14ac:dyDescent="0.35">
      <c r="A301" s="7" t="s">
        <v>889</v>
      </c>
      <c r="B301" t="s">
        <v>109</v>
      </c>
      <c r="C301" t="s">
        <v>266</v>
      </c>
      <c r="D301" s="27">
        <v>45658</v>
      </c>
      <c r="G301" s="18" t="s">
        <v>643</v>
      </c>
      <c r="H301" s="8" t="s">
        <v>644</v>
      </c>
      <c r="I301" s="4" t="s">
        <v>150</v>
      </c>
      <c r="J301" s="4" t="s">
        <v>115</v>
      </c>
      <c r="K301" s="4" t="s">
        <v>645</v>
      </c>
      <c r="N301" s="4">
        <v>2025</v>
      </c>
      <c r="O301" s="4">
        <v>2025</v>
      </c>
      <c r="P301" s="4" t="s">
        <v>137</v>
      </c>
      <c r="Q301" s="4" t="s">
        <v>138</v>
      </c>
      <c r="S301" s="4" t="s">
        <v>139</v>
      </c>
      <c r="AA301" s="4">
        <v>661452</v>
      </c>
      <c r="AB301" s="4" t="s">
        <v>120</v>
      </c>
      <c r="AC301" s="4" t="s">
        <v>156</v>
      </c>
      <c r="AD301" s="4" t="s">
        <v>267</v>
      </c>
      <c r="AE301" s="4">
        <v>1</v>
      </c>
      <c r="AX301" s="4" t="s">
        <v>125</v>
      </c>
      <c r="BA301" s="4" t="s">
        <v>126</v>
      </c>
      <c r="BC301" s="4" t="s">
        <v>145</v>
      </c>
      <c r="BI301" s="4" t="s">
        <v>128</v>
      </c>
      <c r="BU301" s="4" t="s">
        <v>651</v>
      </c>
      <c r="BV301" s="4" t="s">
        <v>156</v>
      </c>
      <c r="BW301" s="4" t="s">
        <v>267</v>
      </c>
      <c r="BX301" s="4" t="s">
        <v>139</v>
      </c>
      <c r="BZ301" s="4">
        <v>1</v>
      </c>
      <c r="CA301" s="4">
        <v>1</v>
      </c>
      <c r="CB301" s="4" t="s">
        <v>126</v>
      </c>
      <c r="CC301" s="4" t="s">
        <v>145</v>
      </c>
      <c r="CE301" s="4" t="s">
        <v>131</v>
      </c>
      <c r="CG301" s="4" t="s">
        <v>131</v>
      </c>
      <c r="CJ301" s="4" t="s">
        <v>131</v>
      </c>
      <c r="CK301" s="4" t="s">
        <v>131</v>
      </c>
    </row>
    <row r="302" spans="1:89" x14ac:dyDescent="0.35">
      <c r="A302" s="7" t="s">
        <v>890</v>
      </c>
      <c r="B302" t="s">
        <v>109</v>
      </c>
      <c r="C302" t="s">
        <v>341</v>
      </c>
      <c r="D302" s="27">
        <v>45658</v>
      </c>
      <c r="G302" s="18" t="s">
        <v>643</v>
      </c>
      <c r="H302" s="8" t="s">
        <v>644</v>
      </c>
      <c r="I302" s="4" t="s">
        <v>136</v>
      </c>
      <c r="J302" s="4" t="s">
        <v>115</v>
      </c>
      <c r="K302" s="4" t="s">
        <v>645</v>
      </c>
      <c r="N302" s="4">
        <v>2025</v>
      </c>
      <c r="O302" s="4">
        <v>2025</v>
      </c>
      <c r="P302" s="4" t="s">
        <v>176</v>
      </c>
      <c r="Q302" s="4" t="s">
        <v>138</v>
      </c>
      <c r="S302" s="4" t="s">
        <v>139</v>
      </c>
      <c r="AA302" s="4">
        <v>692189</v>
      </c>
      <c r="AB302" s="4" t="s">
        <v>120</v>
      </c>
      <c r="AC302" s="4" t="s">
        <v>243</v>
      </c>
      <c r="AD302" s="4" t="s">
        <v>342</v>
      </c>
      <c r="AE302" s="4">
        <v>1</v>
      </c>
      <c r="AX302" s="4" t="s">
        <v>125</v>
      </c>
      <c r="BA302" s="4" t="s">
        <v>126</v>
      </c>
      <c r="BC302" s="4" t="s">
        <v>145</v>
      </c>
      <c r="BG302" s="4" t="s">
        <v>127</v>
      </c>
      <c r="BH302" s="4" t="s">
        <v>115</v>
      </c>
      <c r="BI302" s="4" t="s">
        <v>128</v>
      </c>
      <c r="BQ302" s="4" t="s">
        <v>115</v>
      </c>
      <c r="BT302" s="4" t="s">
        <v>129</v>
      </c>
      <c r="BV302" s="4" t="s">
        <v>243</v>
      </c>
      <c r="BW302" s="4" t="s">
        <v>342</v>
      </c>
      <c r="BX302" s="4" t="s">
        <v>139</v>
      </c>
      <c r="BZ302" s="4">
        <v>1</v>
      </c>
      <c r="CA302" s="4">
        <v>1</v>
      </c>
      <c r="CB302" s="4" t="s">
        <v>126</v>
      </c>
      <c r="CC302" s="4" t="s">
        <v>145</v>
      </c>
      <c r="CE302" s="4" t="s">
        <v>131</v>
      </c>
      <c r="CG302" s="4" t="s">
        <v>131</v>
      </c>
      <c r="CJ302" s="4" t="s">
        <v>131</v>
      </c>
      <c r="CK302" s="4" t="s">
        <v>131</v>
      </c>
    </row>
    <row r="303" spans="1:89" x14ac:dyDescent="0.35">
      <c r="A303" s="7" t="s">
        <v>891</v>
      </c>
      <c r="B303" t="s">
        <v>109</v>
      </c>
      <c r="C303" t="s">
        <v>219</v>
      </c>
      <c r="D303" s="27">
        <v>45658</v>
      </c>
      <c r="G303" s="18" t="s">
        <v>643</v>
      </c>
      <c r="H303" s="8" t="s">
        <v>644</v>
      </c>
      <c r="I303" s="4" t="s">
        <v>136</v>
      </c>
      <c r="J303" s="4" t="s">
        <v>115</v>
      </c>
      <c r="K303" s="4" t="s">
        <v>645</v>
      </c>
      <c r="N303" s="4">
        <v>2025</v>
      </c>
      <c r="O303" s="4">
        <v>2025</v>
      </c>
      <c r="P303" s="4" t="s">
        <v>176</v>
      </c>
      <c r="Q303" s="4" t="s">
        <v>138</v>
      </c>
      <c r="S303" s="4" t="s">
        <v>139</v>
      </c>
      <c r="AA303" s="4">
        <v>147516</v>
      </c>
      <c r="AB303" s="4" t="s">
        <v>120</v>
      </c>
      <c r="AC303" s="4" t="s">
        <v>194</v>
      </c>
      <c r="AD303" s="4" t="s">
        <v>220</v>
      </c>
      <c r="AE303" s="4">
        <v>1</v>
      </c>
      <c r="AR303" s="4">
        <v>1020</v>
      </c>
      <c r="AT303" s="4">
        <v>4</v>
      </c>
      <c r="AX303" s="4" t="s">
        <v>125</v>
      </c>
      <c r="BA303" s="4" t="s">
        <v>126</v>
      </c>
      <c r="BC303" s="4" t="s">
        <v>145</v>
      </c>
      <c r="BG303" s="4" t="s">
        <v>127</v>
      </c>
      <c r="BH303" s="4" t="s">
        <v>115</v>
      </c>
      <c r="BI303" s="4" t="s">
        <v>128</v>
      </c>
      <c r="BQ303" s="4" t="s">
        <v>115</v>
      </c>
      <c r="BT303" s="4" t="s">
        <v>129</v>
      </c>
      <c r="BV303" s="4" t="s">
        <v>194</v>
      </c>
      <c r="BW303" s="4" t="s">
        <v>220</v>
      </c>
      <c r="BX303" s="4" t="s">
        <v>139</v>
      </c>
      <c r="BZ303" s="4">
        <v>1</v>
      </c>
      <c r="CA303" s="4">
        <v>1</v>
      </c>
      <c r="CB303" s="4" t="s">
        <v>126</v>
      </c>
      <c r="CC303" s="4" t="s">
        <v>145</v>
      </c>
      <c r="CE303" s="4" t="s">
        <v>131</v>
      </c>
      <c r="CG303" s="4" t="s">
        <v>131</v>
      </c>
      <c r="CJ303" s="4" t="s">
        <v>131</v>
      </c>
      <c r="CK303" s="4" t="s">
        <v>131</v>
      </c>
    </row>
    <row r="304" spans="1:89" x14ac:dyDescent="0.35">
      <c r="A304" s="7" t="s">
        <v>892</v>
      </c>
      <c r="B304" t="s">
        <v>109</v>
      </c>
      <c r="C304" t="s">
        <v>401</v>
      </c>
      <c r="D304" s="27">
        <v>45658</v>
      </c>
      <c r="G304" s="18" t="s">
        <v>643</v>
      </c>
      <c r="H304" s="8" t="s">
        <v>644</v>
      </c>
      <c r="I304" s="4" t="s">
        <v>136</v>
      </c>
      <c r="J304" s="4" t="s">
        <v>115</v>
      </c>
      <c r="K304" s="4" t="s">
        <v>645</v>
      </c>
      <c r="N304" s="4">
        <v>2025</v>
      </c>
      <c r="O304" s="4">
        <v>2025</v>
      </c>
      <c r="P304" s="4" t="s">
        <v>176</v>
      </c>
      <c r="Q304" s="4" t="s">
        <v>138</v>
      </c>
      <c r="S304" s="4" t="s">
        <v>139</v>
      </c>
      <c r="AA304" s="4">
        <v>105206</v>
      </c>
      <c r="AB304" s="4" t="s">
        <v>120</v>
      </c>
      <c r="AC304" s="4" t="s">
        <v>247</v>
      </c>
      <c r="AD304" s="4" t="s">
        <v>402</v>
      </c>
      <c r="AE304" s="4">
        <v>1</v>
      </c>
      <c r="AX304" s="4" t="s">
        <v>125</v>
      </c>
      <c r="BA304" s="4" t="s">
        <v>126</v>
      </c>
      <c r="BC304" s="4" t="s">
        <v>145</v>
      </c>
      <c r="BI304" s="4" t="s">
        <v>128</v>
      </c>
      <c r="BV304" s="4" t="s">
        <v>247</v>
      </c>
      <c r="BW304" s="4" t="s">
        <v>402</v>
      </c>
      <c r="BX304" s="4" t="s">
        <v>139</v>
      </c>
      <c r="BZ304" s="4">
        <v>1</v>
      </c>
      <c r="CA304" s="4">
        <v>1</v>
      </c>
      <c r="CB304" s="4" t="s">
        <v>126</v>
      </c>
      <c r="CC304" s="4" t="s">
        <v>145</v>
      </c>
      <c r="CE304" s="4" t="s">
        <v>131</v>
      </c>
      <c r="CG304" s="4" t="s">
        <v>131</v>
      </c>
      <c r="CJ304" s="4" t="s">
        <v>131</v>
      </c>
      <c r="CK304" s="4" t="s">
        <v>131</v>
      </c>
    </row>
    <row r="305" spans="1:89" s="23" customFormat="1" x14ac:dyDescent="0.35">
      <c r="A305" s="23" t="s">
        <v>2042</v>
      </c>
      <c r="B305" s="23" t="s">
        <v>109</v>
      </c>
      <c r="C305" s="23" t="s">
        <v>575</v>
      </c>
      <c r="D305" s="29">
        <v>45627</v>
      </c>
      <c r="G305" s="23" t="s">
        <v>643</v>
      </c>
      <c r="H305" s="24" t="s">
        <v>644</v>
      </c>
      <c r="I305" s="24" t="s">
        <v>150</v>
      </c>
      <c r="J305" s="24" t="s">
        <v>115</v>
      </c>
      <c r="K305" s="24" t="s">
        <v>645</v>
      </c>
      <c r="L305" s="24"/>
      <c r="M305" s="24"/>
      <c r="N305" s="24">
        <v>2025</v>
      </c>
      <c r="O305" s="24">
        <v>2025</v>
      </c>
      <c r="P305" s="24" t="s">
        <v>176</v>
      </c>
      <c r="Q305" s="24" t="s">
        <v>138</v>
      </c>
      <c r="R305" s="24"/>
      <c r="S305" s="24" t="s">
        <v>139</v>
      </c>
      <c r="T305" s="24"/>
      <c r="U305" s="24"/>
      <c r="V305" s="24"/>
      <c r="W305" s="24"/>
      <c r="X305" s="24"/>
      <c r="Y305" s="24"/>
      <c r="Z305" s="24"/>
      <c r="AA305" s="24">
        <v>579980</v>
      </c>
      <c r="AB305" s="24" t="s">
        <v>120</v>
      </c>
      <c r="AC305" s="24" t="s">
        <v>329</v>
      </c>
      <c r="AD305" s="24" t="s">
        <v>573</v>
      </c>
      <c r="AE305" s="24">
        <v>0.33</v>
      </c>
      <c r="AF305" s="24"/>
      <c r="AG305" s="24"/>
      <c r="AH305" s="24"/>
      <c r="AI305" s="24"/>
      <c r="AJ305" s="24"/>
      <c r="AK305" s="24"/>
      <c r="AL305" s="24"/>
      <c r="AM305" s="24"/>
      <c r="AN305" s="24"/>
      <c r="AO305" s="24"/>
      <c r="AP305" s="24"/>
      <c r="AQ305" s="24"/>
      <c r="AR305" s="24"/>
      <c r="AS305" s="24"/>
      <c r="AT305" s="24"/>
      <c r="AU305" s="24"/>
      <c r="AV305" s="24"/>
      <c r="AW305" s="24"/>
      <c r="AX305" s="24" t="s">
        <v>125</v>
      </c>
      <c r="AY305" s="24"/>
      <c r="AZ305" s="24"/>
      <c r="BA305" s="24" t="s">
        <v>126</v>
      </c>
      <c r="BB305" s="24"/>
      <c r="BC305" s="24" t="s">
        <v>145</v>
      </c>
      <c r="BD305" s="24"/>
      <c r="BE305" s="24"/>
      <c r="BF305" s="24"/>
      <c r="BG305" s="24"/>
      <c r="BH305" s="24"/>
      <c r="BI305" s="24" t="s">
        <v>128</v>
      </c>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row>
    <row r="306" spans="1:89" s="23" customFormat="1" x14ac:dyDescent="0.35">
      <c r="A306" s="23" t="s">
        <v>2043</v>
      </c>
      <c r="B306" s="23" t="s">
        <v>109</v>
      </c>
      <c r="C306" s="23" t="s">
        <v>588</v>
      </c>
      <c r="D306" s="29">
        <v>45658</v>
      </c>
      <c r="G306" s="23" t="s">
        <v>643</v>
      </c>
      <c r="H306" s="24" t="s">
        <v>644</v>
      </c>
      <c r="I306" s="24" t="s">
        <v>114</v>
      </c>
      <c r="J306" s="24" t="s">
        <v>115</v>
      </c>
      <c r="K306" s="24" t="s">
        <v>645</v>
      </c>
      <c r="L306" s="24"/>
      <c r="M306" s="24"/>
      <c r="N306" s="24">
        <v>2025</v>
      </c>
      <c r="O306" s="24">
        <v>2025</v>
      </c>
      <c r="P306" s="24" t="s">
        <v>176</v>
      </c>
      <c r="Q306" s="24" t="s">
        <v>138</v>
      </c>
      <c r="R306" s="24"/>
      <c r="S306" s="24" t="s">
        <v>139</v>
      </c>
      <c r="T306" s="24"/>
      <c r="U306" s="24"/>
      <c r="V306" s="24"/>
      <c r="W306" s="24"/>
      <c r="X306" s="24"/>
      <c r="Y306" s="24"/>
      <c r="Z306" s="24"/>
      <c r="AA306" s="24">
        <v>340230</v>
      </c>
      <c r="AB306" s="24" t="s">
        <v>120</v>
      </c>
      <c r="AC306" s="24" t="s">
        <v>239</v>
      </c>
      <c r="AD306" s="24" t="s">
        <v>590</v>
      </c>
      <c r="AE306" s="24">
        <v>0.5</v>
      </c>
      <c r="AF306" s="24"/>
      <c r="AG306" s="24"/>
      <c r="AH306" s="24"/>
      <c r="AI306" s="24"/>
      <c r="AJ306" s="24"/>
      <c r="AK306" s="24"/>
      <c r="AL306" s="24"/>
      <c r="AM306" s="24"/>
      <c r="AN306" s="24"/>
      <c r="AO306" s="24"/>
      <c r="AP306" s="24"/>
      <c r="AQ306" s="24"/>
      <c r="AR306" s="24"/>
      <c r="AS306" s="24"/>
      <c r="AT306" s="24"/>
      <c r="AU306" s="24"/>
      <c r="AV306" s="24"/>
      <c r="AW306" s="24"/>
      <c r="AX306" s="24" t="s">
        <v>125</v>
      </c>
      <c r="AY306" s="24"/>
      <c r="AZ306" s="24"/>
      <c r="BA306" s="24" t="s">
        <v>126</v>
      </c>
      <c r="BB306" s="24"/>
      <c r="BC306" s="24" t="s">
        <v>145</v>
      </c>
      <c r="BD306" s="24"/>
      <c r="BE306" s="24"/>
      <c r="BF306" s="24"/>
      <c r="BG306" s="24"/>
      <c r="BH306" s="24"/>
      <c r="BI306" s="24" t="s">
        <v>128</v>
      </c>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row>
    <row r="307" spans="1:89" s="23" customFormat="1" x14ac:dyDescent="0.35">
      <c r="A307" s="23" t="s">
        <v>2044</v>
      </c>
      <c r="B307" s="23" t="s">
        <v>109</v>
      </c>
      <c r="C307" s="23" t="s">
        <v>592</v>
      </c>
      <c r="D307" s="29">
        <v>45658</v>
      </c>
      <c r="G307" s="23" t="s">
        <v>643</v>
      </c>
      <c r="H307" s="24" t="s">
        <v>644</v>
      </c>
      <c r="I307" s="24" t="s">
        <v>114</v>
      </c>
      <c r="J307" s="24" t="s">
        <v>115</v>
      </c>
      <c r="K307" s="24" t="s">
        <v>645</v>
      </c>
      <c r="L307" s="24"/>
      <c r="M307" s="24"/>
      <c r="N307" s="24">
        <v>2025</v>
      </c>
      <c r="O307" s="24">
        <v>2025</v>
      </c>
      <c r="P307" s="24" t="s">
        <v>176</v>
      </c>
      <c r="Q307" s="24" t="s">
        <v>138</v>
      </c>
      <c r="R307" s="24"/>
      <c r="S307" s="24" t="s">
        <v>139</v>
      </c>
      <c r="T307" s="24"/>
      <c r="U307" s="24"/>
      <c r="V307" s="24"/>
      <c r="W307" s="24"/>
      <c r="X307" s="24"/>
      <c r="Y307" s="24"/>
      <c r="Z307" s="24"/>
      <c r="AA307" s="24">
        <v>340230</v>
      </c>
      <c r="AB307" s="24" t="s">
        <v>120</v>
      </c>
      <c r="AC307" s="24" t="s">
        <v>239</v>
      </c>
      <c r="AD307" s="24" t="s">
        <v>590</v>
      </c>
      <c r="AE307" s="24">
        <v>0.5</v>
      </c>
      <c r="AF307" s="24"/>
      <c r="AG307" s="24"/>
      <c r="AH307" s="24"/>
      <c r="AI307" s="24"/>
      <c r="AJ307" s="24"/>
      <c r="AK307" s="24"/>
      <c r="AL307" s="24"/>
      <c r="AM307" s="24"/>
      <c r="AN307" s="24"/>
      <c r="AO307" s="24"/>
      <c r="AP307" s="24"/>
      <c r="AQ307" s="24"/>
      <c r="AR307" s="24"/>
      <c r="AS307" s="24"/>
      <c r="AT307" s="24"/>
      <c r="AU307" s="24"/>
      <c r="AV307" s="24"/>
      <c r="AW307" s="24"/>
      <c r="AX307" s="24" t="s">
        <v>125</v>
      </c>
      <c r="AY307" s="24"/>
      <c r="AZ307" s="24"/>
      <c r="BA307" s="24" t="s">
        <v>126</v>
      </c>
      <c r="BB307" s="24"/>
      <c r="BC307" s="24" t="s">
        <v>145</v>
      </c>
      <c r="BD307" s="24"/>
      <c r="BE307" s="24"/>
      <c r="BF307" s="24"/>
      <c r="BG307" s="24"/>
      <c r="BH307" s="24"/>
      <c r="BI307" s="24" t="s">
        <v>128</v>
      </c>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row>
    <row r="308" spans="1:89" s="23" customFormat="1" x14ac:dyDescent="0.35">
      <c r="A308" s="23" t="s">
        <v>2045</v>
      </c>
      <c r="B308" s="23" t="s">
        <v>109</v>
      </c>
      <c r="C308" s="23" t="s">
        <v>594</v>
      </c>
      <c r="D308" s="29">
        <v>45658</v>
      </c>
      <c r="G308" s="23" t="s">
        <v>643</v>
      </c>
      <c r="H308" s="24" t="s">
        <v>644</v>
      </c>
      <c r="I308" s="24" t="s">
        <v>114</v>
      </c>
      <c r="J308" s="24" t="s">
        <v>115</v>
      </c>
      <c r="K308" s="24" t="s">
        <v>645</v>
      </c>
      <c r="L308" s="24"/>
      <c r="M308" s="24"/>
      <c r="N308" s="24">
        <v>2025</v>
      </c>
      <c r="O308" s="24">
        <v>2025</v>
      </c>
      <c r="P308" s="24" t="s">
        <v>176</v>
      </c>
      <c r="Q308" s="24" t="s">
        <v>138</v>
      </c>
      <c r="R308" s="24"/>
      <c r="S308" s="24" t="s">
        <v>139</v>
      </c>
      <c r="T308" s="24"/>
      <c r="U308" s="24"/>
      <c r="V308" s="24"/>
      <c r="W308" s="24"/>
      <c r="X308" s="24"/>
      <c r="Y308" s="24"/>
      <c r="Z308" s="24"/>
      <c r="AA308" s="24">
        <v>308604</v>
      </c>
      <c r="AB308" s="24" t="s">
        <v>120</v>
      </c>
      <c r="AC308" s="24" t="s">
        <v>595</v>
      </c>
      <c r="AD308" s="24" t="s">
        <v>596</v>
      </c>
      <c r="AE308" s="24">
        <v>1</v>
      </c>
      <c r="AF308" s="24"/>
      <c r="AG308" s="24"/>
      <c r="AH308" s="24"/>
      <c r="AI308" s="24"/>
      <c r="AJ308" s="24"/>
      <c r="AK308" s="24"/>
      <c r="AL308" s="24"/>
      <c r="AM308" s="24"/>
      <c r="AN308" s="24"/>
      <c r="AO308" s="24"/>
      <c r="AP308" s="24"/>
      <c r="AQ308" s="24"/>
      <c r="AR308" s="24"/>
      <c r="AS308" s="24"/>
      <c r="AT308" s="24"/>
      <c r="AU308" s="24"/>
      <c r="AV308" s="24"/>
      <c r="AW308" s="24"/>
      <c r="AX308" s="24" t="s">
        <v>125</v>
      </c>
      <c r="AY308" s="24"/>
      <c r="AZ308" s="24"/>
      <c r="BA308" s="24" t="s">
        <v>126</v>
      </c>
      <c r="BB308" s="24"/>
      <c r="BC308" s="24" t="s">
        <v>145</v>
      </c>
      <c r="BD308" s="24"/>
      <c r="BE308" s="24"/>
      <c r="BF308" s="24"/>
      <c r="BG308" s="24"/>
      <c r="BH308" s="24"/>
      <c r="BI308" s="24" t="s">
        <v>128</v>
      </c>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row>
    <row r="309" spans="1:89" s="23" customFormat="1" x14ac:dyDescent="0.35">
      <c r="A309" s="23" t="s">
        <v>2046</v>
      </c>
      <c r="B309" s="23" t="s">
        <v>109</v>
      </c>
      <c r="C309" s="23" t="s">
        <v>615</v>
      </c>
      <c r="D309" s="29">
        <v>45658</v>
      </c>
      <c r="G309" s="23" t="s">
        <v>643</v>
      </c>
      <c r="H309" s="24" t="s">
        <v>644</v>
      </c>
      <c r="I309" s="24" t="s">
        <v>136</v>
      </c>
      <c r="J309" s="24" t="s">
        <v>115</v>
      </c>
      <c r="K309" s="24" t="s">
        <v>645</v>
      </c>
      <c r="L309" s="24"/>
      <c r="M309" s="24"/>
      <c r="N309" s="24">
        <v>2025</v>
      </c>
      <c r="O309" s="24">
        <v>2025</v>
      </c>
      <c r="P309" s="24" t="s">
        <v>176</v>
      </c>
      <c r="Q309" s="24" t="s">
        <v>138</v>
      </c>
      <c r="R309" s="24"/>
      <c r="S309" s="24" t="s">
        <v>139</v>
      </c>
      <c r="T309" s="24"/>
      <c r="U309" s="24"/>
      <c r="V309" s="24"/>
      <c r="W309" s="24"/>
      <c r="X309" s="24"/>
      <c r="Y309" s="24"/>
      <c r="Z309" s="24"/>
      <c r="AA309" s="24">
        <v>121923</v>
      </c>
      <c r="AB309" s="24" t="s">
        <v>140</v>
      </c>
      <c r="AC309" s="24" t="s">
        <v>141</v>
      </c>
      <c r="AD309" s="24" t="s">
        <v>616</v>
      </c>
      <c r="AE309" s="24">
        <v>1</v>
      </c>
      <c r="AF309" s="24"/>
      <c r="AG309" s="24"/>
      <c r="AH309" s="24"/>
      <c r="AI309" s="24"/>
      <c r="AJ309" s="24"/>
      <c r="AK309" s="24"/>
      <c r="AL309" s="24"/>
      <c r="AM309" s="24"/>
      <c r="AN309" s="24"/>
      <c r="AO309" s="24"/>
      <c r="AP309" s="24"/>
      <c r="AQ309" s="24"/>
      <c r="AR309" s="24"/>
      <c r="AS309" s="24"/>
      <c r="AT309" s="24"/>
      <c r="AU309" s="24"/>
      <c r="AV309" s="24"/>
      <c r="AW309" s="24"/>
      <c r="AX309" s="24" t="s">
        <v>143</v>
      </c>
      <c r="AY309" s="24"/>
      <c r="AZ309" s="24"/>
      <c r="BA309" s="24" t="s">
        <v>144</v>
      </c>
      <c r="BB309" s="24"/>
      <c r="BC309" s="24" t="s">
        <v>145</v>
      </c>
      <c r="BD309" s="24"/>
      <c r="BE309" s="24"/>
      <c r="BF309" s="24"/>
      <c r="BG309" s="24"/>
      <c r="BH309" s="24"/>
      <c r="BI309" s="24" t="s">
        <v>146</v>
      </c>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row>
    <row r="310" spans="1:89" s="23" customFormat="1" x14ac:dyDescent="0.35">
      <c r="A310" s="23" t="s">
        <v>2047</v>
      </c>
      <c r="B310" s="23" t="s">
        <v>109</v>
      </c>
      <c r="C310" s="23" t="s">
        <v>633</v>
      </c>
      <c r="D310" s="29">
        <v>45658</v>
      </c>
      <c r="G310" s="23" t="s">
        <v>643</v>
      </c>
      <c r="H310" s="24" t="s">
        <v>644</v>
      </c>
      <c r="I310" s="24" t="s">
        <v>150</v>
      </c>
      <c r="J310" s="24" t="s">
        <v>115</v>
      </c>
      <c r="K310" s="24" t="s">
        <v>645</v>
      </c>
      <c r="L310" s="24"/>
      <c r="M310" s="24"/>
      <c r="N310" s="24">
        <v>2025</v>
      </c>
      <c r="O310" s="24">
        <v>2025</v>
      </c>
      <c r="P310" s="24" t="s">
        <v>137</v>
      </c>
      <c r="Q310" s="24" t="s">
        <v>138</v>
      </c>
      <c r="R310" s="24"/>
      <c r="S310" s="24" t="s">
        <v>139</v>
      </c>
      <c r="T310" s="24"/>
      <c r="U310" s="24"/>
      <c r="V310" s="24"/>
      <c r="W310" s="24"/>
      <c r="X310" s="24"/>
      <c r="Y310" s="24"/>
      <c r="Z310" s="24"/>
      <c r="AA310" s="24">
        <v>272704</v>
      </c>
      <c r="AB310" s="24" t="s">
        <v>186</v>
      </c>
      <c r="AC310" s="24" t="s">
        <v>318</v>
      </c>
      <c r="AD310" s="24" t="s">
        <v>634</v>
      </c>
      <c r="AE310" s="24">
        <v>1</v>
      </c>
      <c r="AF310" s="24"/>
      <c r="AG310" s="24"/>
      <c r="AH310" s="24"/>
      <c r="AI310" s="24"/>
      <c r="AJ310" s="24"/>
      <c r="AK310" s="24"/>
      <c r="AL310" s="24"/>
      <c r="AM310" s="24"/>
      <c r="AN310" s="24"/>
      <c r="AO310" s="24"/>
      <c r="AP310" s="24"/>
      <c r="AQ310" s="24"/>
      <c r="AR310" s="24">
        <v>1020</v>
      </c>
      <c r="AS310" s="24"/>
      <c r="AT310" s="24">
        <v>4</v>
      </c>
      <c r="AU310" s="24"/>
      <c r="AV310" s="24"/>
      <c r="AW310" s="24"/>
      <c r="AX310" s="24" t="s">
        <v>125</v>
      </c>
      <c r="AY310" s="24"/>
      <c r="AZ310" s="24"/>
      <c r="BA310" s="24" t="s">
        <v>126</v>
      </c>
      <c r="BB310" s="24"/>
      <c r="BC310" s="24" t="s">
        <v>145</v>
      </c>
      <c r="BD310" s="24"/>
      <c r="BE310" s="24"/>
      <c r="BF310" s="24"/>
      <c r="BG310" s="24" t="s">
        <v>127</v>
      </c>
      <c r="BH310" s="24" t="s">
        <v>115</v>
      </c>
      <c r="BI310" s="24" t="s">
        <v>204</v>
      </c>
      <c r="BJ310" s="24"/>
      <c r="BK310" s="24"/>
      <c r="BL310" s="24"/>
      <c r="BM310" s="24"/>
      <c r="BN310" s="24"/>
      <c r="BO310" s="24"/>
      <c r="BP310" s="24"/>
      <c r="BQ310" s="24" t="s">
        <v>115</v>
      </c>
      <c r="BR310" s="24"/>
      <c r="BS310" s="24"/>
      <c r="BT310" s="24" t="s">
        <v>129</v>
      </c>
      <c r="BU310" s="24"/>
      <c r="BV310" s="24"/>
      <c r="BW310" s="24"/>
      <c r="BX310" s="24"/>
      <c r="BY310" s="24"/>
      <c r="BZ310" s="24"/>
      <c r="CA310" s="24"/>
      <c r="CB310" s="24"/>
      <c r="CC310" s="24"/>
      <c r="CD310" s="24"/>
      <c r="CE310" s="24"/>
      <c r="CF310" s="24"/>
      <c r="CG310" s="24"/>
      <c r="CH310" s="24"/>
      <c r="CI310" s="24"/>
      <c r="CJ310" s="24"/>
      <c r="CK310" s="24"/>
    </row>
    <row r="311" spans="1:89" s="23" customFormat="1" x14ac:dyDescent="0.35">
      <c r="A311" s="23" t="s">
        <v>2048</v>
      </c>
      <c r="B311" s="23" t="s">
        <v>109</v>
      </c>
      <c r="C311" s="23" t="s">
        <v>636</v>
      </c>
      <c r="D311" s="29">
        <v>45658</v>
      </c>
      <c r="G311" s="23" t="s">
        <v>643</v>
      </c>
      <c r="H311" s="24" t="s">
        <v>644</v>
      </c>
      <c r="I311" s="24" t="s">
        <v>150</v>
      </c>
      <c r="J311" s="24" t="s">
        <v>115</v>
      </c>
      <c r="K311" s="24" t="s">
        <v>645</v>
      </c>
      <c r="L311" s="24"/>
      <c r="M311" s="24"/>
      <c r="N311" s="24">
        <v>2025</v>
      </c>
      <c r="O311" s="24">
        <v>2025</v>
      </c>
      <c r="P311" s="24" t="s">
        <v>567</v>
      </c>
      <c r="Q311" s="24" t="s">
        <v>138</v>
      </c>
      <c r="R311" s="24"/>
      <c r="S311" s="24" t="s">
        <v>139</v>
      </c>
      <c r="T311" s="24"/>
      <c r="U311" s="24"/>
      <c r="V311" s="24"/>
      <c r="W311" s="24"/>
      <c r="X311" s="24"/>
      <c r="Y311" s="24"/>
      <c r="Z311" s="24"/>
      <c r="AA311" s="24">
        <v>228533</v>
      </c>
      <c r="AB311" s="24" t="s">
        <v>120</v>
      </c>
      <c r="AC311" s="24" t="s">
        <v>247</v>
      </c>
      <c r="AD311" s="24" t="s">
        <v>637</v>
      </c>
      <c r="AE311" s="24">
        <v>1</v>
      </c>
      <c r="AF311" s="24"/>
      <c r="AG311" s="24"/>
      <c r="AH311" s="24"/>
      <c r="AI311" s="24"/>
      <c r="AJ311" s="24"/>
      <c r="AK311" s="24"/>
      <c r="AL311" s="24"/>
      <c r="AM311" s="24"/>
      <c r="AN311" s="24"/>
      <c r="AO311" s="24"/>
      <c r="AP311" s="24"/>
      <c r="AQ311" s="24"/>
      <c r="AR311" s="24">
        <v>1020</v>
      </c>
      <c r="AS311" s="24"/>
      <c r="AT311" s="24">
        <v>4</v>
      </c>
      <c r="AU311" s="24"/>
      <c r="AV311" s="24"/>
      <c r="AW311" s="24"/>
      <c r="AX311" s="24" t="s">
        <v>125</v>
      </c>
      <c r="AY311" s="24"/>
      <c r="AZ311" s="24"/>
      <c r="BA311" s="24" t="s">
        <v>126</v>
      </c>
      <c r="BB311" s="24"/>
      <c r="BC311" s="24" t="s">
        <v>145</v>
      </c>
      <c r="BD311" s="24"/>
      <c r="BE311" s="24"/>
      <c r="BF311" s="24"/>
      <c r="BG311" s="24" t="s">
        <v>127</v>
      </c>
      <c r="BH311" s="24" t="s">
        <v>115</v>
      </c>
      <c r="BI311" s="24" t="s">
        <v>128</v>
      </c>
      <c r="BJ311" s="24"/>
      <c r="BK311" s="24"/>
      <c r="BL311" s="24"/>
      <c r="BM311" s="24"/>
      <c r="BN311" s="24"/>
      <c r="BO311" s="24"/>
      <c r="BP311" s="24"/>
      <c r="BQ311" s="24" t="s">
        <v>115</v>
      </c>
      <c r="BR311" s="24"/>
      <c r="BS311" s="24"/>
      <c r="BT311" s="24" t="s">
        <v>129</v>
      </c>
      <c r="BU311" s="24"/>
      <c r="BV311" s="24"/>
      <c r="BW311" s="24"/>
      <c r="BX311" s="24"/>
      <c r="BY311" s="24"/>
      <c r="BZ311" s="24"/>
      <c r="CA311" s="24"/>
      <c r="CB311" s="24"/>
      <c r="CC311" s="24"/>
      <c r="CD311" s="24"/>
      <c r="CE311" s="24"/>
      <c r="CF311" s="24"/>
      <c r="CG311" s="24"/>
      <c r="CH311" s="24"/>
      <c r="CI311" s="24"/>
      <c r="CJ311" s="24"/>
      <c r="CK311" s="24"/>
    </row>
    <row r="312" spans="1:89" s="23" customFormat="1" x14ac:dyDescent="0.35">
      <c r="A312" s="23" t="s">
        <v>2049</v>
      </c>
      <c r="B312" s="23" t="s">
        <v>109</v>
      </c>
      <c r="C312" s="23" t="s">
        <v>639</v>
      </c>
      <c r="D312" s="29">
        <v>45658</v>
      </c>
      <c r="G312" s="23" t="s">
        <v>643</v>
      </c>
      <c r="H312" s="24" t="s">
        <v>644</v>
      </c>
      <c r="I312" s="24" t="s">
        <v>114</v>
      </c>
      <c r="J312" s="24" t="s">
        <v>115</v>
      </c>
      <c r="K312" s="24" t="s">
        <v>645</v>
      </c>
      <c r="L312" s="24"/>
      <c r="M312" s="24"/>
      <c r="N312" s="24">
        <v>2025</v>
      </c>
      <c r="O312" s="24">
        <v>2025</v>
      </c>
      <c r="P312" s="24" t="s">
        <v>176</v>
      </c>
      <c r="Q312" s="24" t="s">
        <v>138</v>
      </c>
      <c r="R312" s="24"/>
      <c r="S312" s="24" t="s">
        <v>139</v>
      </c>
      <c r="T312" s="24"/>
      <c r="U312" s="24"/>
      <c r="V312" s="24"/>
      <c r="W312" s="24"/>
      <c r="X312" s="24"/>
      <c r="Y312" s="24"/>
      <c r="Z312" s="24"/>
      <c r="AA312" s="24">
        <v>242423</v>
      </c>
      <c r="AB312" s="24" t="s">
        <v>120</v>
      </c>
      <c r="AC312" s="24" t="s">
        <v>151</v>
      </c>
      <c r="AD312" s="24" t="s">
        <v>640</v>
      </c>
      <c r="AE312" s="24">
        <v>1</v>
      </c>
      <c r="AF312" s="24"/>
      <c r="AG312" s="24"/>
      <c r="AH312" s="24"/>
      <c r="AI312" s="24"/>
      <c r="AJ312" s="24"/>
      <c r="AK312" s="24"/>
      <c r="AL312" s="24"/>
      <c r="AM312" s="24"/>
      <c r="AN312" s="24"/>
      <c r="AO312" s="24"/>
      <c r="AP312" s="24"/>
      <c r="AQ312" s="24"/>
      <c r="AR312" s="24"/>
      <c r="AS312" s="24"/>
      <c r="AT312" s="24"/>
      <c r="AU312" s="24"/>
      <c r="AV312" s="24"/>
      <c r="AW312" s="24"/>
      <c r="AX312" s="24" t="s">
        <v>125</v>
      </c>
      <c r="AY312" s="24"/>
      <c r="AZ312" s="24"/>
      <c r="BA312" s="24" t="s">
        <v>126</v>
      </c>
      <c r="BB312" s="24"/>
      <c r="BC312" s="24" t="s">
        <v>145</v>
      </c>
      <c r="BD312" s="24"/>
      <c r="BE312" s="24"/>
      <c r="BF312" s="24"/>
      <c r="BG312" s="24"/>
      <c r="BH312" s="24"/>
      <c r="BI312" s="24" t="s">
        <v>128</v>
      </c>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row>
    <row r="313" spans="1:89" s="23" customFormat="1" x14ac:dyDescent="0.35">
      <c r="A313" s="23" t="s">
        <v>2050</v>
      </c>
      <c r="B313" s="23" t="s">
        <v>109</v>
      </c>
      <c r="C313" s="23" t="s">
        <v>936</v>
      </c>
      <c r="D313" s="29">
        <v>45658</v>
      </c>
      <c r="G313" s="23" t="s">
        <v>643</v>
      </c>
      <c r="H313" s="24" t="s">
        <v>644</v>
      </c>
      <c r="I313" s="24" t="s">
        <v>150</v>
      </c>
      <c r="J313" s="24" t="s">
        <v>115</v>
      </c>
      <c r="K313" s="24" t="s">
        <v>645</v>
      </c>
      <c r="L313" s="24"/>
      <c r="M313" s="24"/>
      <c r="N313" s="24">
        <v>2025</v>
      </c>
      <c r="O313" s="24">
        <v>2025</v>
      </c>
      <c r="P313" s="24" t="s">
        <v>176</v>
      </c>
      <c r="Q313" s="24" t="s">
        <v>138</v>
      </c>
      <c r="R313" s="24"/>
      <c r="S313" s="24" t="s">
        <v>139</v>
      </c>
      <c r="T313" s="24"/>
      <c r="U313" s="24"/>
      <c r="V313" s="24"/>
      <c r="W313" s="24"/>
      <c r="X313" s="24"/>
      <c r="Y313" s="24"/>
      <c r="Z313" s="24"/>
      <c r="AA313" s="24">
        <v>324564</v>
      </c>
      <c r="AB313" s="24" t="s">
        <v>140</v>
      </c>
      <c r="AC313" s="24" t="s">
        <v>612</v>
      </c>
      <c r="AD313" s="24" t="s">
        <v>937</v>
      </c>
      <c r="AE313" s="24">
        <v>1</v>
      </c>
      <c r="AF313" s="24"/>
      <c r="AG313" s="24"/>
      <c r="AH313" s="24"/>
      <c r="AI313" s="24"/>
      <c r="AJ313" s="24"/>
      <c r="AK313" s="24"/>
      <c r="AL313" s="24"/>
      <c r="AM313" s="24"/>
      <c r="AN313" s="24"/>
      <c r="AO313" s="24"/>
      <c r="AP313" s="24"/>
      <c r="AQ313" s="24"/>
      <c r="AR313" s="24"/>
      <c r="AS313" s="24"/>
      <c r="AT313" s="24"/>
      <c r="AU313" s="24"/>
      <c r="AV313" s="24"/>
      <c r="AW313" s="24"/>
      <c r="AX313" s="24" t="s">
        <v>125</v>
      </c>
      <c r="AY313" s="24"/>
      <c r="AZ313" s="24"/>
      <c r="BA313" s="24" t="s">
        <v>144</v>
      </c>
      <c r="BB313" s="24"/>
      <c r="BC313" s="24" t="s">
        <v>145</v>
      </c>
      <c r="BD313" s="24"/>
      <c r="BE313" s="24"/>
      <c r="BF313" s="24"/>
      <c r="BG313" s="24"/>
      <c r="BH313" s="24"/>
      <c r="BI313" s="24" t="s">
        <v>128</v>
      </c>
      <c r="BJ313" s="24"/>
      <c r="BK313" s="24"/>
      <c r="BL313" s="24"/>
      <c r="BM313" s="24"/>
      <c r="BN313" s="24"/>
      <c r="BO313" s="24"/>
      <c r="BP313" s="24"/>
      <c r="BQ313" s="24" t="s">
        <v>115</v>
      </c>
      <c r="BR313" s="24"/>
      <c r="BS313" s="24"/>
      <c r="BT313" s="24"/>
      <c r="BU313" s="24"/>
      <c r="BV313" s="24"/>
      <c r="BW313" s="24"/>
      <c r="BX313" s="24"/>
      <c r="BY313" s="24"/>
      <c r="BZ313" s="24"/>
      <c r="CA313" s="24"/>
      <c r="CB313" s="24"/>
      <c r="CC313" s="24"/>
      <c r="CD313" s="24"/>
      <c r="CE313" s="24"/>
      <c r="CF313" s="24"/>
      <c r="CG313" s="24"/>
      <c r="CH313" s="24"/>
      <c r="CI313" s="24"/>
      <c r="CJ313" s="24"/>
      <c r="CK313" s="24"/>
    </row>
    <row r="314" spans="1:89" x14ac:dyDescent="0.35">
      <c r="A314" s="19"/>
      <c r="B314" s="19" t="s">
        <v>109</v>
      </c>
      <c r="C314" s="19" t="s">
        <v>839</v>
      </c>
      <c r="D314" s="30">
        <v>45658</v>
      </c>
      <c r="E314" s="19"/>
      <c r="F314" s="19"/>
      <c r="G314" s="22" t="s">
        <v>643</v>
      </c>
      <c r="H314" s="21" t="s">
        <v>644</v>
      </c>
      <c r="I314" s="20" t="s">
        <v>150</v>
      </c>
      <c r="J314" s="20" t="s">
        <v>115</v>
      </c>
      <c r="K314" s="20" t="s">
        <v>645</v>
      </c>
      <c r="L314" s="20"/>
      <c r="M314" s="20"/>
      <c r="N314" s="20">
        <v>2025</v>
      </c>
      <c r="O314" s="20">
        <v>2025</v>
      </c>
      <c r="P314" s="20" t="s">
        <v>648</v>
      </c>
      <c r="Q314" s="20" t="s">
        <v>138</v>
      </c>
      <c r="R314" s="20"/>
      <c r="S314" s="20" t="s">
        <v>139</v>
      </c>
      <c r="T314" s="20"/>
      <c r="U314" s="20"/>
      <c r="V314" s="20"/>
      <c r="W314" s="20"/>
      <c r="X314" s="20"/>
      <c r="Y314" s="20"/>
      <c r="Z314" s="20"/>
      <c r="AA314" s="20">
        <v>237443</v>
      </c>
      <c r="AB314" s="20" t="s">
        <v>140</v>
      </c>
      <c r="AC314" s="20" t="s">
        <v>626</v>
      </c>
      <c r="AD314" s="20" t="s">
        <v>840</v>
      </c>
      <c r="AE314" s="20">
        <v>1</v>
      </c>
      <c r="AF314" s="20"/>
      <c r="AG314" s="20"/>
      <c r="AH314" s="20"/>
      <c r="AI314" s="20"/>
      <c r="AJ314" s="20"/>
      <c r="AK314" s="20"/>
      <c r="AL314" s="20"/>
      <c r="AM314" s="20"/>
      <c r="AN314" s="20"/>
      <c r="AO314" s="20"/>
      <c r="AP314" s="20"/>
      <c r="AQ314" s="20"/>
      <c r="AR314" s="20"/>
      <c r="AS314" s="20"/>
      <c r="AT314" s="20"/>
      <c r="AU314" s="20"/>
      <c r="AV314" s="20"/>
      <c r="AW314" s="20"/>
      <c r="AX314" s="20" t="s">
        <v>143</v>
      </c>
      <c r="AY314" s="20"/>
      <c r="AZ314" s="20"/>
      <c r="BA314" s="20" t="s">
        <v>144</v>
      </c>
      <c r="BB314" s="20"/>
      <c r="BC314" s="20" t="s">
        <v>145</v>
      </c>
      <c r="BD314" s="20"/>
      <c r="BE314" s="20"/>
      <c r="BF314" s="20"/>
      <c r="BG314" s="20"/>
      <c r="BH314" s="20"/>
      <c r="BI314" s="20" t="s">
        <v>204</v>
      </c>
      <c r="BJ314" s="20"/>
      <c r="BK314" s="20"/>
      <c r="BL314" s="20"/>
      <c r="BM314" s="20"/>
      <c r="BN314" s="20"/>
      <c r="BO314" s="20"/>
      <c r="BP314" s="20"/>
      <c r="BQ314" s="20"/>
      <c r="BR314" s="20"/>
      <c r="BS314" s="20"/>
      <c r="BT314" s="20"/>
      <c r="BU314" s="21" t="s">
        <v>2051</v>
      </c>
      <c r="BV314" s="20" t="s">
        <v>626</v>
      </c>
      <c r="BW314" s="20" t="s">
        <v>840</v>
      </c>
      <c r="BX314" s="20" t="s">
        <v>139</v>
      </c>
      <c r="BY314" s="20"/>
      <c r="BZ314" s="20">
        <v>1</v>
      </c>
      <c r="CA314" s="20">
        <v>1</v>
      </c>
      <c r="CB314" s="20" t="s">
        <v>144</v>
      </c>
      <c r="CC314" s="20" t="s">
        <v>145</v>
      </c>
      <c r="CD314" s="20"/>
      <c r="CE314" s="20" t="s">
        <v>131</v>
      </c>
      <c r="CF314" s="20"/>
      <c r="CG314" s="20" t="s">
        <v>131</v>
      </c>
      <c r="CH314" s="20"/>
      <c r="CI314" s="20"/>
      <c r="CJ314" s="20" t="s">
        <v>131</v>
      </c>
      <c r="CK314" s="20" t="s">
        <v>131</v>
      </c>
    </row>
    <row r="315" spans="1:89" x14ac:dyDescent="0.35">
      <c r="A315" s="19"/>
      <c r="B315" s="19" t="s">
        <v>109</v>
      </c>
      <c r="C315" s="19" t="s">
        <v>875</v>
      </c>
      <c r="D315" s="30">
        <v>45658</v>
      </c>
      <c r="E315" s="19"/>
      <c r="F315" s="19"/>
      <c r="G315" s="22" t="s">
        <v>643</v>
      </c>
      <c r="H315" s="21" t="s">
        <v>644</v>
      </c>
      <c r="I315" s="20" t="s">
        <v>150</v>
      </c>
      <c r="J315" s="20" t="s">
        <v>115</v>
      </c>
      <c r="K315" s="20" t="s">
        <v>645</v>
      </c>
      <c r="L315" s="20"/>
      <c r="M315" s="20"/>
      <c r="N315" s="20">
        <v>2025</v>
      </c>
      <c r="O315" s="20">
        <v>2025</v>
      </c>
      <c r="P315" s="20" t="s">
        <v>648</v>
      </c>
      <c r="Q315" s="20" t="s">
        <v>138</v>
      </c>
      <c r="R315" s="20"/>
      <c r="S315" s="20" t="s">
        <v>139</v>
      </c>
      <c r="T315" s="20"/>
      <c r="U315" s="20"/>
      <c r="V315" s="20"/>
      <c r="W315" s="20"/>
      <c r="X315" s="20"/>
      <c r="Y315" s="20"/>
      <c r="Z315" s="20"/>
      <c r="AA315" s="20">
        <v>124408</v>
      </c>
      <c r="AB315" s="20" t="s">
        <v>140</v>
      </c>
      <c r="AC315" s="20" t="s">
        <v>826</v>
      </c>
      <c r="AD315" s="20" t="s">
        <v>876</v>
      </c>
      <c r="AE315" s="20">
        <v>1</v>
      </c>
      <c r="AF315" s="20"/>
      <c r="AG315" s="20"/>
      <c r="AH315" s="20"/>
      <c r="AI315" s="20"/>
      <c r="AJ315" s="20"/>
      <c r="AK315" s="20"/>
      <c r="AL315" s="20"/>
      <c r="AM315" s="20"/>
      <c r="AN315" s="20"/>
      <c r="AO315" s="20"/>
      <c r="AP315" s="20"/>
      <c r="AQ315" s="20"/>
      <c r="AR315" s="20"/>
      <c r="AS315" s="20"/>
      <c r="AT315" s="20"/>
      <c r="AU315" s="20"/>
      <c r="AV315" s="20"/>
      <c r="AW315" s="20"/>
      <c r="AX315" s="20" t="s">
        <v>143</v>
      </c>
      <c r="AY315" s="20"/>
      <c r="AZ315" s="20"/>
      <c r="BA315" s="20" t="s">
        <v>144</v>
      </c>
      <c r="BB315" s="20"/>
      <c r="BC315" s="20" t="s">
        <v>145</v>
      </c>
      <c r="BD315" s="20"/>
      <c r="BE315" s="20"/>
      <c r="BF315" s="20"/>
      <c r="BG315" s="20"/>
      <c r="BH315" s="20"/>
      <c r="BI315" s="20" t="s">
        <v>204</v>
      </c>
      <c r="BJ315" s="20"/>
      <c r="BK315" s="20"/>
      <c r="BL315" s="20"/>
      <c r="BM315" s="20"/>
      <c r="BN315" s="20"/>
      <c r="BO315" s="20"/>
      <c r="BP315" s="20"/>
      <c r="BQ315" s="20"/>
      <c r="BR315" s="20"/>
      <c r="BS315" s="20"/>
      <c r="BT315" s="20"/>
      <c r="BU315" s="21" t="s">
        <v>2051</v>
      </c>
      <c r="BV315" s="20" t="s">
        <v>826</v>
      </c>
      <c r="BW315" s="20" t="s">
        <v>876</v>
      </c>
      <c r="BX315" s="20" t="s">
        <v>139</v>
      </c>
      <c r="BY315" s="20"/>
      <c r="BZ315" s="20">
        <v>1</v>
      </c>
      <c r="CA315" s="20">
        <v>1</v>
      </c>
      <c r="CB315" s="20" t="s">
        <v>144</v>
      </c>
      <c r="CC315" s="20" t="s">
        <v>145</v>
      </c>
      <c r="CD315" s="20"/>
      <c r="CE315" s="20" t="s">
        <v>131</v>
      </c>
      <c r="CF315" s="20"/>
      <c r="CG315" s="20" t="s">
        <v>131</v>
      </c>
      <c r="CH315" s="20"/>
      <c r="CI315" s="20"/>
      <c r="CJ315" s="20" t="s">
        <v>131</v>
      </c>
      <c r="CK315" s="20" t="s">
        <v>131</v>
      </c>
    </row>
  </sheetData>
  <autoFilter ref="A3:CK315" xr:uid="{00000000-0001-0000-0100-000000000000}"/>
  <mergeCells count="5">
    <mergeCell ref="A1:G2"/>
    <mergeCell ref="I1:AQ1"/>
    <mergeCell ref="AR1:BU1"/>
    <mergeCell ref="BV1:CC1"/>
    <mergeCell ref="CD1:CK1"/>
  </mergeCells>
  <dataValidations count="8">
    <dataValidation type="decimal" allowBlank="1" showErrorMessage="1" errorTitle="Longitude error" error="The value must be between -180 and 180" sqref="F305:F1003" xr:uid="{00000000-0002-0000-0100-000044000000}">
      <formula1>-180</formula1>
      <formula2>180</formula2>
    </dataValidation>
    <dataValidation type="whole" operator="greaterThanOrEqual" showErrorMessage="1" errorTitle="Positive or zero integer only" error="The value must be zero or a positive integer" sqref="AA4:AA1003 AS4:AS1003 AU4:AU1003 BE4:BE1003 BZ4:BZ1003" xr:uid="{00000000-0002-0000-0100-000000000000}">
      <formula1>0</formula1>
    </dataValidation>
    <dataValidation type="decimal" operator="notEqual" showErrorMessage="1" errorTitle="Number only" error="The value must be a number" sqref="N4:N1003 CA4:CA1003 AQ4:AQ1003" xr:uid="{00000000-0002-0000-0100-00000C000000}">
      <formula1>-987899878998789</formula1>
    </dataValidation>
    <dataValidation type="whole" operator="greaterThan" showErrorMessage="1" errorTitle="Positive integer only" error="The value must be a positive integer" sqref="AR4:AR1003 AT4:AT1003 AZ4:AZ1003" xr:uid="{00000000-0002-0000-0100-00000E000000}">
      <formula1>0</formula1>
    </dataValidation>
    <dataValidation type="list" showErrorMessage="1" errorTitle="True / False" error="The value must either true or false" sqref="BJ4:BO1003 CD4:CK1003" xr:uid="{00000000-0002-0000-0100-000030000000}">
      <formula1>"TRUE,FALSE"</formula1>
    </dataValidation>
    <dataValidation type="date" operator="greaterThan" allowBlank="1" showErrorMessage="1" errorTitle="Date only" error="The value must be a valid date" sqref="P4:P1003 D4:D1003" xr:uid="{00000000-0002-0000-0100-000040000000}">
      <formula1>2.20833333333212</formula1>
    </dataValidation>
    <dataValidation type="decimal" allowBlank="1" showErrorMessage="1" errorTitle="Latitude error" error="The value must be between -90 and 90" sqref="E4:F304 E305:E313 E316:E1003 E314:F315" xr:uid="{00000000-0002-0000-0100-000042000000}">
      <formula1>-90</formula1>
      <formula2>90</formula2>
    </dataValidation>
    <dataValidation type="list" showErrorMessage="1" errorTitle="Status error" error="The value must a valid status" sqref="G4:G1003" xr:uid="{00000000-0002-0000-0100-000046000000}">
      <formula1>"ACTIVE,COMPLETED"</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24">
        <x14:dataValidation type="list" showErrorMessage="1" errorTitle="Invalid option" error="The value must be one of the available options" xr:uid="{00000000-0002-0000-0100-000002000000}">
          <x14:formula1>
            <xm:f>ooh73c5haY0!$B$2:$B$5</xm:f>
          </x14:formula1>
          <xm:sqref>AB4:AB1003</xm:sqref>
        </x14:dataValidation>
        <x14:dataValidation type="list" showErrorMessage="1" errorTitle="Invalid option" error="The value must be one of the available options" xr:uid="{00000000-0002-0000-0100-000004000000}">
          <x14:formula1>
            <xm:f>Xk279jCOIwy!$B$2:$B$6</xm:f>
          </x14:formula1>
          <xm:sqref>AE4:AE1003 AH4:AH1003 AK4:AK1003 AN4:AN1003</xm:sqref>
        </x14:dataValidation>
        <x14:dataValidation type="list" showErrorMessage="1" errorTitle="Invalid option" error="The value must be one of the available options" xr:uid="{00000000-0002-0000-0100-000016000000}">
          <x14:formula1>
            <xm:f>WmJxoHn6TS3!$B$2:$B$7</xm:f>
          </x14:formula1>
          <xm:sqref>AV4:AV1003</xm:sqref>
        </x14:dataValidation>
        <x14:dataValidation type="list" showErrorMessage="1" errorTitle="Invalid option" error="The value must be one of the available options" xr:uid="{00000000-0002-0000-0100-000018000000}">
          <x14:formula1>
            <xm:f>YUrHcz80ADc!$B$2:$B$5</xm:f>
          </x14:formula1>
          <xm:sqref>AW4:AW1003</xm:sqref>
        </x14:dataValidation>
        <x14:dataValidation type="list" showErrorMessage="1" errorTitle="Invalid option" error="The value must be one of the available options" xr:uid="{00000000-0002-0000-0100-00001A000000}">
          <x14:formula1>
            <xm:f>RGhWKJmIyTy!$B$2:$B$5</xm:f>
          </x14:formula1>
          <xm:sqref>AX4:AX1003</xm:sqref>
        </x14:dataValidation>
        <x14:dataValidation type="list" showErrorMessage="1" errorTitle="Invalid option" error="The value must be one of the available options" xr:uid="{00000000-0002-0000-0100-00001C000000}">
          <x14:formula1>
            <xm:f>DfeppKfoTen!$B$2:$B$5</xm:f>
          </x14:formula1>
          <xm:sqref>AY4:AY1003 BF4:BF1003 BH4:BH1003 BQ4:BQ1003 J4:J1003</xm:sqref>
        </x14:dataValidation>
        <x14:dataValidation type="list" showErrorMessage="1" errorTitle="Org unit error" error="The value must a valid organisation unit" xr:uid="{00000000-0002-0000-0100-000020000000}">
          <x14:formula1>
            <xm:f>OrgUnits!$B$2:$B$28</xm:f>
          </x14:formula1>
          <xm:sqref>B4:B1003</xm:sqref>
        </x14:dataValidation>
        <x14:dataValidation type="list" showErrorMessage="1" errorTitle="Invalid option" error="The value must be one of the available options" xr:uid="{00000000-0002-0000-0100-000022000000}">
          <x14:formula1>
            <xm:f>rqfKGGXnbsf!$B$2:$B$13</xm:f>
          </x14:formula1>
          <xm:sqref>BA4:BA1003</xm:sqref>
        </x14:dataValidation>
        <x14:dataValidation type="list" showErrorMessage="1" errorTitle="Invalid option" error="The value must be one of the available options" xr:uid="{00000000-0002-0000-0100-000024000000}">
          <x14:formula1>
            <xm:f>AhnooLqEUgD!$B$2:$B$7</xm:f>
          </x14:formula1>
          <xm:sqref>BC4:BC1003</xm:sqref>
        </x14:dataValidation>
        <x14:dataValidation type="list" showErrorMessage="1" errorTitle="Invalid option" error="The value must be one of the available options" xr:uid="{00000000-0002-0000-0100-00002A000000}">
          <x14:formula1>
            <xm:f>IKOMfwlVDEP!$B$2:$B$7</xm:f>
          </x14:formula1>
          <xm:sqref>BG4:BG1003</xm:sqref>
        </x14:dataValidation>
        <x14:dataValidation type="list" showErrorMessage="1" errorTitle="Invalid option" error="The value must be one of the available options" xr:uid="{00000000-0002-0000-0100-00002E000000}">
          <x14:formula1>
            <xm:f>Cndhgs8epTw!$B$2:$B$5</xm:f>
          </x14:formula1>
          <xm:sqref>BI4:BI1003</xm:sqref>
        </x14:dataValidation>
        <x14:dataValidation type="list" showErrorMessage="1" errorTitle="Invalid option" error="The value must be one of the available options" xr:uid="{00000000-0002-0000-0100-000034000000}">
          <x14:formula1>
            <xm:f>icGxRdI6CDW!$B$2:$B$7</xm:f>
          </x14:formula1>
          <xm:sqref>BR4:BR1003</xm:sqref>
        </x14:dataValidation>
        <x14:dataValidation type="list" showErrorMessage="1" errorTitle="Invalid option" error="The value must be one of the available options" xr:uid="{00000000-0002-0000-0100-000036000000}">
          <x14:formula1>
            <xm:f>ujBjevJAn1j!$B$2:$B$7</xm:f>
          </x14:formula1>
          <xm:sqref>BT4:BT1003</xm:sqref>
        </x14:dataValidation>
        <x14:dataValidation type="list" showErrorMessage="1" errorTitle="IU/EU Error" error="The value must a valid EU or IU" xr:uid="{00000000-0002-0000-0100-00003A000000}">
          <x14:formula1>
            <xm:f>AOCs!$B$2:$B$2272</xm:f>
          </x14:formula1>
          <xm:sqref>C4:C1003</xm:sqref>
        </x14:dataValidation>
        <x14:dataValidation type="list" showErrorMessage="1" errorTitle="Invalid option" error="The value must be one of the available options" xr:uid="{00000000-0002-0000-0100-000048000000}">
          <x14:formula1>
            <xm:f>gaTE45IRiSg!$B$2:$B$5</xm:f>
          </x14:formula1>
          <xm:sqref>H4:H1003</xm:sqref>
        </x14:dataValidation>
        <x14:dataValidation type="list" showErrorMessage="1" errorTitle="Invalid option" error="The value must be one of the available options" xr:uid="{00000000-0002-0000-0100-00004A000000}">
          <x14:formula1>
            <xm:f>HmSj2twPJKm!$B$2:$B$8</xm:f>
          </x14:formula1>
          <xm:sqref>I4:I1003</xm:sqref>
        </x14:dataValidation>
        <x14:dataValidation type="list" showErrorMessage="1" errorTitle="Invalid option" error="The value must be one of the available options" xr:uid="{00000000-0002-0000-0100-00004E000000}">
          <x14:formula1>
            <xm:f>AuEnPSz5YmS!$B$2:$B$9</xm:f>
          </x14:formula1>
          <xm:sqref>K4:K1003</xm:sqref>
        </x14:dataValidation>
        <x14:dataValidation type="list" showErrorMessage="1" errorTitle="Invalid option" error="The value must be one of the available options" xr:uid="{00000000-0002-0000-0100-000050000000}">
          <x14:formula1>
            <xm:f>dFVFjDFa8dt!$B$2:$B$14</xm:f>
          </x14:formula1>
          <xm:sqref>L4:L1003</xm:sqref>
        </x14:dataValidation>
        <x14:dataValidation type="list" showErrorMessage="1" errorTitle="Invalid option" error="The value must be one of the available options" xr:uid="{00000000-0002-0000-0100-000054000000}">
          <x14:formula1>
            <xm:f>vhMC0flbrU9!$B$2:$B$26</xm:f>
          </x14:formula1>
          <xm:sqref>O4:O1003</xm:sqref>
        </x14:dataValidation>
        <x14:dataValidation type="list" showErrorMessage="1" errorTitle="Invalid option" error="The value must be one of the available options" xr:uid="{00000000-0002-0000-0100-000058000000}">
          <x14:formula1>
            <xm:f>RHm6nXCNgJg!$B$2:$B$3</xm:f>
          </x14:formula1>
          <xm:sqref>Q4:Q1003</xm:sqref>
        </x14:dataValidation>
        <x14:dataValidation type="list" showErrorMessage="1" errorTitle="Invalid option" error="The value must be one of the available options" xr:uid="{00000000-0002-0000-0100-00005A000000}">
          <x14:formula1>
            <xm:f>DCwBPcK7Ncm!$B$2:$B$10</xm:f>
          </x14:formula1>
          <xm:sqref>R4:R1003</xm:sqref>
        </x14:dataValidation>
        <x14:dataValidation type="list" showErrorMessage="1" errorTitle="Invalid option" error="The value must be one of the available options" xr:uid="{00000000-0002-0000-0100-00005C000000}">
          <x14:formula1>
            <xm:f>qgciE3D2Dxt!$B$2:$B$15</xm:f>
          </x14:formula1>
          <xm:sqref>S4:S1003</xm:sqref>
        </x14:dataValidation>
        <x14:dataValidation type="list" showErrorMessage="1" errorTitle="Invalid option" error="The value must be one of the available options" xr:uid="{00000000-0002-0000-0100-00005E000000}">
          <x14:formula1>
            <xm:f>m2zqJ60bIZV!$B$2:$B$18</xm:f>
          </x14:formula1>
          <xm:sqref>U4:V1003</xm:sqref>
        </x14:dataValidation>
        <x14:dataValidation type="list" showErrorMessage="1" errorTitle="Invalid option" error="The value must be one of the available options" xr:uid="{00000000-0002-0000-0100-000060000000}">
          <x14:formula1>
            <xm:f>i09E3lBbGa9!$B$2:$B$54</xm:f>
          </x14:formula1>
          <xm:sqref>W4:W1003 Y4:Y1003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RowHeight="14.5" x14ac:dyDescent="0.35"/>
  <cols>
    <col min="1" max="1" width="20" customWidth="1"/>
    <col min="2" max="2" width="35" customWidth="1"/>
  </cols>
  <sheetData>
    <row r="1" spans="1:2" x14ac:dyDescent="0.35">
      <c r="A1" t="s">
        <v>893</v>
      </c>
      <c r="B1" t="s">
        <v>894</v>
      </c>
    </row>
    <row r="2" spans="1:2" x14ac:dyDescent="0.35">
      <c r="A2" t="s">
        <v>895</v>
      </c>
      <c r="B2" t="s">
        <v>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5" x14ac:dyDescent="0.35"/>
  <cols>
    <col min="1" max="2" width="20" customWidth="1"/>
  </cols>
  <sheetData>
    <row r="1" spans="1:2" x14ac:dyDescent="0.35">
      <c r="A1" t="s">
        <v>893</v>
      </c>
      <c r="B1" t="s">
        <v>894</v>
      </c>
    </row>
    <row r="2" spans="1:2" x14ac:dyDescent="0.35">
      <c r="A2" t="s">
        <v>896</v>
      </c>
      <c r="B2" t="s">
        <v>109</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1"/>
  <sheetViews>
    <sheetView workbookViewId="0">
      <selection activeCell="B25" sqref="B25"/>
    </sheetView>
  </sheetViews>
  <sheetFormatPr defaultRowHeight="14.5" x14ac:dyDescent="0.35"/>
  <cols>
    <col min="1" max="2" width="20" customWidth="1"/>
    <col min="3" max="3" width="100" customWidth="1"/>
  </cols>
  <sheetData>
    <row r="1" spans="1:3" x14ac:dyDescent="0.35">
      <c r="A1" t="s">
        <v>893</v>
      </c>
      <c r="B1" t="s">
        <v>894</v>
      </c>
      <c r="C1" t="s">
        <v>897</v>
      </c>
    </row>
    <row r="2" spans="1:3" x14ac:dyDescent="0.35">
      <c r="A2" t="s">
        <v>898</v>
      </c>
      <c r="B2" t="s">
        <v>899</v>
      </c>
      <c r="C2" t="s">
        <v>900</v>
      </c>
    </row>
    <row r="3" spans="1:3" x14ac:dyDescent="0.35">
      <c r="A3" t="s">
        <v>901</v>
      </c>
      <c r="B3" t="s">
        <v>558</v>
      </c>
      <c r="C3" t="s">
        <v>559</v>
      </c>
    </row>
    <row r="4" spans="1:3" x14ac:dyDescent="0.35">
      <c r="A4" t="s">
        <v>902</v>
      </c>
      <c r="B4" t="s">
        <v>903</v>
      </c>
      <c r="C4" t="s">
        <v>904</v>
      </c>
    </row>
    <row r="5" spans="1:3" x14ac:dyDescent="0.35">
      <c r="A5" t="s">
        <v>905</v>
      </c>
      <c r="B5" t="s">
        <v>906</v>
      </c>
      <c r="C5" t="s">
        <v>907</v>
      </c>
    </row>
    <row r="6" spans="1:3" x14ac:dyDescent="0.35">
      <c r="A6" t="s">
        <v>908</v>
      </c>
      <c r="B6" t="s">
        <v>909</v>
      </c>
      <c r="C6" t="s">
        <v>910</v>
      </c>
    </row>
    <row r="7" spans="1:3" x14ac:dyDescent="0.35">
      <c r="A7" t="s">
        <v>911</v>
      </c>
      <c r="B7" t="s">
        <v>912</v>
      </c>
      <c r="C7" t="s">
        <v>910</v>
      </c>
    </row>
    <row r="8" spans="1:3" x14ac:dyDescent="0.35">
      <c r="A8" t="s">
        <v>913</v>
      </c>
      <c r="B8" t="s">
        <v>914</v>
      </c>
      <c r="C8" t="s">
        <v>910</v>
      </c>
    </row>
    <row r="9" spans="1:3" x14ac:dyDescent="0.35">
      <c r="A9" t="s">
        <v>915</v>
      </c>
      <c r="B9" t="s">
        <v>916</v>
      </c>
      <c r="C9" t="s">
        <v>910</v>
      </c>
    </row>
    <row r="10" spans="1:3" x14ac:dyDescent="0.35">
      <c r="A10" t="s">
        <v>917</v>
      </c>
      <c r="B10" t="s">
        <v>918</v>
      </c>
      <c r="C10" t="s">
        <v>910</v>
      </c>
    </row>
    <row r="11" spans="1:3" x14ac:dyDescent="0.35">
      <c r="A11" t="s">
        <v>919</v>
      </c>
      <c r="B11" t="s">
        <v>920</v>
      </c>
      <c r="C11" t="s">
        <v>910</v>
      </c>
    </row>
    <row r="12" spans="1:3" x14ac:dyDescent="0.35">
      <c r="A12" t="s">
        <v>921</v>
      </c>
      <c r="B12" t="s">
        <v>922</v>
      </c>
      <c r="C12" t="s">
        <v>910</v>
      </c>
    </row>
    <row r="13" spans="1:3" x14ac:dyDescent="0.35">
      <c r="A13" t="s">
        <v>923</v>
      </c>
      <c r="B13" t="s">
        <v>294</v>
      </c>
      <c r="C13" t="s">
        <v>295</v>
      </c>
    </row>
    <row r="14" spans="1:3" x14ac:dyDescent="0.35">
      <c r="A14" t="s">
        <v>924</v>
      </c>
      <c r="B14" t="s">
        <v>836</v>
      </c>
      <c r="C14" t="s">
        <v>837</v>
      </c>
    </row>
    <row r="15" spans="1:3" x14ac:dyDescent="0.35">
      <c r="A15" t="s">
        <v>925</v>
      </c>
      <c r="B15" t="s">
        <v>357</v>
      </c>
      <c r="C15" t="s">
        <v>358</v>
      </c>
    </row>
    <row r="16" spans="1:3" x14ac:dyDescent="0.35">
      <c r="A16" t="s">
        <v>926</v>
      </c>
      <c r="B16" t="s">
        <v>697</v>
      </c>
      <c r="C16" t="s">
        <v>698</v>
      </c>
    </row>
    <row r="17" spans="1:3" x14ac:dyDescent="0.35">
      <c r="A17" t="s">
        <v>927</v>
      </c>
      <c r="B17" t="s">
        <v>375</v>
      </c>
      <c r="C17" t="s">
        <v>376</v>
      </c>
    </row>
    <row r="18" spans="1:3" x14ac:dyDescent="0.35">
      <c r="A18" t="s">
        <v>928</v>
      </c>
      <c r="B18" t="s">
        <v>625</v>
      </c>
      <c r="C18" t="s">
        <v>627</v>
      </c>
    </row>
    <row r="19" spans="1:3" x14ac:dyDescent="0.35">
      <c r="A19" t="s">
        <v>929</v>
      </c>
      <c r="B19" t="s">
        <v>250</v>
      </c>
      <c r="C19" t="s">
        <v>251</v>
      </c>
    </row>
    <row r="20" spans="1:3" x14ac:dyDescent="0.35">
      <c r="A20" t="s">
        <v>930</v>
      </c>
      <c r="B20" t="s">
        <v>341</v>
      </c>
      <c r="C20" t="s">
        <v>342</v>
      </c>
    </row>
    <row r="21" spans="1:3" x14ac:dyDescent="0.35">
      <c r="A21" t="s">
        <v>931</v>
      </c>
      <c r="B21" t="s">
        <v>307</v>
      </c>
      <c r="C21" t="s">
        <v>308</v>
      </c>
    </row>
    <row r="22" spans="1:3" x14ac:dyDescent="0.35">
      <c r="A22" t="s">
        <v>932</v>
      </c>
      <c r="B22" t="s">
        <v>639</v>
      </c>
      <c r="C22" t="s">
        <v>640</v>
      </c>
    </row>
    <row r="23" spans="1:3" x14ac:dyDescent="0.35">
      <c r="A23" t="s">
        <v>933</v>
      </c>
      <c r="B23" t="s">
        <v>493</v>
      </c>
      <c r="C23" t="s">
        <v>494</v>
      </c>
    </row>
    <row r="24" spans="1:3" x14ac:dyDescent="0.35">
      <c r="A24" t="s">
        <v>934</v>
      </c>
      <c r="B24" t="s">
        <v>490</v>
      </c>
      <c r="C24" t="s">
        <v>491</v>
      </c>
    </row>
    <row r="25" spans="1:3" x14ac:dyDescent="0.35">
      <c r="A25" t="s">
        <v>935</v>
      </c>
      <c r="B25" t="s">
        <v>936</v>
      </c>
      <c r="C25" t="s">
        <v>937</v>
      </c>
    </row>
    <row r="26" spans="1:3" x14ac:dyDescent="0.35">
      <c r="A26" t="s">
        <v>938</v>
      </c>
      <c r="B26" t="s">
        <v>939</v>
      </c>
      <c r="C26" t="s">
        <v>940</v>
      </c>
    </row>
    <row r="27" spans="1:3" x14ac:dyDescent="0.35">
      <c r="A27" t="s">
        <v>941</v>
      </c>
      <c r="B27" t="s">
        <v>942</v>
      </c>
      <c r="C27" t="s">
        <v>940</v>
      </c>
    </row>
    <row r="28" spans="1:3" x14ac:dyDescent="0.35">
      <c r="A28" t="s">
        <v>943</v>
      </c>
      <c r="B28" t="s">
        <v>944</v>
      </c>
      <c r="C28" t="s">
        <v>940</v>
      </c>
    </row>
    <row r="29" spans="1:3" x14ac:dyDescent="0.35">
      <c r="A29" t="s">
        <v>945</v>
      </c>
      <c r="B29" t="s">
        <v>946</v>
      </c>
      <c r="C29" t="s">
        <v>947</v>
      </c>
    </row>
    <row r="30" spans="1:3" x14ac:dyDescent="0.35">
      <c r="A30" t="s">
        <v>948</v>
      </c>
      <c r="B30" t="s">
        <v>949</v>
      </c>
      <c r="C30" t="s">
        <v>947</v>
      </c>
    </row>
    <row r="31" spans="1:3" x14ac:dyDescent="0.35">
      <c r="A31" t="s">
        <v>950</v>
      </c>
      <c r="B31" t="s">
        <v>951</v>
      </c>
      <c r="C31" t="s">
        <v>947</v>
      </c>
    </row>
    <row r="32" spans="1:3" x14ac:dyDescent="0.35">
      <c r="A32" t="s">
        <v>952</v>
      </c>
      <c r="B32" t="s">
        <v>551</v>
      </c>
      <c r="C32" t="s">
        <v>553</v>
      </c>
    </row>
    <row r="33" spans="1:3" x14ac:dyDescent="0.35">
      <c r="A33" t="s">
        <v>953</v>
      </c>
      <c r="B33" t="s">
        <v>731</v>
      </c>
      <c r="C33" t="s">
        <v>732</v>
      </c>
    </row>
    <row r="34" spans="1:3" x14ac:dyDescent="0.35">
      <c r="A34" t="s">
        <v>954</v>
      </c>
      <c r="B34" t="s">
        <v>528</v>
      </c>
      <c r="C34" t="s">
        <v>529</v>
      </c>
    </row>
    <row r="35" spans="1:3" x14ac:dyDescent="0.35">
      <c r="A35" t="s">
        <v>955</v>
      </c>
      <c r="B35" t="s">
        <v>784</v>
      </c>
      <c r="C35" t="s">
        <v>785</v>
      </c>
    </row>
    <row r="36" spans="1:3" x14ac:dyDescent="0.35">
      <c r="A36" t="s">
        <v>956</v>
      </c>
      <c r="B36" t="s">
        <v>760</v>
      </c>
      <c r="C36" t="s">
        <v>761</v>
      </c>
    </row>
    <row r="37" spans="1:3" x14ac:dyDescent="0.35">
      <c r="A37" t="s">
        <v>957</v>
      </c>
      <c r="B37" t="s">
        <v>404</v>
      </c>
      <c r="C37" t="s">
        <v>405</v>
      </c>
    </row>
    <row r="38" spans="1:3" x14ac:dyDescent="0.35">
      <c r="A38" t="s">
        <v>958</v>
      </c>
      <c r="B38" t="s">
        <v>959</v>
      </c>
      <c r="C38" t="s">
        <v>960</v>
      </c>
    </row>
    <row r="39" spans="1:3" x14ac:dyDescent="0.35">
      <c r="A39" t="s">
        <v>961</v>
      </c>
      <c r="B39" t="s">
        <v>382</v>
      </c>
      <c r="C39" t="s">
        <v>383</v>
      </c>
    </row>
    <row r="40" spans="1:3" x14ac:dyDescent="0.35">
      <c r="A40" t="s">
        <v>962</v>
      </c>
      <c r="B40" t="s">
        <v>228</v>
      </c>
      <c r="C40" t="s">
        <v>229</v>
      </c>
    </row>
    <row r="41" spans="1:3" x14ac:dyDescent="0.35">
      <c r="A41" t="s">
        <v>963</v>
      </c>
      <c r="B41" t="s">
        <v>446</v>
      </c>
      <c r="C41" t="s">
        <v>447</v>
      </c>
    </row>
    <row r="42" spans="1:3" x14ac:dyDescent="0.35">
      <c r="A42" t="s">
        <v>964</v>
      </c>
      <c r="B42" t="s">
        <v>798</v>
      </c>
      <c r="C42" t="s">
        <v>799</v>
      </c>
    </row>
    <row r="43" spans="1:3" x14ac:dyDescent="0.35">
      <c r="A43" t="s">
        <v>965</v>
      </c>
      <c r="B43" t="s">
        <v>966</v>
      </c>
      <c r="C43" t="s">
        <v>967</v>
      </c>
    </row>
    <row r="44" spans="1:3" x14ac:dyDescent="0.35">
      <c r="A44" t="s">
        <v>968</v>
      </c>
      <c r="B44" t="s">
        <v>969</v>
      </c>
      <c r="C44" t="s">
        <v>967</v>
      </c>
    </row>
    <row r="45" spans="1:3" x14ac:dyDescent="0.35">
      <c r="A45" t="s">
        <v>970</v>
      </c>
      <c r="B45" t="s">
        <v>971</v>
      </c>
      <c r="C45" t="s">
        <v>967</v>
      </c>
    </row>
    <row r="46" spans="1:3" x14ac:dyDescent="0.35">
      <c r="A46" t="s">
        <v>972</v>
      </c>
      <c r="B46" t="s">
        <v>487</v>
      </c>
      <c r="C46" t="s">
        <v>488</v>
      </c>
    </row>
    <row r="47" spans="1:3" x14ac:dyDescent="0.35">
      <c r="A47" t="s">
        <v>973</v>
      </c>
      <c r="B47" t="s">
        <v>974</v>
      </c>
      <c r="C47" t="s">
        <v>975</v>
      </c>
    </row>
    <row r="48" spans="1:3" x14ac:dyDescent="0.35">
      <c r="A48" t="s">
        <v>976</v>
      </c>
      <c r="B48" t="s">
        <v>279</v>
      </c>
      <c r="C48" t="s">
        <v>280</v>
      </c>
    </row>
    <row r="49" spans="1:3" x14ac:dyDescent="0.35">
      <c r="A49" t="s">
        <v>977</v>
      </c>
      <c r="B49" t="s">
        <v>317</v>
      </c>
      <c r="C49" t="s">
        <v>319</v>
      </c>
    </row>
    <row r="50" spans="1:3" x14ac:dyDescent="0.35">
      <c r="A50" t="s">
        <v>978</v>
      </c>
      <c r="B50" t="s">
        <v>979</v>
      </c>
      <c r="C50" t="s">
        <v>980</v>
      </c>
    </row>
    <row r="51" spans="1:3" x14ac:dyDescent="0.35">
      <c r="A51" t="s">
        <v>981</v>
      </c>
      <c r="B51" t="s">
        <v>807</v>
      </c>
      <c r="C51" t="s">
        <v>808</v>
      </c>
    </row>
    <row r="52" spans="1:3" x14ac:dyDescent="0.35">
      <c r="A52" t="s">
        <v>982</v>
      </c>
      <c r="B52" t="s">
        <v>525</v>
      </c>
      <c r="C52" t="s">
        <v>526</v>
      </c>
    </row>
    <row r="53" spans="1:3" x14ac:dyDescent="0.35">
      <c r="A53" t="s">
        <v>983</v>
      </c>
      <c r="B53" t="s">
        <v>984</v>
      </c>
      <c r="C53" t="s">
        <v>985</v>
      </c>
    </row>
    <row r="54" spans="1:3" x14ac:dyDescent="0.35">
      <c r="A54" t="s">
        <v>986</v>
      </c>
      <c r="B54" t="s">
        <v>987</v>
      </c>
      <c r="C54" t="s">
        <v>988</v>
      </c>
    </row>
    <row r="55" spans="1:3" x14ac:dyDescent="0.35">
      <c r="A55" t="s">
        <v>989</v>
      </c>
      <c r="B55" t="s">
        <v>990</v>
      </c>
      <c r="C55" t="s">
        <v>991</v>
      </c>
    </row>
    <row r="56" spans="1:3" x14ac:dyDescent="0.35">
      <c r="A56" t="s">
        <v>992</v>
      </c>
      <c r="B56" t="s">
        <v>993</v>
      </c>
      <c r="C56" t="s">
        <v>199</v>
      </c>
    </row>
    <row r="57" spans="1:3" x14ac:dyDescent="0.35">
      <c r="A57" t="s">
        <v>994</v>
      </c>
      <c r="B57" t="s">
        <v>226</v>
      </c>
      <c r="C57" t="s">
        <v>199</v>
      </c>
    </row>
    <row r="58" spans="1:3" x14ac:dyDescent="0.35">
      <c r="A58" t="s">
        <v>995</v>
      </c>
      <c r="B58" t="s">
        <v>476</v>
      </c>
      <c r="C58" t="s">
        <v>199</v>
      </c>
    </row>
    <row r="59" spans="1:3" x14ac:dyDescent="0.35">
      <c r="A59" t="s">
        <v>996</v>
      </c>
      <c r="B59" t="s">
        <v>197</v>
      </c>
      <c r="C59" t="s">
        <v>199</v>
      </c>
    </row>
    <row r="60" spans="1:3" x14ac:dyDescent="0.35">
      <c r="A60" t="s">
        <v>997</v>
      </c>
      <c r="B60" t="s">
        <v>282</v>
      </c>
      <c r="C60" t="s">
        <v>283</v>
      </c>
    </row>
    <row r="61" spans="1:3" x14ac:dyDescent="0.35">
      <c r="A61" t="s">
        <v>998</v>
      </c>
      <c r="B61" t="s">
        <v>413</v>
      </c>
      <c r="C61" t="s">
        <v>414</v>
      </c>
    </row>
    <row r="62" spans="1:3" x14ac:dyDescent="0.35">
      <c r="A62" t="s">
        <v>999</v>
      </c>
      <c r="B62" t="s">
        <v>790</v>
      </c>
      <c r="C62" t="s">
        <v>791</v>
      </c>
    </row>
    <row r="63" spans="1:3" x14ac:dyDescent="0.35">
      <c r="A63" t="s">
        <v>1000</v>
      </c>
      <c r="B63" t="s">
        <v>388</v>
      </c>
      <c r="C63" t="s">
        <v>389</v>
      </c>
    </row>
    <row r="64" spans="1:3" x14ac:dyDescent="0.35">
      <c r="A64" t="s">
        <v>1001</v>
      </c>
      <c r="B64" t="s">
        <v>347</v>
      </c>
      <c r="C64" t="s">
        <v>348</v>
      </c>
    </row>
    <row r="65" spans="1:3" x14ac:dyDescent="0.35">
      <c r="A65" t="s">
        <v>1002</v>
      </c>
      <c r="B65" t="s">
        <v>360</v>
      </c>
      <c r="C65" t="s">
        <v>361</v>
      </c>
    </row>
    <row r="66" spans="1:3" x14ac:dyDescent="0.35">
      <c r="A66" t="s">
        <v>1003</v>
      </c>
      <c r="B66" t="s">
        <v>505</v>
      </c>
      <c r="C66" t="s">
        <v>506</v>
      </c>
    </row>
    <row r="67" spans="1:3" x14ac:dyDescent="0.35">
      <c r="A67" t="s">
        <v>1004</v>
      </c>
      <c r="B67" t="s">
        <v>431</v>
      </c>
      <c r="C67" t="s">
        <v>432</v>
      </c>
    </row>
    <row r="68" spans="1:3" x14ac:dyDescent="0.35">
      <c r="A68" t="s">
        <v>1005</v>
      </c>
      <c r="B68" t="s">
        <v>1006</v>
      </c>
      <c r="C68" t="s">
        <v>1007</v>
      </c>
    </row>
    <row r="69" spans="1:3" x14ac:dyDescent="0.35">
      <c r="A69" t="s">
        <v>1008</v>
      </c>
      <c r="B69" t="s">
        <v>304</v>
      </c>
      <c r="C69" t="s">
        <v>305</v>
      </c>
    </row>
    <row r="70" spans="1:3" x14ac:dyDescent="0.35">
      <c r="A70" t="s">
        <v>1009</v>
      </c>
      <c r="B70" t="s">
        <v>1010</v>
      </c>
      <c r="C70" t="s">
        <v>1011</v>
      </c>
    </row>
    <row r="71" spans="1:3" x14ac:dyDescent="0.35">
      <c r="A71" t="s">
        <v>1012</v>
      </c>
      <c r="B71" t="s">
        <v>658</v>
      </c>
      <c r="C71" t="s">
        <v>659</v>
      </c>
    </row>
    <row r="72" spans="1:3" x14ac:dyDescent="0.35">
      <c r="A72" t="s">
        <v>1013</v>
      </c>
      <c r="B72" t="s">
        <v>1014</v>
      </c>
      <c r="C72" t="s">
        <v>1015</v>
      </c>
    </row>
    <row r="73" spans="1:3" x14ac:dyDescent="0.35">
      <c r="A73" t="s">
        <v>1016</v>
      </c>
      <c r="B73" t="s">
        <v>452</v>
      </c>
      <c r="C73" t="s">
        <v>453</v>
      </c>
    </row>
    <row r="74" spans="1:3" x14ac:dyDescent="0.35">
      <c r="A74" t="s">
        <v>1017</v>
      </c>
      <c r="B74" t="s">
        <v>286</v>
      </c>
      <c r="C74" t="s">
        <v>289</v>
      </c>
    </row>
    <row r="75" spans="1:3" x14ac:dyDescent="0.35">
      <c r="A75" t="s">
        <v>1018</v>
      </c>
      <c r="B75" t="s">
        <v>428</v>
      </c>
      <c r="C75" t="s">
        <v>429</v>
      </c>
    </row>
    <row r="76" spans="1:3" x14ac:dyDescent="0.35">
      <c r="A76" t="s">
        <v>1019</v>
      </c>
      <c r="B76" t="s">
        <v>508</v>
      </c>
      <c r="C76" t="s">
        <v>509</v>
      </c>
    </row>
    <row r="77" spans="1:3" x14ac:dyDescent="0.35">
      <c r="A77" t="s">
        <v>1020</v>
      </c>
      <c r="B77" t="s">
        <v>473</v>
      </c>
      <c r="C77" t="s">
        <v>474</v>
      </c>
    </row>
    <row r="78" spans="1:3" x14ac:dyDescent="0.35">
      <c r="A78" t="s">
        <v>1021</v>
      </c>
      <c r="B78" t="s">
        <v>321</v>
      </c>
      <c r="C78" t="s">
        <v>323</v>
      </c>
    </row>
    <row r="79" spans="1:3" x14ac:dyDescent="0.35">
      <c r="A79" t="s">
        <v>1022</v>
      </c>
      <c r="B79" t="s">
        <v>847</v>
      </c>
      <c r="C79" t="s">
        <v>849</v>
      </c>
    </row>
    <row r="80" spans="1:3" x14ac:dyDescent="0.35">
      <c r="A80" t="s">
        <v>1023</v>
      </c>
      <c r="B80" t="s">
        <v>443</v>
      </c>
      <c r="C80" t="s">
        <v>444</v>
      </c>
    </row>
    <row r="81" spans="1:3" x14ac:dyDescent="0.35">
      <c r="A81" t="s">
        <v>1024</v>
      </c>
      <c r="B81" t="s">
        <v>148</v>
      </c>
      <c r="C81" t="s">
        <v>152</v>
      </c>
    </row>
    <row r="82" spans="1:3" x14ac:dyDescent="0.35">
      <c r="A82" t="s">
        <v>1025</v>
      </c>
      <c r="B82" t="s">
        <v>1026</v>
      </c>
      <c r="C82" t="s">
        <v>1027</v>
      </c>
    </row>
    <row r="83" spans="1:3" x14ac:dyDescent="0.35">
      <c r="A83" t="s">
        <v>1028</v>
      </c>
      <c r="B83" t="s">
        <v>1029</v>
      </c>
      <c r="C83" t="s">
        <v>1030</v>
      </c>
    </row>
    <row r="84" spans="1:3" x14ac:dyDescent="0.35">
      <c r="A84" t="s">
        <v>1031</v>
      </c>
      <c r="B84" t="s">
        <v>1032</v>
      </c>
      <c r="C84" t="s">
        <v>1030</v>
      </c>
    </row>
    <row r="85" spans="1:3" x14ac:dyDescent="0.35">
      <c r="A85" t="s">
        <v>1033</v>
      </c>
      <c r="B85" t="s">
        <v>1034</v>
      </c>
      <c r="C85" t="s">
        <v>1030</v>
      </c>
    </row>
    <row r="86" spans="1:3" x14ac:dyDescent="0.35">
      <c r="A86" t="s">
        <v>1035</v>
      </c>
      <c r="B86" t="s">
        <v>1036</v>
      </c>
      <c r="C86" t="s">
        <v>1037</v>
      </c>
    </row>
    <row r="87" spans="1:3" x14ac:dyDescent="0.35">
      <c r="A87" t="s">
        <v>1038</v>
      </c>
      <c r="B87" t="s">
        <v>675</v>
      </c>
      <c r="C87" t="s">
        <v>676</v>
      </c>
    </row>
    <row r="88" spans="1:3" x14ac:dyDescent="0.35">
      <c r="A88" t="s">
        <v>1039</v>
      </c>
      <c r="B88" t="s">
        <v>185</v>
      </c>
      <c r="C88" t="s">
        <v>188</v>
      </c>
    </row>
    <row r="89" spans="1:3" x14ac:dyDescent="0.35">
      <c r="A89" t="s">
        <v>1040</v>
      </c>
      <c r="B89" t="s">
        <v>275</v>
      </c>
      <c r="C89" t="s">
        <v>277</v>
      </c>
    </row>
    <row r="90" spans="1:3" x14ac:dyDescent="0.35">
      <c r="A90" t="s">
        <v>1041</v>
      </c>
      <c r="B90" t="s">
        <v>416</v>
      </c>
      <c r="C90" t="s">
        <v>417</v>
      </c>
    </row>
    <row r="91" spans="1:3" x14ac:dyDescent="0.35">
      <c r="A91" t="s">
        <v>1042</v>
      </c>
      <c r="B91" t="s">
        <v>750</v>
      </c>
      <c r="C91" t="s">
        <v>751</v>
      </c>
    </row>
    <row r="92" spans="1:3" x14ac:dyDescent="0.35">
      <c r="A92" t="s">
        <v>1043</v>
      </c>
      <c r="B92" t="s">
        <v>1044</v>
      </c>
      <c r="C92" t="s">
        <v>1045</v>
      </c>
    </row>
    <row r="93" spans="1:3" x14ac:dyDescent="0.35">
      <c r="A93" t="s">
        <v>1046</v>
      </c>
      <c r="B93" t="s">
        <v>1047</v>
      </c>
      <c r="C93" t="s">
        <v>1048</v>
      </c>
    </row>
    <row r="94" spans="1:3" x14ac:dyDescent="0.35">
      <c r="A94" t="s">
        <v>1049</v>
      </c>
      <c r="B94" t="s">
        <v>395</v>
      </c>
      <c r="C94" t="s">
        <v>396</v>
      </c>
    </row>
    <row r="95" spans="1:3" x14ac:dyDescent="0.35">
      <c r="A95" t="s">
        <v>1050</v>
      </c>
      <c r="B95" t="s">
        <v>1051</v>
      </c>
      <c r="C95" t="s">
        <v>1052</v>
      </c>
    </row>
    <row r="96" spans="1:3" x14ac:dyDescent="0.35">
      <c r="A96" t="s">
        <v>1053</v>
      </c>
      <c r="B96" t="s">
        <v>802</v>
      </c>
      <c r="C96" t="s">
        <v>803</v>
      </c>
    </row>
    <row r="97" spans="1:3" x14ac:dyDescent="0.35">
      <c r="A97" t="s">
        <v>1054</v>
      </c>
      <c r="B97" t="s">
        <v>1055</v>
      </c>
      <c r="C97" t="s">
        <v>1056</v>
      </c>
    </row>
    <row r="98" spans="1:3" x14ac:dyDescent="0.35">
      <c r="A98" t="s">
        <v>1057</v>
      </c>
      <c r="B98" t="s">
        <v>852</v>
      </c>
      <c r="C98" t="s">
        <v>853</v>
      </c>
    </row>
    <row r="99" spans="1:3" x14ac:dyDescent="0.35">
      <c r="A99" t="s">
        <v>1058</v>
      </c>
      <c r="B99" t="s">
        <v>385</v>
      </c>
      <c r="C99" t="s">
        <v>386</v>
      </c>
    </row>
    <row r="100" spans="1:3" x14ac:dyDescent="0.35">
      <c r="A100" t="s">
        <v>1059</v>
      </c>
      <c r="B100" t="s">
        <v>545</v>
      </c>
      <c r="C100" t="s">
        <v>546</v>
      </c>
    </row>
    <row r="101" spans="1:3" x14ac:dyDescent="0.35">
      <c r="A101" t="s">
        <v>1060</v>
      </c>
      <c r="B101" t="s">
        <v>1061</v>
      </c>
      <c r="C101" t="s">
        <v>1062</v>
      </c>
    </row>
    <row r="102" spans="1:3" x14ac:dyDescent="0.35">
      <c r="A102" t="s">
        <v>1063</v>
      </c>
      <c r="B102" t="s">
        <v>621</v>
      </c>
      <c r="C102" t="s">
        <v>623</v>
      </c>
    </row>
    <row r="103" spans="1:3" x14ac:dyDescent="0.35">
      <c r="A103" t="s">
        <v>1064</v>
      </c>
      <c r="B103" t="s">
        <v>1065</v>
      </c>
      <c r="C103" t="s">
        <v>1066</v>
      </c>
    </row>
    <row r="104" spans="1:3" x14ac:dyDescent="0.35">
      <c r="A104" t="s">
        <v>1067</v>
      </c>
      <c r="B104" t="s">
        <v>467</v>
      </c>
      <c r="C104" t="s">
        <v>468</v>
      </c>
    </row>
    <row r="105" spans="1:3" x14ac:dyDescent="0.35">
      <c r="A105" t="s">
        <v>1068</v>
      </c>
      <c r="B105" t="s">
        <v>372</v>
      </c>
      <c r="C105" t="s">
        <v>373</v>
      </c>
    </row>
    <row r="106" spans="1:3" x14ac:dyDescent="0.35">
      <c r="A106" t="s">
        <v>1069</v>
      </c>
      <c r="B106" t="s">
        <v>1070</v>
      </c>
      <c r="C106" t="s">
        <v>1071</v>
      </c>
    </row>
    <row r="107" spans="1:3" x14ac:dyDescent="0.35">
      <c r="A107" t="s">
        <v>1072</v>
      </c>
      <c r="B107" t="s">
        <v>795</v>
      </c>
      <c r="C107" t="s">
        <v>796</v>
      </c>
    </row>
    <row r="108" spans="1:3" x14ac:dyDescent="0.35">
      <c r="A108" t="s">
        <v>1073</v>
      </c>
      <c r="B108" t="s">
        <v>175</v>
      </c>
      <c r="C108" t="s">
        <v>179</v>
      </c>
    </row>
    <row r="109" spans="1:3" x14ac:dyDescent="0.35">
      <c r="A109" t="s">
        <v>1074</v>
      </c>
      <c r="B109" t="s">
        <v>1075</v>
      </c>
      <c r="C109" t="s">
        <v>1076</v>
      </c>
    </row>
    <row r="110" spans="1:3" x14ac:dyDescent="0.35">
      <c r="A110" t="s">
        <v>1077</v>
      </c>
      <c r="B110" t="s">
        <v>879</v>
      </c>
      <c r="C110" t="s">
        <v>880</v>
      </c>
    </row>
    <row r="111" spans="1:3" x14ac:dyDescent="0.35">
      <c r="A111" t="s">
        <v>1078</v>
      </c>
      <c r="B111" t="s">
        <v>170</v>
      </c>
      <c r="C111" t="s">
        <v>173</v>
      </c>
    </row>
    <row r="112" spans="1:3" x14ac:dyDescent="0.35">
      <c r="A112" t="s">
        <v>1079</v>
      </c>
      <c r="B112" t="s">
        <v>163</v>
      </c>
      <c r="C112" t="s">
        <v>165</v>
      </c>
    </row>
    <row r="113" spans="1:3" x14ac:dyDescent="0.35">
      <c r="A113" t="s">
        <v>1080</v>
      </c>
      <c r="B113" t="s">
        <v>1081</v>
      </c>
      <c r="C113" t="s">
        <v>1082</v>
      </c>
    </row>
    <row r="114" spans="1:3" x14ac:dyDescent="0.35">
      <c r="A114" t="s">
        <v>1083</v>
      </c>
      <c r="B114" t="s">
        <v>819</v>
      </c>
      <c r="C114" t="s">
        <v>820</v>
      </c>
    </row>
    <row r="115" spans="1:3" x14ac:dyDescent="0.35">
      <c r="A115" t="s">
        <v>1084</v>
      </c>
      <c r="B115" t="s">
        <v>1085</v>
      </c>
      <c r="C115" t="s">
        <v>212</v>
      </c>
    </row>
    <row r="116" spans="1:3" x14ac:dyDescent="0.35">
      <c r="A116" t="s">
        <v>1086</v>
      </c>
      <c r="B116" t="s">
        <v>1087</v>
      </c>
      <c r="C116" t="s">
        <v>1088</v>
      </c>
    </row>
    <row r="117" spans="1:3" x14ac:dyDescent="0.35">
      <c r="A117" t="s">
        <v>1089</v>
      </c>
      <c r="B117" t="s">
        <v>222</v>
      </c>
      <c r="C117" t="s">
        <v>224</v>
      </c>
    </row>
    <row r="118" spans="1:3" x14ac:dyDescent="0.35">
      <c r="A118" t="s">
        <v>1090</v>
      </c>
      <c r="B118" t="s">
        <v>455</v>
      </c>
      <c r="C118" t="s">
        <v>456</v>
      </c>
    </row>
    <row r="119" spans="1:3" x14ac:dyDescent="0.35">
      <c r="A119" t="s">
        <v>1091</v>
      </c>
      <c r="B119" t="s">
        <v>496</v>
      </c>
      <c r="C119" t="s">
        <v>497</v>
      </c>
    </row>
    <row r="120" spans="1:3" x14ac:dyDescent="0.35">
      <c r="A120" t="s">
        <v>1092</v>
      </c>
      <c r="B120" t="s">
        <v>257</v>
      </c>
      <c r="C120" t="s">
        <v>258</v>
      </c>
    </row>
    <row r="121" spans="1:3" x14ac:dyDescent="0.35">
      <c r="A121" t="s">
        <v>1093</v>
      </c>
      <c r="B121" t="s">
        <v>722</v>
      </c>
      <c r="C121" t="s">
        <v>724</v>
      </c>
    </row>
    <row r="122" spans="1:3" x14ac:dyDescent="0.35">
      <c r="A122" t="s">
        <v>1094</v>
      </c>
      <c r="B122" t="s">
        <v>310</v>
      </c>
      <c r="C122" t="s">
        <v>312</v>
      </c>
    </row>
    <row r="123" spans="1:3" x14ac:dyDescent="0.35">
      <c r="A123" t="s">
        <v>1095</v>
      </c>
      <c r="B123" t="s">
        <v>598</v>
      </c>
      <c r="C123" t="s">
        <v>599</v>
      </c>
    </row>
    <row r="124" spans="1:3" x14ac:dyDescent="0.35">
      <c r="A124" t="s">
        <v>1096</v>
      </c>
      <c r="B124" t="s">
        <v>1097</v>
      </c>
      <c r="C124" t="s">
        <v>1098</v>
      </c>
    </row>
    <row r="125" spans="1:3" x14ac:dyDescent="0.35">
      <c r="A125" t="s">
        <v>1099</v>
      </c>
      <c r="B125" t="s">
        <v>565</v>
      </c>
      <c r="C125" t="s">
        <v>568</v>
      </c>
    </row>
    <row r="126" spans="1:3" x14ac:dyDescent="0.35">
      <c r="A126" t="s">
        <v>1100</v>
      </c>
      <c r="B126" t="s">
        <v>636</v>
      </c>
      <c r="C126" t="s">
        <v>637</v>
      </c>
    </row>
    <row r="127" spans="1:3" x14ac:dyDescent="0.35">
      <c r="A127" t="s">
        <v>1101</v>
      </c>
      <c r="B127" t="s">
        <v>1102</v>
      </c>
      <c r="C127" t="s">
        <v>1103</v>
      </c>
    </row>
    <row r="128" spans="1:3" x14ac:dyDescent="0.35">
      <c r="A128" t="s">
        <v>1104</v>
      </c>
      <c r="B128" t="s">
        <v>291</v>
      </c>
      <c r="C128" t="s">
        <v>203</v>
      </c>
    </row>
    <row r="129" spans="1:3" x14ac:dyDescent="0.35">
      <c r="A129" t="s">
        <v>1105</v>
      </c>
      <c r="B129" t="s">
        <v>201</v>
      </c>
      <c r="C129" t="s">
        <v>203</v>
      </c>
    </row>
    <row r="130" spans="1:3" x14ac:dyDescent="0.35">
      <c r="A130" t="s">
        <v>1106</v>
      </c>
      <c r="B130" t="s">
        <v>618</v>
      </c>
      <c r="C130" t="s">
        <v>203</v>
      </c>
    </row>
    <row r="131" spans="1:3" x14ac:dyDescent="0.35">
      <c r="A131" t="s">
        <v>1107</v>
      </c>
      <c r="B131" t="s">
        <v>1108</v>
      </c>
      <c r="C131" t="s">
        <v>203</v>
      </c>
    </row>
    <row r="132" spans="1:3" x14ac:dyDescent="0.35">
      <c r="A132" t="s">
        <v>1109</v>
      </c>
      <c r="B132" t="s">
        <v>1110</v>
      </c>
      <c r="C132" t="s">
        <v>203</v>
      </c>
    </row>
    <row r="133" spans="1:3" x14ac:dyDescent="0.35">
      <c r="A133" t="s">
        <v>1111</v>
      </c>
      <c r="B133" t="s">
        <v>1112</v>
      </c>
      <c r="C133" t="s">
        <v>203</v>
      </c>
    </row>
    <row r="134" spans="1:3" x14ac:dyDescent="0.35">
      <c r="A134" t="s">
        <v>1113</v>
      </c>
      <c r="B134" t="s">
        <v>1114</v>
      </c>
      <c r="C134" t="s">
        <v>203</v>
      </c>
    </row>
    <row r="135" spans="1:3" x14ac:dyDescent="0.35">
      <c r="A135" t="s">
        <v>1115</v>
      </c>
      <c r="B135" t="s">
        <v>1116</v>
      </c>
      <c r="C135" t="s">
        <v>203</v>
      </c>
    </row>
    <row r="136" spans="1:3" x14ac:dyDescent="0.35">
      <c r="A136" t="s">
        <v>1117</v>
      </c>
      <c r="B136" t="s">
        <v>206</v>
      </c>
      <c r="C136" t="s">
        <v>208</v>
      </c>
    </row>
    <row r="137" spans="1:3" x14ac:dyDescent="0.35">
      <c r="A137" t="s">
        <v>1118</v>
      </c>
      <c r="B137" t="s">
        <v>701</v>
      </c>
      <c r="C137" t="s">
        <v>702</v>
      </c>
    </row>
    <row r="138" spans="1:3" x14ac:dyDescent="0.35">
      <c r="A138" t="s">
        <v>1119</v>
      </c>
      <c r="B138" t="s">
        <v>1120</v>
      </c>
      <c r="C138" t="s">
        <v>1121</v>
      </c>
    </row>
    <row r="139" spans="1:3" x14ac:dyDescent="0.35">
      <c r="A139" t="s">
        <v>1122</v>
      </c>
      <c r="B139" t="s">
        <v>1123</v>
      </c>
      <c r="C139" t="s">
        <v>1124</v>
      </c>
    </row>
    <row r="140" spans="1:3" x14ac:dyDescent="0.35">
      <c r="A140" t="s">
        <v>1125</v>
      </c>
      <c r="B140" t="s">
        <v>481</v>
      </c>
      <c r="C140" t="s">
        <v>482</v>
      </c>
    </row>
    <row r="141" spans="1:3" x14ac:dyDescent="0.35">
      <c r="A141" t="s">
        <v>1126</v>
      </c>
      <c r="B141" t="s">
        <v>1127</v>
      </c>
      <c r="C141" t="s">
        <v>1128</v>
      </c>
    </row>
    <row r="142" spans="1:3" x14ac:dyDescent="0.35">
      <c r="A142" t="s">
        <v>1129</v>
      </c>
      <c r="B142" t="s">
        <v>458</v>
      </c>
      <c r="C142" t="s">
        <v>459</v>
      </c>
    </row>
    <row r="143" spans="1:3" x14ac:dyDescent="0.35">
      <c r="A143" t="s">
        <v>1130</v>
      </c>
      <c r="B143" t="s">
        <v>555</v>
      </c>
      <c r="C143" t="s">
        <v>556</v>
      </c>
    </row>
    <row r="144" spans="1:3" x14ac:dyDescent="0.35">
      <c r="A144" t="s">
        <v>1131</v>
      </c>
      <c r="B144" t="s">
        <v>272</v>
      </c>
      <c r="C144" t="s">
        <v>273</v>
      </c>
    </row>
    <row r="145" spans="1:3" x14ac:dyDescent="0.35">
      <c r="A145" t="s">
        <v>1132</v>
      </c>
      <c r="B145" t="s">
        <v>378</v>
      </c>
      <c r="C145" t="s">
        <v>379</v>
      </c>
    </row>
    <row r="146" spans="1:3" x14ac:dyDescent="0.35">
      <c r="A146" t="s">
        <v>1133</v>
      </c>
      <c r="B146" t="s">
        <v>647</v>
      </c>
      <c r="C146" t="s">
        <v>649</v>
      </c>
    </row>
    <row r="147" spans="1:3" x14ac:dyDescent="0.35">
      <c r="A147" t="s">
        <v>1134</v>
      </c>
      <c r="B147" t="s">
        <v>1135</v>
      </c>
      <c r="C147" t="s">
        <v>1136</v>
      </c>
    </row>
    <row r="148" spans="1:3" x14ac:dyDescent="0.35">
      <c r="A148" t="s">
        <v>1137</v>
      </c>
      <c r="B148" t="s">
        <v>1138</v>
      </c>
      <c r="C148" t="s">
        <v>1139</v>
      </c>
    </row>
    <row r="149" spans="1:3" x14ac:dyDescent="0.35">
      <c r="A149" t="s">
        <v>1140</v>
      </c>
      <c r="B149" t="s">
        <v>861</v>
      </c>
      <c r="C149" t="s">
        <v>862</v>
      </c>
    </row>
    <row r="150" spans="1:3" x14ac:dyDescent="0.35">
      <c r="A150" t="s">
        <v>1141</v>
      </c>
      <c r="B150" t="s">
        <v>885</v>
      </c>
      <c r="C150" t="s">
        <v>886</v>
      </c>
    </row>
    <row r="151" spans="1:3" x14ac:dyDescent="0.35">
      <c r="A151" t="s">
        <v>1142</v>
      </c>
      <c r="B151" t="s">
        <v>514</v>
      </c>
      <c r="C151" t="s">
        <v>515</v>
      </c>
    </row>
    <row r="152" spans="1:3" x14ac:dyDescent="0.35">
      <c r="A152" t="s">
        <v>1143</v>
      </c>
      <c r="B152" t="s">
        <v>344</v>
      </c>
      <c r="C152" t="s">
        <v>345</v>
      </c>
    </row>
    <row r="153" spans="1:3" x14ac:dyDescent="0.35">
      <c r="A153" t="s">
        <v>1144</v>
      </c>
      <c r="B153" t="s">
        <v>449</v>
      </c>
      <c r="C153" t="s">
        <v>450</v>
      </c>
    </row>
    <row r="154" spans="1:3" x14ac:dyDescent="0.35">
      <c r="A154" t="s">
        <v>1145</v>
      </c>
      <c r="B154" t="s">
        <v>335</v>
      </c>
      <c r="C154" t="s">
        <v>336</v>
      </c>
    </row>
    <row r="155" spans="1:3" x14ac:dyDescent="0.35">
      <c r="A155" t="s">
        <v>1146</v>
      </c>
      <c r="B155" t="s">
        <v>1147</v>
      </c>
      <c r="C155" t="s">
        <v>1148</v>
      </c>
    </row>
    <row r="156" spans="1:3" x14ac:dyDescent="0.35">
      <c r="A156" t="s">
        <v>1149</v>
      </c>
      <c r="B156" t="s">
        <v>425</v>
      </c>
      <c r="C156" t="s">
        <v>426</v>
      </c>
    </row>
    <row r="157" spans="1:3" x14ac:dyDescent="0.35">
      <c r="A157" t="s">
        <v>1150</v>
      </c>
      <c r="B157" t="s">
        <v>246</v>
      </c>
      <c r="C157" t="s">
        <v>248</v>
      </c>
    </row>
    <row r="158" spans="1:3" x14ac:dyDescent="0.35">
      <c r="A158" t="s">
        <v>1151</v>
      </c>
      <c r="B158" t="s">
        <v>1152</v>
      </c>
      <c r="C158" t="s">
        <v>1153</v>
      </c>
    </row>
    <row r="159" spans="1:3" x14ac:dyDescent="0.35">
      <c r="A159" t="s">
        <v>1154</v>
      </c>
      <c r="B159" t="s">
        <v>159</v>
      </c>
      <c r="C159" t="s">
        <v>161</v>
      </c>
    </row>
    <row r="160" spans="1:3" x14ac:dyDescent="0.35">
      <c r="A160" t="s">
        <v>1155</v>
      </c>
      <c r="B160" t="s">
        <v>134</v>
      </c>
      <c r="C160" t="s">
        <v>142</v>
      </c>
    </row>
    <row r="161" spans="1:3" x14ac:dyDescent="0.35">
      <c r="A161" t="s">
        <v>1156</v>
      </c>
      <c r="B161" t="s">
        <v>369</v>
      </c>
      <c r="C161" t="s">
        <v>370</v>
      </c>
    </row>
    <row r="162" spans="1:3" x14ac:dyDescent="0.35">
      <c r="A162" t="s">
        <v>1157</v>
      </c>
      <c r="B162" t="s">
        <v>253</v>
      </c>
      <c r="C162" t="s">
        <v>255</v>
      </c>
    </row>
    <row r="163" spans="1:3" x14ac:dyDescent="0.35">
      <c r="A163" t="s">
        <v>1158</v>
      </c>
      <c r="B163" t="s">
        <v>1159</v>
      </c>
      <c r="C163" t="s">
        <v>1160</v>
      </c>
    </row>
    <row r="164" spans="1:3" x14ac:dyDescent="0.35">
      <c r="A164" t="s">
        <v>1161</v>
      </c>
      <c r="B164" t="s">
        <v>683</v>
      </c>
      <c r="C164" t="s">
        <v>684</v>
      </c>
    </row>
    <row r="165" spans="1:3" x14ac:dyDescent="0.35">
      <c r="A165" t="s">
        <v>1162</v>
      </c>
      <c r="B165" t="s">
        <v>1163</v>
      </c>
      <c r="C165" t="s">
        <v>1164</v>
      </c>
    </row>
    <row r="166" spans="1:3" x14ac:dyDescent="0.35">
      <c r="A166" t="s">
        <v>1165</v>
      </c>
      <c r="B166" t="s">
        <v>1166</v>
      </c>
      <c r="C166" t="s">
        <v>1167</v>
      </c>
    </row>
    <row r="167" spans="1:3" x14ac:dyDescent="0.35">
      <c r="A167" t="s">
        <v>1168</v>
      </c>
      <c r="B167" t="s">
        <v>263</v>
      </c>
      <c r="C167" t="s">
        <v>264</v>
      </c>
    </row>
    <row r="168" spans="1:3" x14ac:dyDescent="0.35">
      <c r="A168" t="s">
        <v>1169</v>
      </c>
      <c r="B168" t="s">
        <v>1170</v>
      </c>
      <c r="C168" t="s">
        <v>1171</v>
      </c>
    </row>
    <row r="169" spans="1:3" x14ac:dyDescent="0.35">
      <c r="A169" t="s">
        <v>1172</v>
      </c>
      <c r="B169" t="s">
        <v>601</v>
      </c>
      <c r="C169" t="s">
        <v>603</v>
      </c>
    </row>
    <row r="170" spans="1:3" x14ac:dyDescent="0.35">
      <c r="A170" t="s">
        <v>1173</v>
      </c>
      <c r="B170" t="s">
        <v>1174</v>
      </c>
      <c r="C170" t="s">
        <v>1175</v>
      </c>
    </row>
    <row r="171" spans="1:3" x14ac:dyDescent="0.35">
      <c r="A171" t="s">
        <v>1176</v>
      </c>
      <c r="B171" t="s">
        <v>478</v>
      </c>
      <c r="C171" t="s">
        <v>479</v>
      </c>
    </row>
    <row r="172" spans="1:3" x14ac:dyDescent="0.35">
      <c r="A172" t="s">
        <v>1177</v>
      </c>
      <c r="B172" t="s">
        <v>419</v>
      </c>
      <c r="C172" t="s">
        <v>420</v>
      </c>
    </row>
    <row r="173" spans="1:3" x14ac:dyDescent="0.35">
      <c r="A173" t="s">
        <v>1178</v>
      </c>
      <c r="B173" t="s">
        <v>691</v>
      </c>
      <c r="C173" t="s">
        <v>693</v>
      </c>
    </row>
    <row r="174" spans="1:3" x14ac:dyDescent="0.35">
      <c r="A174" t="s">
        <v>1179</v>
      </c>
      <c r="B174" t="s">
        <v>266</v>
      </c>
      <c r="C174" t="s">
        <v>267</v>
      </c>
    </row>
    <row r="175" spans="1:3" x14ac:dyDescent="0.35">
      <c r="A175" t="s">
        <v>1180</v>
      </c>
      <c r="B175" t="s">
        <v>561</v>
      </c>
      <c r="C175" t="s">
        <v>563</v>
      </c>
    </row>
    <row r="176" spans="1:3" x14ac:dyDescent="0.35">
      <c r="A176" t="s">
        <v>1181</v>
      </c>
      <c r="B176" t="s">
        <v>1182</v>
      </c>
      <c r="C176" t="s">
        <v>1183</v>
      </c>
    </row>
    <row r="177" spans="1:3" x14ac:dyDescent="0.35">
      <c r="A177" t="s">
        <v>1184</v>
      </c>
      <c r="B177" t="s">
        <v>1185</v>
      </c>
      <c r="C177" t="s">
        <v>717</v>
      </c>
    </row>
    <row r="178" spans="1:3" x14ac:dyDescent="0.35">
      <c r="A178" t="s">
        <v>1186</v>
      </c>
      <c r="B178" t="s">
        <v>834</v>
      </c>
      <c r="C178" t="s">
        <v>717</v>
      </c>
    </row>
    <row r="179" spans="1:3" x14ac:dyDescent="0.35">
      <c r="A179" t="s">
        <v>1187</v>
      </c>
      <c r="B179" t="s">
        <v>716</v>
      </c>
      <c r="C179" t="s">
        <v>717</v>
      </c>
    </row>
    <row r="180" spans="1:3" x14ac:dyDescent="0.35">
      <c r="A180" t="s">
        <v>1188</v>
      </c>
      <c r="B180" t="s">
        <v>538</v>
      </c>
      <c r="C180" t="s">
        <v>540</v>
      </c>
    </row>
    <row r="181" spans="1:3" x14ac:dyDescent="0.35">
      <c r="A181" t="s">
        <v>1189</v>
      </c>
      <c r="B181" t="s">
        <v>461</v>
      </c>
      <c r="C181" t="s">
        <v>462</v>
      </c>
    </row>
    <row r="182" spans="1:3" x14ac:dyDescent="0.35">
      <c r="A182" t="s">
        <v>1190</v>
      </c>
      <c r="B182" t="s">
        <v>875</v>
      </c>
      <c r="C182" t="s">
        <v>876</v>
      </c>
    </row>
    <row r="183" spans="1:3" x14ac:dyDescent="0.35">
      <c r="A183" t="s">
        <v>1191</v>
      </c>
      <c r="B183" t="s">
        <v>746</v>
      </c>
      <c r="C183" t="s">
        <v>748</v>
      </c>
    </row>
    <row r="184" spans="1:3" x14ac:dyDescent="0.35">
      <c r="A184" t="s">
        <v>1192</v>
      </c>
      <c r="B184" t="s">
        <v>1193</v>
      </c>
      <c r="C184" t="s">
        <v>1194</v>
      </c>
    </row>
    <row r="185" spans="1:3" x14ac:dyDescent="0.35">
      <c r="A185" t="s">
        <v>1195</v>
      </c>
      <c r="B185" t="s">
        <v>1196</v>
      </c>
      <c r="C185" t="s">
        <v>1197</v>
      </c>
    </row>
    <row r="186" spans="1:3" x14ac:dyDescent="0.35">
      <c r="A186" t="s">
        <v>1198</v>
      </c>
      <c r="B186" t="s">
        <v>328</v>
      </c>
      <c r="C186" t="s">
        <v>330</v>
      </c>
    </row>
    <row r="187" spans="1:3" x14ac:dyDescent="0.35">
      <c r="A187" t="s">
        <v>1199</v>
      </c>
      <c r="B187" t="s">
        <v>1200</v>
      </c>
      <c r="C187" t="s">
        <v>1201</v>
      </c>
    </row>
    <row r="188" spans="1:3" x14ac:dyDescent="0.35">
      <c r="A188" t="s">
        <v>1202</v>
      </c>
      <c r="B188" t="s">
        <v>787</v>
      </c>
      <c r="C188" t="s">
        <v>788</v>
      </c>
    </row>
    <row r="189" spans="1:3" x14ac:dyDescent="0.35">
      <c r="A189" t="s">
        <v>1203</v>
      </c>
      <c r="B189" t="s">
        <v>155</v>
      </c>
      <c r="C189" t="s">
        <v>157</v>
      </c>
    </row>
    <row r="190" spans="1:3" x14ac:dyDescent="0.35">
      <c r="A190" t="s">
        <v>1204</v>
      </c>
      <c r="B190" t="s">
        <v>325</v>
      </c>
      <c r="C190" t="s">
        <v>326</v>
      </c>
    </row>
    <row r="191" spans="1:3" x14ac:dyDescent="0.35">
      <c r="A191" t="s">
        <v>1205</v>
      </c>
      <c r="B191" t="s">
        <v>1206</v>
      </c>
      <c r="C191" t="s">
        <v>1207</v>
      </c>
    </row>
    <row r="192" spans="1:3" x14ac:dyDescent="0.35">
      <c r="A192" t="s">
        <v>1208</v>
      </c>
      <c r="B192" t="s">
        <v>1209</v>
      </c>
      <c r="C192" t="s">
        <v>1210</v>
      </c>
    </row>
    <row r="193" spans="1:3" x14ac:dyDescent="0.35">
      <c r="A193" t="s">
        <v>1211</v>
      </c>
      <c r="B193" t="s">
        <v>519</v>
      </c>
      <c r="C193" t="s">
        <v>520</v>
      </c>
    </row>
    <row r="194" spans="1:3" x14ac:dyDescent="0.35">
      <c r="A194" t="s">
        <v>1212</v>
      </c>
      <c r="B194" t="s">
        <v>242</v>
      </c>
      <c r="C194" t="s">
        <v>244</v>
      </c>
    </row>
    <row r="195" spans="1:3" x14ac:dyDescent="0.35">
      <c r="A195" t="s">
        <v>1213</v>
      </c>
      <c r="B195" t="s">
        <v>422</v>
      </c>
      <c r="C195" t="s">
        <v>423</v>
      </c>
    </row>
    <row r="196" spans="1:3" x14ac:dyDescent="0.35">
      <c r="A196" t="s">
        <v>1214</v>
      </c>
      <c r="B196" t="s">
        <v>1215</v>
      </c>
      <c r="C196" t="s">
        <v>1216</v>
      </c>
    </row>
    <row r="197" spans="1:3" x14ac:dyDescent="0.35">
      <c r="A197" t="s">
        <v>1217</v>
      </c>
      <c r="B197" t="s">
        <v>1218</v>
      </c>
      <c r="C197" t="s">
        <v>1216</v>
      </c>
    </row>
    <row r="198" spans="1:3" x14ac:dyDescent="0.35">
      <c r="A198" t="s">
        <v>1219</v>
      </c>
      <c r="B198" t="s">
        <v>1220</v>
      </c>
      <c r="C198" t="s">
        <v>1216</v>
      </c>
    </row>
    <row r="199" spans="1:3" x14ac:dyDescent="0.35">
      <c r="A199" t="s">
        <v>1221</v>
      </c>
      <c r="B199" t="s">
        <v>401</v>
      </c>
      <c r="C199" t="s">
        <v>402</v>
      </c>
    </row>
    <row r="200" spans="1:3" x14ac:dyDescent="0.35">
      <c r="A200" t="s">
        <v>1222</v>
      </c>
      <c r="B200" t="s">
        <v>548</v>
      </c>
      <c r="C200" t="s">
        <v>549</v>
      </c>
    </row>
    <row r="201" spans="1:3" x14ac:dyDescent="0.35">
      <c r="A201" t="s">
        <v>1223</v>
      </c>
      <c r="B201" t="s">
        <v>193</v>
      </c>
      <c r="C201" t="s">
        <v>195</v>
      </c>
    </row>
    <row r="202" spans="1:3" x14ac:dyDescent="0.35">
      <c r="A202" t="s">
        <v>1224</v>
      </c>
      <c r="B202" t="s">
        <v>499</v>
      </c>
      <c r="C202" t="s">
        <v>500</v>
      </c>
    </row>
    <row r="203" spans="1:3" x14ac:dyDescent="0.35">
      <c r="A203" t="s">
        <v>1225</v>
      </c>
      <c r="B203" t="s">
        <v>1226</v>
      </c>
      <c r="C203" t="s">
        <v>1227</v>
      </c>
    </row>
    <row r="204" spans="1:3" x14ac:dyDescent="0.35">
      <c r="A204" t="s">
        <v>1228</v>
      </c>
      <c r="B204" t="s">
        <v>1229</v>
      </c>
      <c r="C204" t="s">
        <v>270</v>
      </c>
    </row>
    <row r="205" spans="1:3" x14ac:dyDescent="0.35">
      <c r="A205" t="s">
        <v>1230</v>
      </c>
      <c r="B205" t="s">
        <v>1231</v>
      </c>
      <c r="C205" t="s">
        <v>270</v>
      </c>
    </row>
    <row r="206" spans="1:3" x14ac:dyDescent="0.35">
      <c r="A206" t="s">
        <v>1232</v>
      </c>
      <c r="B206" t="s">
        <v>1233</v>
      </c>
      <c r="C206" t="s">
        <v>270</v>
      </c>
    </row>
    <row r="207" spans="1:3" x14ac:dyDescent="0.35">
      <c r="A207" t="s">
        <v>1234</v>
      </c>
      <c r="B207" t="s">
        <v>269</v>
      </c>
      <c r="C207" t="s">
        <v>270</v>
      </c>
    </row>
    <row r="208" spans="1:3" x14ac:dyDescent="0.35">
      <c r="A208" t="s">
        <v>1235</v>
      </c>
      <c r="B208" t="s">
        <v>712</v>
      </c>
      <c r="C208" t="s">
        <v>713</v>
      </c>
    </row>
    <row r="209" spans="1:3" x14ac:dyDescent="0.35">
      <c r="A209" t="s">
        <v>1236</v>
      </c>
      <c r="B209" t="s">
        <v>470</v>
      </c>
      <c r="C209" t="s">
        <v>471</v>
      </c>
    </row>
    <row r="210" spans="1:3" x14ac:dyDescent="0.35">
      <c r="A210" t="s">
        <v>1237</v>
      </c>
      <c r="B210" t="s">
        <v>181</v>
      </c>
      <c r="C210" t="s">
        <v>183</v>
      </c>
    </row>
    <row r="211" spans="1:3" x14ac:dyDescent="0.35">
      <c r="A211" t="s">
        <v>1238</v>
      </c>
      <c r="B211" t="s">
        <v>260</v>
      </c>
      <c r="C211" t="s">
        <v>261</v>
      </c>
    </row>
    <row r="212" spans="1:3" x14ac:dyDescent="0.35">
      <c r="A212" t="s">
        <v>1239</v>
      </c>
      <c r="B212" t="s">
        <v>1240</v>
      </c>
      <c r="C212" t="s">
        <v>1241</v>
      </c>
    </row>
    <row r="213" spans="1:3" x14ac:dyDescent="0.35">
      <c r="A213" t="s">
        <v>1242</v>
      </c>
      <c r="B213" t="s">
        <v>511</v>
      </c>
      <c r="C213" t="s">
        <v>512</v>
      </c>
    </row>
    <row r="214" spans="1:3" x14ac:dyDescent="0.35">
      <c r="A214" t="s">
        <v>1243</v>
      </c>
      <c r="B214" t="s">
        <v>238</v>
      </c>
      <c r="C214" t="s">
        <v>240</v>
      </c>
    </row>
    <row r="215" spans="1:3" x14ac:dyDescent="0.35">
      <c r="A215" t="s">
        <v>1244</v>
      </c>
      <c r="B215" t="s">
        <v>350</v>
      </c>
      <c r="C215" t="s">
        <v>351</v>
      </c>
    </row>
    <row r="216" spans="1:3" x14ac:dyDescent="0.35">
      <c r="A216" t="s">
        <v>1245</v>
      </c>
      <c r="B216" t="s">
        <v>410</v>
      </c>
      <c r="C216" t="s">
        <v>411</v>
      </c>
    </row>
    <row r="217" spans="1:3" x14ac:dyDescent="0.35">
      <c r="A217" t="s">
        <v>1246</v>
      </c>
      <c r="B217" t="s">
        <v>1247</v>
      </c>
      <c r="C217" t="s">
        <v>573</v>
      </c>
    </row>
    <row r="218" spans="1:3" x14ac:dyDescent="0.35">
      <c r="A218" t="s">
        <v>1248</v>
      </c>
      <c r="B218" t="s">
        <v>605</v>
      </c>
      <c r="C218" t="s">
        <v>573</v>
      </c>
    </row>
    <row r="219" spans="1:3" x14ac:dyDescent="0.35">
      <c r="A219" t="s">
        <v>1249</v>
      </c>
      <c r="B219" t="s">
        <v>575</v>
      </c>
      <c r="C219" t="s">
        <v>573</v>
      </c>
    </row>
    <row r="220" spans="1:3" x14ac:dyDescent="0.35">
      <c r="A220" t="s">
        <v>1250</v>
      </c>
      <c r="B220" t="s">
        <v>571</v>
      </c>
      <c r="C220" t="s">
        <v>573</v>
      </c>
    </row>
    <row r="221" spans="1:3" x14ac:dyDescent="0.35">
      <c r="A221" t="s">
        <v>1251</v>
      </c>
      <c r="B221" t="s">
        <v>297</v>
      </c>
      <c r="C221" t="s">
        <v>299</v>
      </c>
    </row>
    <row r="222" spans="1:3" x14ac:dyDescent="0.35">
      <c r="A222" t="s">
        <v>1252</v>
      </c>
      <c r="B222" t="s">
        <v>1253</v>
      </c>
      <c r="C222" t="s">
        <v>1254</v>
      </c>
    </row>
    <row r="223" spans="1:3" x14ac:dyDescent="0.35">
      <c r="A223" t="s">
        <v>1255</v>
      </c>
      <c r="B223" t="s">
        <v>407</v>
      </c>
      <c r="C223" t="s">
        <v>408</v>
      </c>
    </row>
    <row r="224" spans="1:3" x14ac:dyDescent="0.35">
      <c r="A224" t="s">
        <v>1256</v>
      </c>
      <c r="B224" t="s">
        <v>1257</v>
      </c>
      <c r="C224" t="s">
        <v>1258</v>
      </c>
    </row>
    <row r="225" spans="1:3" x14ac:dyDescent="0.35">
      <c r="A225" t="s">
        <v>1259</v>
      </c>
      <c r="B225" t="s">
        <v>1260</v>
      </c>
      <c r="C225" t="s">
        <v>1261</v>
      </c>
    </row>
    <row r="226" spans="1:3" x14ac:dyDescent="0.35">
      <c r="A226" t="s">
        <v>1262</v>
      </c>
      <c r="B226" t="s">
        <v>314</v>
      </c>
      <c r="C226" t="s">
        <v>315</v>
      </c>
    </row>
    <row r="227" spans="1:3" x14ac:dyDescent="0.35">
      <c r="A227" t="s">
        <v>1263</v>
      </c>
      <c r="B227" t="s">
        <v>615</v>
      </c>
      <c r="C227" t="s">
        <v>616</v>
      </c>
    </row>
    <row r="228" spans="1:3" x14ac:dyDescent="0.35">
      <c r="A228" t="s">
        <v>1264</v>
      </c>
      <c r="B228" t="s">
        <v>434</v>
      </c>
      <c r="C228" t="s">
        <v>435</v>
      </c>
    </row>
    <row r="229" spans="1:3" x14ac:dyDescent="0.35">
      <c r="A229" t="s">
        <v>1265</v>
      </c>
      <c r="B229" t="s">
        <v>814</v>
      </c>
      <c r="C229" t="s">
        <v>815</v>
      </c>
    </row>
    <row r="230" spans="1:3" x14ac:dyDescent="0.35">
      <c r="A230" t="s">
        <v>1266</v>
      </c>
      <c r="B230" t="s">
        <v>353</v>
      </c>
      <c r="C230" t="s">
        <v>355</v>
      </c>
    </row>
    <row r="231" spans="1:3" x14ac:dyDescent="0.35">
      <c r="A231" t="s">
        <v>1267</v>
      </c>
      <c r="B231" t="s">
        <v>190</v>
      </c>
      <c r="C231" t="s">
        <v>191</v>
      </c>
    </row>
    <row r="232" spans="1:3" x14ac:dyDescent="0.35">
      <c r="A232" t="s">
        <v>1268</v>
      </c>
      <c r="B232" t="s">
        <v>843</v>
      </c>
      <c r="C232" t="s">
        <v>844</v>
      </c>
    </row>
    <row r="233" spans="1:3" x14ac:dyDescent="0.35">
      <c r="A233" t="s">
        <v>1269</v>
      </c>
      <c r="B233" t="s">
        <v>502</v>
      </c>
      <c r="C233" t="s">
        <v>503</v>
      </c>
    </row>
    <row r="234" spans="1:3" x14ac:dyDescent="0.35">
      <c r="A234" t="s">
        <v>1270</v>
      </c>
      <c r="B234" t="s">
        <v>1271</v>
      </c>
      <c r="C234" t="s">
        <v>1272</v>
      </c>
    </row>
    <row r="235" spans="1:3" x14ac:dyDescent="0.35">
      <c r="A235" t="s">
        <v>1273</v>
      </c>
      <c r="B235" t="s">
        <v>531</v>
      </c>
      <c r="C235" t="s">
        <v>533</v>
      </c>
    </row>
    <row r="236" spans="1:3" x14ac:dyDescent="0.35">
      <c r="A236" t="s">
        <v>1274</v>
      </c>
      <c r="B236" t="s">
        <v>437</v>
      </c>
      <c r="C236" t="s">
        <v>438</v>
      </c>
    </row>
    <row r="237" spans="1:3" x14ac:dyDescent="0.35">
      <c r="A237" t="s">
        <v>1275</v>
      </c>
      <c r="B237" t="s">
        <v>231</v>
      </c>
      <c r="C237" t="s">
        <v>232</v>
      </c>
    </row>
    <row r="238" spans="1:3" x14ac:dyDescent="0.35">
      <c r="A238" t="s">
        <v>1276</v>
      </c>
      <c r="B238" t="s">
        <v>542</v>
      </c>
      <c r="C238" t="s">
        <v>543</v>
      </c>
    </row>
    <row r="239" spans="1:3" x14ac:dyDescent="0.35">
      <c r="A239" t="s">
        <v>1277</v>
      </c>
      <c r="B239" t="s">
        <v>464</v>
      </c>
      <c r="C239" t="s">
        <v>465</v>
      </c>
    </row>
    <row r="240" spans="1:3" x14ac:dyDescent="0.35">
      <c r="A240" t="s">
        <v>1278</v>
      </c>
      <c r="B240" t="s">
        <v>363</v>
      </c>
      <c r="C240" t="s">
        <v>364</v>
      </c>
    </row>
    <row r="241" spans="1:3" x14ac:dyDescent="0.35">
      <c r="A241" t="s">
        <v>1279</v>
      </c>
      <c r="B241" t="s">
        <v>858</v>
      </c>
      <c r="C241" t="s">
        <v>859</v>
      </c>
    </row>
    <row r="242" spans="1:3" x14ac:dyDescent="0.35">
      <c r="A242" t="s">
        <v>1280</v>
      </c>
      <c r="B242" t="s">
        <v>583</v>
      </c>
      <c r="C242" t="s">
        <v>585</v>
      </c>
    </row>
    <row r="243" spans="1:3" x14ac:dyDescent="0.35">
      <c r="A243" t="s">
        <v>1281</v>
      </c>
      <c r="B243" t="s">
        <v>1282</v>
      </c>
      <c r="C243" t="s">
        <v>590</v>
      </c>
    </row>
    <row r="244" spans="1:3" x14ac:dyDescent="0.35">
      <c r="A244" t="s">
        <v>1283</v>
      </c>
      <c r="B244" t="s">
        <v>588</v>
      </c>
      <c r="C244" t="s">
        <v>590</v>
      </c>
    </row>
    <row r="245" spans="1:3" x14ac:dyDescent="0.35">
      <c r="A245" t="s">
        <v>1284</v>
      </c>
      <c r="B245" t="s">
        <v>592</v>
      </c>
      <c r="C245" t="s">
        <v>590</v>
      </c>
    </row>
    <row r="246" spans="1:3" x14ac:dyDescent="0.35">
      <c r="A246" t="s">
        <v>1285</v>
      </c>
      <c r="B246" t="s">
        <v>855</v>
      </c>
      <c r="C246" t="s">
        <v>856</v>
      </c>
    </row>
    <row r="247" spans="1:3" x14ac:dyDescent="0.35">
      <c r="A247" t="s">
        <v>1286</v>
      </c>
      <c r="B247" t="s">
        <v>670</v>
      </c>
      <c r="C247" t="s">
        <v>671</v>
      </c>
    </row>
    <row r="248" spans="1:3" x14ac:dyDescent="0.35">
      <c r="A248" t="s">
        <v>1287</v>
      </c>
      <c r="B248" t="s">
        <v>769</v>
      </c>
      <c r="C248" t="s">
        <v>671</v>
      </c>
    </row>
    <row r="249" spans="1:3" x14ac:dyDescent="0.35">
      <c r="A249" t="s">
        <v>1288</v>
      </c>
      <c r="B249" t="s">
        <v>774</v>
      </c>
      <c r="C249" t="s">
        <v>775</v>
      </c>
    </row>
    <row r="250" spans="1:3" x14ac:dyDescent="0.35">
      <c r="A250" t="s">
        <v>1289</v>
      </c>
      <c r="B250" t="s">
        <v>219</v>
      </c>
      <c r="C250" t="s">
        <v>220</v>
      </c>
    </row>
    <row r="251" spans="1:3" x14ac:dyDescent="0.35">
      <c r="A251" t="s">
        <v>1290</v>
      </c>
      <c r="B251" t="s">
        <v>594</v>
      </c>
      <c r="C251" t="s">
        <v>596</v>
      </c>
    </row>
    <row r="252" spans="1:3" x14ac:dyDescent="0.35">
      <c r="A252" t="s">
        <v>1291</v>
      </c>
      <c r="B252" t="s">
        <v>740</v>
      </c>
      <c r="C252" t="s">
        <v>741</v>
      </c>
    </row>
    <row r="253" spans="1:3" x14ac:dyDescent="0.35">
      <c r="A253" t="s">
        <v>1292</v>
      </c>
      <c r="B253" t="s">
        <v>234</v>
      </c>
      <c r="C253" t="s">
        <v>236</v>
      </c>
    </row>
    <row r="254" spans="1:3" x14ac:dyDescent="0.35">
      <c r="A254" t="s">
        <v>1293</v>
      </c>
      <c r="B254" t="s">
        <v>535</v>
      </c>
      <c r="C254" t="s">
        <v>536</v>
      </c>
    </row>
    <row r="255" spans="1:3" x14ac:dyDescent="0.35">
      <c r="A255" t="s">
        <v>1294</v>
      </c>
      <c r="B255" t="s">
        <v>579</v>
      </c>
      <c r="C255" t="s">
        <v>581</v>
      </c>
    </row>
    <row r="256" spans="1:3" x14ac:dyDescent="0.35">
      <c r="A256" t="s">
        <v>1295</v>
      </c>
      <c r="B256" t="s">
        <v>338</v>
      </c>
      <c r="C256" t="s">
        <v>339</v>
      </c>
    </row>
    <row r="257" spans="1:3" x14ac:dyDescent="0.35">
      <c r="A257" t="s">
        <v>1296</v>
      </c>
      <c r="B257" t="s">
        <v>611</v>
      </c>
      <c r="C257" t="s">
        <v>613</v>
      </c>
    </row>
    <row r="258" spans="1:3" x14ac:dyDescent="0.35">
      <c r="A258" t="s">
        <v>1297</v>
      </c>
      <c r="B258" t="s">
        <v>398</v>
      </c>
      <c r="C258" t="s">
        <v>399</v>
      </c>
    </row>
    <row r="259" spans="1:3" x14ac:dyDescent="0.35">
      <c r="A259" t="s">
        <v>1298</v>
      </c>
      <c r="B259" t="s">
        <v>679</v>
      </c>
      <c r="C259" t="s">
        <v>680</v>
      </c>
    </row>
    <row r="260" spans="1:3" x14ac:dyDescent="0.35">
      <c r="A260" t="s">
        <v>1299</v>
      </c>
      <c r="B260" t="s">
        <v>210</v>
      </c>
      <c r="C260" t="s">
        <v>213</v>
      </c>
    </row>
    <row r="261" spans="1:3" x14ac:dyDescent="0.35">
      <c r="A261" t="s">
        <v>1300</v>
      </c>
      <c r="B261" t="s">
        <v>301</v>
      </c>
      <c r="C261" t="s">
        <v>302</v>
      </c>
    </row>
    <row r="262" spans="1:3" x14ac:dyDescent="0.35">
      <c r="A262" t="s">
        <v>1301</v>
      </c>
      <c r="B262" t="s">
        <v>633</v>
      </c>
      <c r="C262" t="s">
        <v>634</v>
      </c>
    </row>
    <row r="263" spans="1:3" x14ac:dyDescent="0.35">
      <c r="A263" t="s">
        <v>1302</v>
      </c>
      <c r="B263" t="s">
        <v>735</v>
      </c>
      <c r="C263" t="s">
        <v>736</v>
      </c>
    </row>
    <row r="264" spans="1:3" x14ac:dyDescent="0.35">
      <c r="A264" t="s">
        <v>1303</v>
      </c>
      <c r="B264" t="s">
        <v>1304</v>
      </c>
      <c r="C264" t="s">
        <v>392</v>
      </c>
    </row>
    <row r="265" spans="1:3" x14ac:dyDescent="0.35">
      <c r="A265" t="s">
        <v>1305</v>
      </c>
      <c r="B265" t="s">
        <v>517</v>
      </c>
      <c r="C265" t="s">
        <v>392</v>
      </c>
    </row>
    <row r="266" spans="1:3" x14ac:dyDescent="0.35">
      <c r="A266" t="s">
        <v>1306</v>
      </c>
      <c r="B266" t="s">
        <v>391</v>
      </c>
      <c r="C266" t="s">
        <v>392</v>
      </c>
    </row>
    <row r="267" spans="1:3" x14ac:dyDescent="0.35">
      <c r="A267" t="s">
        <v>1307</v>
      </c>
      <c r="B267" t="s">
        <v>1308</v>
      </c>
      <c r="C267" t="s">
        <v>1309</v>
      </c>
    </row>
    <row r="268" spans="1:3" x14ac:dyDescent="0.35">
      <c r="A268" t="s">
        <v>1310</v>
      </c>
      <c r="B268" t="s">
        <v>1311</v>
      </c>
      <c r="C268" t="s">
        <v>1309</v>
      </c>
    </row>
    <row r="269" spans="1:3" x14ac:dyDescent="0.35">
      <c r="A269" t="s">
        <v>1312</v>
      </c>
      <c r="B269" t="s">
        <v>484</v>
      </c>
      <c r="C269" t="s">
        <v>485</v>
      </c>
    </row>
    <row r="270" spans="1:3" x14ac:dyDescent="0.35">
      <c r="A270" t="s">
        <v>1313</v>
      </c>
      <c r="B270" t="s">
        <v>608</v>
      </c>
      <c r="C270" t="s">
        <v>609</v>
      </c>
    </row>
    <row r="271" spans="1:3" x14ac:dyDescent="0.35">
      <c r="A271" t="s">
        <v>1314</v>
      </c>
      <c r="B271" t="s">
        <v>440</v>
      </c>
      <c r="C271" t="s">
        <v>441</v>
      </c>
    </row>
    <row r="272" spans="1:3" x14ac:dyDescent="0.35">
      <c r="A272" t="s">
        <v>1315</v>
      </c>
      <c r="B272" t="s">
        <v>332</v>
      </c>
      <c r="C272" t="s">
        <v>333</v>
      </c>
    </row>
    <row r="273" spans="1:3" x14ac:dyDescent="0.35">
      <c r="A273" t="s">
        <v>1316</v>
      </c>
      <c r="B273" t="s">
        <v>522</v>
      </c>
      <c r="C273" t="s">
        <v>523</v>
      </c>
    </row>
    <row r="274" spans="1:3" x14ac:dyDescent="0.35">
      <c r="A274" t="s">
        <v>1317</v>
      </c>
      <c r="B274" t="s">
        <v>1318</v>
      </c>
      <c r="C274" t="s">
        <v>631</v>
      </c>
    </row>
    <row r="275" spans="1:3" x14ac:dyDescent="0.35">
      <c r="A275" t="s">
        <v>1319</v>
      </c>
      <c r="B275" t="s">
        <v>630</v>
      </c>
      <c r="C275" t="s">
        <v>631</v>
      </c>
    </row>
    <row r="276" spans="1:3" x14ac:dyDescent="0.35">
      <c r="A276" t="s">
        <v>1320</v>
      </c>
      <c r="B276" t="s">
        <v>215</v>
      </c>
      <c r="C276" t="s">
        <v>631</v>
      </c>
    </row>
    <row r="277" spans="1:3" x14ac:dyDescent="0.35">
      <c r="A277" t="s">
        <v>1321</v>
      </c>
      <c r="B277" t="s">
        <v>839</v>
      </c>
      <c r="C277" t="s">
        <v>840</v>
      </c>
    </row>
    <row r="278" spans="1:3" x14ac:dyDescent="0.35">
      <c r="A278" t="s">
        <v>1322</v>
      </c>
      <c r="B278" t="s">
        <v>366</v>
      </c>
      <c r="C278" t="s">
        <v>367</v>
      </c>
    </row>
    <row r="279" spans="1:3" x14ac:dyDescent="0.35">
      <c r="A279" t="s">
        <v>1323</v>
      </c>
      <c r="B279" t="s">
        <v>1324</v>
      </c>
      <c r="C279" t="s">
        <v>1325</v>
      </c>
    </row>
    <row r="280" spans="1:3" x14ac:dyDescent="0.35">
      <c r="A280" t="s">
        <v>1326</v>
      </c>
      <c r="B280" t="s">
        <v>110</v>
      </c>
      <c r="C280" t="s">
        <v>122</v>
      </c>
    </row>
    <row r="281" spans="1:3" x14ac:dyDescent="0.35">
      <c r="A281" t="s">
        <v>1327</v>
      </c>
      <c r="B281" t="s">
        <v>825</v>
      </c>
      <c r="C281" t="s">
        <v>827</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3"/>
  <sheetViews>
    <sheetView workbookViewId="0"/>
  </sheetViews>
  <sheetFormatPr defaultRowHeight="14.5" x14ac:dyDescent="0.35"/>
  <cols>
    <col min="1" max="1" width="20" customWidth="1"/>
    <col min="2" max="2" width="35" customWidth="1"/>
    <col min="3" max="3" width="20" customWidth="1"/>
  </cols>
  <sheetData>
    <row r="1" spans="1:3" x14ac:dyDescent="0.35">
      <c r="A1" t="s">
        <v>893</v>
      </c>
      <c r="B1" t="s">
        <v>894</v>
      </c>
      <c r="C1" t="s">
        <v>1328</v>
      </c>
    </row>
    <row r="2" spans="1:3" x14ac:dyDescent="0.35">
      <c r="A2" t="s">
        <v>1329</v>
      </c>
      <c r="B2" t="s">
        <v>1330</v>
      </c>
      <c r="C2" t="s">
        <v>1331</v>
      </c>
    </row>
    <row r="3" spans="1:3" x14ac:dyDescent="0.35">
      <c r="A3" t="s">
        <v>1332</v>
      </c>
      <c r="B3" t="s">
        <v>1333</v>
      </c>
      <c r="C3" t="s">
        <v>1334</v>
      </c>
    </row>
    <row r="4" spans="1:3" x14ac:dyDescent="0.35">
      <c r="A4" t="s">
        <v>1335</v>
      </c>
      <c r="B4" t="s">
        <v>1336</v>
      </c>
      <c r="C4" t="s">
        <v>1337</v>
      </c>
    </row>
    <row r="5" spans="1:3" x14ac:dyDescent="0.35">
      <c r="A5" t="s">
        <v>1338</v>
      </c>
      <c r="B5" t="s">
        <v>1339</v>
      </c>
      <c r="C5" t="s">
        <v>1340</v>
      </c>
    </row>
    <row r="6" spans="1:3" x14ac:dyDescent="0.35">
      <c r="A6" t="s">
        <v>1341</v>
      </c>
      <c r="B6" t="s">
        <v>1342</v>
      </c>
      <c r="C6" t="s">
        <v>1343</v>
      </c>
    </row>
    <row r="7" spans="1:3" x14ac:dyDescent="0.35">
      <c r="A7" t="s">
        <v>1344</v>
      </c>
      <c r="B7" t="s">
        <v>1345</v>
      </c>
      <c r="C7" t="s">
        <v>1346</v>
      </c>
    </row>
    <row r="8" spans="1:3" x14ac:dyDescent="0.35">
      <c r="A8" t="s">
        <v>1347</v>
      </c>
      <c r="B8" t="s">
        <v>1348</v>
      </c>
      <c r="C8" t="s">
        <v>1346</v>
      </c>
    </row>
    <row r="9" spans="1:3" x14ac:dyDescent="0.35">
      <c r="A9" t="s">
        <v>1349</v>
      </c>
      <c r="B9" t="s">
        <v>1350</v>
      </c>
      <c r="C9" t="s">
        <v>1351</v>
      </c>
    </row>
    <row r="10" spans="1:3" x14ac:dyDescent="0.35">
      <c r="A10" t="s">
        <v>1352</v>
      </c>
      <c r="B10" t="s">
        <v>1353</v>
      </c>
      <c r="C10" t="s">
        <v>1346</v>
      </c>
    </row>
    <row r="11" spans="1:3" x14ac:dyDescent="0.35">
      <c r="A11" t="s">
        <v>1354</v>
      </c>
      <c r="B11" t="s">
        <v>1355</v>
      </c>
      <c r="C11" t="s">
        <v>1356</v>
      </c>
    </row>
    <row r="12" spans="1:3" x14ac:dyDescent="0.35">
      <c r="A12" t="s">
        <v>1357</v>
      </c>
      <c r="B12" t="s">
        <v>1358</v>
      </c>
      <c r="C12" t="s">
        <v>1359</v>
      </c>
    </row>
    <row r="13" spans="1:3" x14ac:dyDescent="0.35">
      <c r="A13" t="s">
        <v>1360</v>
      </c>
      <c r="B13" t="s">
        <v>1361</v>
      </c>
      <c r="C13" t="s">
        <v>1362</v>
      </c>
    </row>
    <row r="14" spans="1:3" x14ac:dyDescent="0.35">
      <c r="A14" t="s">
        <v>1363</v>
      </c>
      <c r="B14" t="s">
        <v>24</v>
      </c>
      <c r="C14" t="s">
        <v>1346</v>
      </c>
    </row>
    <row r="15" spans="1:3" x14ac:dyDescent="0.35">
      <c r="A15" t="s">
        <v>1364</v>
      </c>
      <c r="B15" t="s">
        <v>1365</v>
      </c>
      <c r="C15" t="s">
        <v>1366</v>
      </c>
    </row>
    <row r="16" spans="1:3" x14ac:dyDescent="0.35">
      <c r="A16" t="s">
        <v>1367</v>
      </c>
      <c r="B16" t="s">
        <v>1368</v>
      </c>
      <c r="C16" t="s">
        <v>1366</v>
      </c>
    </row>
    <row r="17" spans="1:3" x14ac:dyDescent="0.35">
      <c r="A17" t="s">
        <v>1369</v>
      </c>
      <c r="B17" t="s">
        <v>1370</v>
      </c>
      <c r="C17" t="s">
        <v>1371</v>
      </c>
    </row>
    <row r="18" spans="1:3" x14ac:dyDescent="0.35">
      <c r="A18" t="s">
        <v>1372</v>
      </c>
      <c r="B18" t="s">
        <v>1373</v>
      </c>
      <c r="C18" t="s">
        <v>1346</v>
      </c>
    </row>
    <row r="19" spans="1:3" x14ac:dyDescent="0.35">
      <c r="A19" t="s">
        <v>1374</v>
      </c>
      <c r="B19" t="s">
        <v>1375</v>
      </c>
      <c r="C19" t="s">
        <v>1371</v>
      </c>
    </row>
    <row r="20" spans="1:3" x14ac:dyDescent="0.35">
      <c r="A20" t="s">
        <v>1376</v>
      </c>
      <c r="B20" t="s">
        <v>1377</v>
      </c>
      <c r="C20" t="s">
        <v>1346</v>
      </c>
    </row>
    <row r="21" spans="1:3" x14ac:dyDescent="0.35">
      <c r="A21" t="s">
        <v>1378</v>
      </c>
      <c r="B21" t="s">
        <v>1379</v>
      </c>
      <c r="C21" t="s">
        <v>1346</v>
      </c>
    </row>
    <row r="22" spans="1:3" x14ac:dyDescent="0.35">
      <c r="A22" t="s">
        <v>1380</v>
      </c>
      <c r="B22" t="s">
        <v>1381</v>
      </c>
      <c r="C22" t="s">
        <v>1382</v>
      </c>
    </row>
    <row r="23" spans="1:3" x14ac:dyDescent="0.35">
      <c r="A23" t="s">
        <v>1383</v>
      </c>
      <c r="B23" t="s">
        <v>1384</v>
      </c>
      <c r="C23" t="s">
        <v>1346</v>
      </c>
    </row>
    <row r="24" spans="1:3" x14ac:dyDescent="0.35">
      <c r="A24" t="s">
        <v>1385</v>
      </c>
      <c r="B24" t="s">
        <v>1386</v>
      </c>
      <c r="C24" t="s">
        <v>1346</v>
      </c>
    </row>
    <row r="25" spans="1:3" x14ac:dyDescent="0.35">
      <c r="A25" t="s">
        <v>1387</v>
      </c>
      <c r="B25" t="s">
        <v>1388</v>
      </c>
      <c r="C25" t="s">
        <v>1389</v>
      </c>
    </row>
    <row r="26" spans="1:3" x14ac:dyDescent="0.35">
      <c r="A26" t="s">
        <v>1390</v>
      </c>
      <c r="B26" t="s">
        <v>1391</v>
      </c>
      <c r="C26" t="s">
        <v>1346</v>
      </c>
    </row>
    <row r="27" spans="1:3" x14ac:dyDescent="0.35">
      <c r="A27" t="s">
        <v>1392</v>
      </c>
      <c r="B27" t="s">
        <v>1393</v>
      </c>
      <c r="C27" t="s">
        <v>1346</v>
      </c>
    </row>
    <row r="28" spans="1:3" x14ac:dyDescent="0.35">
      <c r="A28" t="s">
        <v>1394</v>
      </c>
      <c r="B28" t="s">
        <v>1395</v>
      </c>
      <c r="C28" t="s">
        <v>1389</v>
      </c>
    </row>
    <row r="29" spans="1:3" x14ac:dyDescent="0.35">
      <c r="A29" t="s">
        <v>1396</v>
      </c>
      <c r="B29" t="s">
        <v>1397</v>
      </c>
      <c r="C29" t="s">
        <v>1346</v>
      </c>
    </row>
    <row r="30" spans="1:3" x14ac:dyDescent="0.35">
      <c r="A30" t="s">
        <v>1398</v>
      </c>
      <c r="B30" t="s">
        <v>1399</v>
      </c>
      <c r="C30" t="s">
        <v>1346</v>
      </c>
    </row>
    <row r="31" spans="1:3" x14ac:dyDescent="0.35">
      <c r="A31" t="s">
        <v>1400</v>
      </c>
      <c r="B31" t="s">
        <v>1401</v>
      </c>
      <c r="C31" t="s">
        <v>1389</v>
      </c>
    </row>
    <row r="32" spans="1:3" x14ac:dyDescent="0.35">
      <c r="A32" t="s">
        <v>1402</v>
      </c>
      <c r="B32" t="s">
        <v>1403</v>
      </c>
      <c r="C32" t="s">
        <v>1346</v>
      </c>
    </row>
    <row r="33" spans="1:3" x14ac:dyDescent="0.35">
      <c r="A33" t="s">
        <v>1404</v>
      </c>
      <c r="B33" t="s">
        <v>1405</v>
      </c>
      <c r="C33" t="s">
        <v>1346</v>
      </c>
    </row>
    <row r="34" spans="1:3" x14ac:dyDescent="0.35">
      <c r="A34" t="s">
        <v>1406</v>
      </c>
      <c r="B34" t="s">
        <v>1407</v>
      </c>
      <c r="C34" t="s">
        <v>1389</v>
      </c>
    </row>
    <row r="35" spans="1:3" x14ac:dyDescent="0.35">
      <c r="A35" t="s">
        <v>1408</v>
      </c>
      <c r="B35" t="s">
        <v>1409</v>
      </c>
      <c r="C35" t="s">
        <v>1346</v>
      </c>
    </row>
    <row r="36" spans="1:3" x14ac:dyDescent="0.35">
      <c r="A36" t="s">
        <v>1410</v>
      </c>
      <c r="B36" t="s">
        <v>1411</v>
      </c>
      <c r="C36" t="s">
        <v>1346</v>
      </c>
    </row>
    <row r="37" spans="1:3" x14ac:dyDescent="0.35">
      <c r="A37" t="s">
        <v>1412</v>
      </c>
      <c r="B37" t="s">
        <v>1413</v>
      </c>
      <c r="C37" t="s">
        <v>1346</v>
      </c>
    </row>
    <row r="38" spans="1:3" x14ac:dyDescent="0.35">
      <c r="A38" t="s">
        <v>1414</v>
      </c>
      <c r="B38" t="s">
        <v>1415</v>
      </c>
      <c r="C38" t="s">
        <v>1346</v>
      </c>
    </row>
    <row r="39" spans="1:3" x14ac:dyDescent="0.35">
      <c r="A39" t="s">
        <v>1416</v>
      </c>
      <c r="B39" t="s">
        <v>1417</v>
      </c>
      <c r="C39" t="s">
        <v>1346</v>
      </c>
    </row>
    <row r="40" spans="1:3" x14ac:dyDescent="0.35">
      <c r="A40" t="s">
        <v>1418</v>
      </c>
      <c r="B40" t="s">
        <v>1419</v>
      </c>
      <c r="C40" t="s">
        <v>1346</v>
      </c>
    </row>
    <row r="41" spans="1:3" x14ac:dyDescent="0.35">
      <c r="A41" t="s">
        <v>1420</v>
      </c>
      <c r="B41" t="s">
        <v>1421</v>
      </c>
      <c r="C41" t="s">
        <v>1346</v>
      </c>
    </row>
    <row r="42" spans="1:3" x14ac:dyDescent="0.35">
      <c r="A42" t="s">
        <v>1422</v>
      </c>
      <c r="B42" t="s">
        <v>1423</v>
      </c>
      <c r="C42" t="s">
        <v>1424</v>
      </c>
    </row>
    <row r="43" spans="1:3" x14ac:dyDescent="0.35">
      <c r="A43" t="s">
        <v>1425</v>
      </c>
      <c r="B43" t="s">
        <v>1426</v>
      </c>
      <c r="C43" t="s">
        <v>1427</v>
      </c>
    </row>
    <row r="44" spans="1:3" x14ac:dyDescent="0.35">
      <c r="A44" t="s">
        <v>1428</v>
      </c>
      <c r="B44" t="s">
        <v>1429</v>
      </c>
      <c r="C44" t="s">
        <v>1430</v>
      </c>
    </row>
    <row r="45" spans="1:3" x14ac:dyDescent="0.35">
      <c r="A45" t="s">
        <v>1431</v>
      </c>
      <c r="B45" t="s">
        <v>1432</v>
      </c>
      <c r="C45" t="s">
        <v>1337</v>
      </c>
    </row>
    <row r="46" spans="1:3" x14ac:dyDescent="0.35">
      <c r="A46" t="s">
        <v>1433</v>
      </c>
      <c r="B46" t="s">
        <v>1434</v>
      </c>
      <c r="C46" t="s">
        <v>1346</v>
      </c>
    </row>
    <row r="47" spans="1:3" x14ac:dyDescent="0.35">
      <c r="A47" t="s">
        <v>1435</v>
      </c>
      <c r="B47" t="s">
        <v>1436</v>
      </c>
      <c r="C47" t="s">
        <v>1437</v>
      </c>
    </row>
    <row r="48" spans="1:3" x14ac:dyDescent="0.35">
      <c r="A48" t="s">
        <v>1438</v>
      </c>
      <c r="B48" t="s">
        <v>1439</v>
      </c>
      <c r="C48" t="s">
        <v>1346</v>
      </c>
    </row>
    <row r="49" spans="1:3" x14ac:dyDescent="0.35">
      <c r="A49" t="s">
        <v>1440</v>
      </c>
      <c r="B49" t="s">
        <v>1441</v>
      </c>
      <c r="C49" t="s">
        <v>1442</v>
      </c>
    </row>
    <row r="50" spans="1:3" x14ac:dyDescent="0.35">
      <c r="A50" t="s">
        <v>1443</v>
      </c>
      <c r="B50" t="s">
        <v>1444</v>
      </c>
      <c r="C50" t="s">
        <v>1346</v>
      </c>
    </row>
    <row r="51" spans="1:3" x14ac:dyDescent="0.35">
      <c r="A51" t="s">
        <v>1445</v>
      </c>
      <c r="B51" t="s">
        <v>1446</v>
      </c>
      <c r="C51" t="s">
        <v>1346</v>
      </c>
    </row>
    <row r="52" spans="1:3" x14ac:dyDescent="0.35">
      <c r="A52" t="s">
        <v>1447</v>
      </c>
      <c r="B52" t="s">
        <v>1448</v>
      </c>
      <c r="C52" t="s">
        <v>1337</v>
      </c>
    </row>
    <row r="53" spans="1:3" x14ac:dyDescent="0.35">
      <c r="A53" t="s">
        <v>1449</v>
      </c>
      <c r="B53" t="s">
        <v>1450</v>
      </c>
      <c r="C53" t="s">
        <v>1451</v>
      </c>
    </row>
    <row r="54" spans="1:3" x14ac:dyDescent="0.35">
      <c r="A54" t="s">
        <v>1452</v>
      </c>
      <c r="B54" t="s">
        <v>1453</v>
      </c>
      <c r="C54" t="s">
        <v>1337</v>
      </c>
    </row>
    <row r="55" spans="1:3" x14ac:dyDescent="0.35">
      <c r="A55" t="s">
        <v>1454</v>
      </c>
      <c r="B55" t="s">
        <v>1455</v>
      </c>
      <c r="C55" t="s">
        <v>1456</v>
      </c>
    </row>
    <row r="56" spans="1:3" x14ac:dyDescent="0.35">
      <c r="A56" t="s">
        <v>1457</v>
      </c>
      <c r="B56" t="s">
        <v>1458</v>
      </c>
      <c r="C56" t="s">
        <v>1346</v>
      </c>
    </row>
    <row r="57" spans="1:3" x14ac:dyDescent="0.35">
      <c r="A57" t="s">
        <v>1459</v>
      </c>
      <c r="B57" t="s">
        <v>1460</v>
      </c>
      <c r="C57" t="s">
        <v>1346</v>
      </c>
    </row>
    <row r="58" spans="1:3" x14ac:dyDescent="0.35">
      <c r="A58" t="s">
        <v>1461</v>
      </c>
      <c r="B58" t="s">
        <v>1462</v>
      </c>
      <c r="C58" t="s">
        <v>1346</v>
      </c>
    </row>
    <row r="59" spans="1:3" x14ac:dyDescent="0.35">
      <c r="A59" t="s">
        <v>1463</v>
      </c>
      <c r="B59" t="s">
        <v>1464</v>
      </c>
      <c r="C59" t="s">
        <v>1346</v>
      </c>
    </row>
    <row r="60" spans="1:3" x14ac:dyDescent="0.35">
      <c r="A60" t="s">
        <v>1465</v>
      </c>
      <c r="B60" t="s">
        <v>1466</v>
      </c>
      <c r="C60" t="s">
        <v>1346</v>
      </c>
    </row>
    <row r="61" spans="1:3" x14ac:dyDescent="0.35">
      <c r="A61" t="s">
        <v>1467</v>
      </c>
      <c r="B61" t="s">
        <v>1468</v>
      </c>
      <c r="C61" t="s">
        <v>1346</v>
      </c>
    </row>
    <row r="62" spans="1:3" x14ac:dyDescent="0.35">
      <c r="A62" t="s">
        <v>1469</v>
      </c>
      <c r="B62" t="s">
        <v>1470</v>
      </c>
      <c r="C62" t="s">
        <v>1346</v>
      </c>
    </row>
    <row r="63" spans="1:3" x14ac:dyDescent="0.35">
      <c r="A63" t="s">
        <v>1471</v>
      </c>
      <c r="B63" t="s">
        <v>1472</v>
      </c>
      <c r="C63" t="s">
        <v>1337</v>
      </c>
    </row>
    <row r="64" spans="1:3" x14ac:dyDescent="0.35">
      <c r="A64" t="s">
        <v>1473</v>
      </c>
      <c r="B64" t="s">
        <v>1474</v>
      </c>
      <c r="C64" t="s">
        <v>1475</v>
      </c>
    </row>
    <row r="65" spans="1:3" x14ac:dyDescent="0.35">
      <c r="A65" t="s">
        <v>1476</v>
      </c>
      <c r="B65" t="s">
        <v>1477</v>
      </c>
      <c r="C65" t="s">
        <v>1346</v>
      </c>
    </row>
    <row r="66" spans="1:3" x14ac:dyDescent="0.35">
      <c r="A66" t="s">
        <v>1478</v>
      </c>
      <c r="B66" t="s">
        <v>1479</v>
      </c>
      <c r="C66" t="s">
        <v>1480</v>
      </c>
    </row>
    <row r="67" spans="1:3" x14ac:dyDescent="0.35">
      <c r="A67" t="s">
        <v>1481</v>
      </c>
      <c r="B67" t="s">
        <v>1482</v>
      </c>
      <c r="C67" t="s">
        <v>1346</v>
      </c>
    </row>
    <row r="68" spans="1:3" x14ac:dyDescent="0.35">
      <c r="A68" t="s">
        <v>1483</v>
      </c>
      <c r="B68" t="s">
        <v>1484</v>
      </c>
      <c r="C68" t="s">
        <v>1346</v>
      </c>
    </row>
    <row r="69" spans="1:3" x14ac:dyDescent="0.35">
      <c r="A69" t="s">
        <v>1485</v>
      </c>
      <c r="B69" t="s">
        <v>1486</v>
      </c>
      <c r="C69" t="s">
        <v>1346</v>
      </c>
    </row>
    <row r="70" spans="1:3" x14ac:dyDescent="0.35">
      <c r="A70" t="s">
        <v>1487</v>
      </c>
      <c r="B70" t="s">
        <v>1488</v>
      </c>
      <c r="C70" t="s">
        <v>1346</v>
      </c>
    </row>
    <row r="71" spans="1:3" x14ac:dyDescent="0.35">
      <c r="A71" t="s">
        <v>1489</v>
      </c>
      <c r="B71" t="s">
        <v>1490</v>
      </c>
      <c r="C71" t="s">
        <v>1346</v>
      </c>
    </row>
    <row r="72" spans="1:3" x14ac:dyDescent="0.35">
      <c r="A72" t="s">
        <v>1491</v>
      </c>
      <c r="B72" t="s">
        <v>1492</v>
      </c>
      <c r="C72" t="s">
        <v>1346</v>
      </c>
    </row>
    <row r="73" spans="1:3" x14ac:dyDescent="0.35">
      <c r="A73" t="s">
        <v>1493</v>
      </c>
      <c r="B73" t="s">
        <v>1494</v>
      </c>
      <c r="C73" t="s">
        <v>1346</v>
      </c>
    </row>
    <row r="74" spans="1:3" x14ac:dyDescent="0.35">
      <c r="A74" t="s">
        <v>1495</v>
      </c>
      <c r="B74" t="s">
        <v>1496</v>
      </c>
      <c r="C74" t="s">
        <v>1346</v>
      </c>
    </row>
    <row r="75" spans="1:3" x14ac:dyDescent="0.35">
      <c r="A75" t="s">
        <v>1497</v>
      </c>
      <c r="B75" t="s">
        <v>1498</v>
      </c>
      <c r="C75" t="s">
        <v>1346</v>
      </c>
    </row>
    <row r="76" spans="1:3" x14ac:dyDescent="0.35">
      <c r="A76" t="s">
        <v>1499</v>
      </c>
      <c r="B76" t="s">
        <v>1500</v>
      </c>
      <c r="C76" t="s">
        <v>1346</v>
      </c>
    </row>
    <row r="77" spans="1:3" x14ac:dyDescent="0.35">
      <c r="A77" t="s">
        <v>1501</v>
      </c>
      <c r="B77" t="s">
        <v>1502</v>
      </c>
      <c r="C77" t="s">
        <v>1346</v>
      </c>
    </row>
    <row r="78" spans="1:3" x14ac:dyDescent="0.35">
      <c r="A78" t="s">
        <v>1503</v>
      </c>
      <c r="B78" t="s">
        <v>1504</v>
      </c>
      <c r="C78" t="s">
        <v>1346</v>
      </c>
    </row>
    <row r="79" spans="1:3" x14ac:dyDescent="0.35">
      <c r="A79" t="s">
        <v>1505</v>
      </c>
      <c r="B79" t="s">
        <v>1506</v>
      </c>
      <c r="C79" t="s">
        <v>1346</v>
      </c>
    </row>
    <row r="80" spans="1:3" x14ac:dyDescent="0.35">
      <c r="A80" t="s">
        <v>1507</v>
      </c>
      <c r="B80" t="s">
        <v>1508</v>
      </c>
      <c r="C80" t="s">
        <v>1346</v>
      </c>
    </row>
    <row r="81" spans="1:3" x14ac:dyDescent="0.35">
      <c r="A81" t="s">
        <v>1509</v>
      </c>
      <c r="B81" t="s">
        <v>1510</v>
      </c>
      <c r="C81" t="s">
        <v>1346</v>
      </c>
    </row>
    <row r="82" spans="1:3" x14ac:dyDescent="0.35">
      <c r="A82" t="s">
        <v>1511</v>
      </c>
      <c r="B82" t="s">
        <v>1512</v>
      </c>
      <c r="C82" t="s">
        <v>1346</v>
      </c>
    </row>
    <row r="83" spans="1:3" x14ac:dyDescent="0.35">
      <c r="A83" t="s">
        <v>1513</v>
      </c>
      <c r="B83" t="s">
        <v>1514</v>
      </c>
      <c r="C83" t="s">
        <v>1346</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1516</v>
      </c>
      <c r="B2" t="s">
        <v>644</v>
      </c>
      <c r="C2" t="s">
        <v>1517</v>
      </c>
    </row>
    <row r="3" spans="1:3" x14ac:dyDescent="0.35">
      <c r="A3" t="s">
        <v>1518</v>
      </c>
      <c r="B3" t="s">
        <v>1519</v>
      </c>
      <c r="C3" t="s">
        <v>1520</v>
      </c>
    </row>
    <row r="4" spans="1:3" x14ac:dyDescent="0.35">
      <c r="A4" t="s">
        <v>1521</v>
      </c>
      <c r="B4" t="s">
        <v>135</v>
      </c>
      <c r="C4" t="s">
        <v>1522</v>
      </c>
    </row>
    <row r="5" spans="1:3" x14ac:dyDescent="0.35">
      <c r="A5" t="s">
        <v>1523</v>
      </c>
      <c r="B5" t="s">
        <v>113</v>
      </c>
      <c r="C5" t="s">
        <v>1524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1525</v>
      </c>
      <c r="B2" t="s">
        <v>1526</v>
      </c>
      <c r="C2" t="s">
        <v>1527</v>
      </c>
    </row>
    <row r="3" spans="1:3" x14ac:dyDescent="0.35">
      <c r="A3" t="s">
        <v>1528</v>
      </c>
      <c r="B3" t="s">
        <v>150</v>
      </c>
      <c r="C3" t="s">
        <v>1529</v>
      </c>
    </row>
    <row r="4" spans="1:3" x14ac:dyDescent="0.35">
      <c r="A4" t="s">
        <v>1530</v>
      </c>
      <c r="B4" t="s">
        <v>136</v>
      </c>
      <c r="C4" t="s">
        <v>1531</v>
      </c>
    </row>
    <row r="5" spans="1:3" x14ac:dyDescent="0.35">
      <c r="A5" t="s">
        <v>1532</v>
      </c>
      <c r="B5" t="s">
        <v>114</v>
      </c>
      <c r="C5" t="s">
        <v>1533</v>
      </c>
    </row>
    <row r="6" spans="1:3" x14ac:dyDescent="0.35">
      <c r="A6" t="s">
        <v>1534</v>
      </c>
      <c r="B6" t="s">
        <v>1535</v>
      </c>
      <c r="C6" t="s">
        <v>1536</v>
      </c>
    </row>
    <row r="7" spans="1:3" x14ac:dyDescent="0.35">
      <c r="A7" t="s">
        <v>1537</v>
      </c>
      <c r="B7" t="s">
        <v>211</v>
      </c>
      <c r="C7" t="s">
        <v>1538</v>
      </c>
    </row>
    <row r="8" spans="1:3" x14ac:dyDescent="0.35">
      <c r="A8" t="s">
        <v>1539</v>
      </c>
      <c r="B8" t="s">
        <v>1540</v>
      </c>
      <c r="C8" t="s">
        <v>1541</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1542</v>
      </c>
      <c r="B2" t="s">
        <v>628</v>
      </c>
      <c r="C2" t="s">
        <v>1543</v>
      </c>
    </row>
    <row r="3" spans="1:3" x14ac:dyDescent="0.35">
      <c r="A3" t="s">
        <v>1544</v>
      </c>
      <c r="B3" t="s">
        <v>115</v>
      </c>
      <c r="C3" t="s">
        <v>1545</v>
      </c>
    </row>
    <row r="4" spans="1:3" x14ac:dyDescent="0.35">
      <c r="A4" t="s">
        <v>1546</v>
      </c>
      <c r="B4" t="s">
        <v>1547</v>
      </c>
      <c r="C4" t="s">
        <v>1548</v>
      </c>
    </row>
    <row r="5" spans="1:3" x14ac:dyDescent="0.35">
      <c r="A5" t="s">
        <v>1549</v>
      </c>
      <c r="B5" t="s">
        <v>1550</v>
      </c>
      <c r="C5" t="s">
        <v>1551</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1552</v>
      </c>
      <c r="B2" t="s">
        <v>645</v>
      </c>
      <c r="C2" t="s">
        <v>1553</v>
      </c>
    </row>
    <row r="3" spans="1:3" x14ac:dyDescent="0.35">
      <c r="A3" t="s">
        <v>1554</v>
      </c>
      <c r="B3" t="s">
        <v>1555</v>
      </c>
      <c r="C3" t="s">
        <v>1556</v>
      </c>
    </row>
    <row r="4" spans="1:3" x14ac:dyDescent="0.35">
      <c r="A4" t="s">
        <v>1557</v>
      </c>
      <c r="B4" t="s">
        <v>1558</v>
      </c>
      <c r="C4" t="s">
        <v>1559</v>
      </c>
    </row>
    <row r="5" spans="1:3" x14ac:dyDescent="0.35">
      <c r="A5" t="s">
        <v>1560</v>
      </c>
      <c r="B5" t="s">
        <v>1561</v>
      </c>
      <c r="C5" t="s">
        <v>1562</v>
      </c>
    </row>
    <row r="6" spans="1:3" x14ac:dyDescent="0.35">
      <c r="A6" t="s">
        <v>1563</v>
      </c>
      <c r="B6" t="s">
        <v>572</v>
      </c>
      <c r="C6" t="s">
        <v>1564</v>
      </c>
    </row>
    <row r="7" spans="1:3" x14ac:dyDescent="0.35">
      <c r="A7" t="s">
        <v>1565</v>
      </c>
      <c r="B7" t="s">
        <v>116</v>
      </c>
      <c r="C7" t="s">
        <v>1566</v>
      </c>
    </row>
    <row r="8" spans="1:3" x14ac:dyDescent="0.35">
      <c r="A8" t="s">
        <v>1567</v>
      </c>
      <c r="B8" t="s">
        <v>177</v>
      </c>
      <c r="C8" t="s">
        <v>1568</v>
      </c>
    </row>
    <row r="9" spans="1:3" x14ac:dyDescent="0.35">
      <c r="A9" t="s">
        <v>1569</v>
      </c>
      <c r="B9" t="s">
        <v>709</v>
      </c>
      <c r="C9" t="s">
        <v>1570</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4"/>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1571</v>
      </c>
      <c r="B2" t="s">
        <v>1572</v>
      </c>
      <c r="C2" t="s">
        <v>1573</v>
      </c>
    </row>
    <row r="3" spans="1:3" x14ac:dyDescent="0.35">
      <c r="A3" t="s">
        <v>1574</v>
      </c>
      <c r="B3" t="s">
        <v>1575</v>
      </c>
      <c r="C3" t="s">
        <v>1576</v>
      </c>
    </row>
    <row r="4" spans="1:3" x14ac:dyDescent="0.35">
      <c r="A4" t="s">
        <v>1577</v>
      </c>
      <c r="B4" t="s">
        <v>1578</v>
      </c>
      <c r="C4" t="s">
        <v>1579</v>
      </c>
    </row>
    <row r="5" spans="1:3" x14ac:dyDescent="0.35">
      <c r="A5" t="s">
        <v>1580</v>
      </c>
      <c r="B5" t="s">
        <v>1581</v>
      </c>
      <c r="C5" t="s">
        <v>1582</v>
      </c>
    </row>
    <row r="6" spans="1:3" x14ac:dyDescent="0.35">
      <c r="A6" t="s">
        <v>1583</v>
      </c>
      <c r="B6" t="s">
        <v>1584</v>
      </c>
      <c r="C6" t="s">
        <v>1585</v>
      </c>
    </row>
    <row r="7" spans="1:3" x14ac:dyDescent="0.35">
      <c r="A7" t="s">
        <v>1586</v>
      </c>
      <c r="B7" t="s">
        <v>178</v>
      </c>
      <c r="C7" t="s">
        <v>1587</v>
      </c>
    </row>
    <row r="8" spans="1:3" x14ac:dyDescent="0.35">
      <c r="A8" t="s">
        <v>1588</v>
      </c>
      <c r="B8" t="s">
        <v>1589</v>
      </c>
      <c r="C8" t="s">
        <v>1590</v>
      </c>
    </row>
    <row r="9" spans="1:3" x14ac:dyDescent="0.35">
      <c r="A9" t="s">
        <v>1591</v>
      </c>
      <c r="B9" t="s">
        <v>1592</v>
      </c>
      <c r="C9" t="s">
        <v>1593</v>
      </c>
    </row>
    <row r="10" spans="1:3" x14ac:dyDescent="0.35">
      <c r="A10" t="s">
        <v>1594</v>
      </c>
      <c r="B10" t="s">
        <v>1595</v>
      </c>
      <c r="C10" t="s">
        <v>1596</v>
      </c>
    </row>
    <row r="11" spans="1:3" x14ac:dyDescent="0.35">
      <c r="A11" t="s">
        <v>1597</v>
      </c>
      <c r="B11" t="s">
        <v>1598</v>
      </c>
      <c r="C11" t="s">
        <v>1599</v>
      </c>
    </row>
    <row r="12" spans="1:3" x14ac:dyDescent="0.35">
      <c r="A12" t="s">
        <v>1600</v>
      </c>
      <c r="B12" t="s">
        <v>576</v>
      </c>
      <c r="C12" t="s">
        <v>1601</v>
      </c>
    </row>
    <row r="13" spans="1:3" x14ac:dyDescent="0.35">
      <c r="A13" t="s">
        <v>1602</v>
      </c>
      <c r="B13" t="s">
        <v>1547</v>
      </c>
      <c r="C13" t="s">
        <v>1548</v>
      </c>
    </row>
    <row r="14" spans="1:3" x14ac:dyDescent="0.35">
      <c r="A14" t="s">
        <v>1603</v>
      </c>
      <c r="B14" t="s">
        <v>1550</v>
      </c>
      <c r="C14" t="s">
        <v>1551</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6"/>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1604</v>
      </c>
      <c r="B2" t="s">
        <v>1605</v>
      </c>
      <c r="C2" t="s">
        <v>1606</v>
      </c>
    </row>
    <row r="3" spans="1:3" x14ac:dyDescent="0.35">
      <c r="A3" t="s">
        <v>1607</v>
      </c>
      <c r="B3" t="s">
        <v>1608</v>
      </c>
      <c r="C3" t="s">
        <v>1608</v>
      </c>
    </row>
    <row r="4" spans="1:3" x14ac:dyDescent="0.35">
      <c r="A4" t="s">
        <v>1609</v>
      </c>
      <c r="B4" t="s">
        <v>1610</v>
      </c>
      <c r="C4" t="s">
        <v>1610</v>
      </c>
    </row>
    <row r="5" spans="1:3" x14ac:dyDescent="0.35">
      <c r="A5" t="s">
        <v>1611</v>
      </c>
      <c r="B5" t="s">
        <v>1612</v>
      </c>
      <c r="C5" t="s">
        <v>1612</v>
      </c>
    </row>
    <row r="6" spans="1:3" x14ac:dyDescent="0.35">
      <c r="A6" t="s">
        <v>1613</v>
      </c>
      <c r="B6" t="s">
        <v>1614</v>
      </c>
      <c r="C6" t="s">
        <v>1614</v>
      </c>
    </row>
    <row r="7" spans="1:3" x14ac:dyDescent="0.35">
      <c r="A7" t="s">
        <v>1615</v>
      </c>
      <c r="B7" t="s">
        <v>1616</v>
      </c>
      <c r="C7" t="s">
        <v>1616</v>
      </c>
    </row>
    <row r="8" spans="1:3" x14ac:dyDescent="0.35">
      <c r="A8" t="s">
        <v>1617</v>
      </c>
      <c r="B8" t="s">
        <v>1618</v>
      </c>
      <c r="C8" t="s">
        <v>1618</v>
      </c>
    </row>
    <row r="9" spans="1:3" x14ac:dyDescent="0.35">
      <c r="A9" t="s">
        <v>1619</v>
      </c>
      <c r="B9" t="s">
        <v>1620</v>
      </c>
      <c r="C9" t="s">
        <v>1620</v>
      </c>
    </row>
    <row r="10" spans="1:3" x14ac:dyDescent="0.35">
      <c r="A10" t="s">
        <v>1621</v>
      </c>
      <c r="B10" t="s">
        <v>1622</v>
      </c>
      <c r="C10" t="s">
        <v>1622</v>
      </c>
    </row>
    <row r="11" spans="1:3" x14ac:dyDescent="0.35">
      <c r="A11" t="s">
        <v>1623</v>
      </c>
      <c r="B11" t="s">
        <v>1624</v>
      </c>
      <c r="C11" t="s">
        <v>1624</v>
      </c>
    </row>
    <row r="12" spans="1:3" x14ac:dyDescent="0.35">
      <c r="A12" t="s">
        <v>1625</v>
      </c>
      <c r="B12" t="s">
        <v>1626</v>
      </c>
      <c r="C12" t="s">
        <v>1626</v>
      </c>
    </row>
    <row r="13" spans="1:3" x14ac:dyDescent="0.35">
      <c r="A13" t="s">
        <v>1627</v>
      </c>
      <c r="B13" t="s">
        <v>1628</v>
      </c>
      <c r="C13" t="s">
        <v>1628</v>
      </c>
    </row>
    <row r="14" spans="1:3" x14ac:dyDescent="0.35">
      <c r="A14" t="s">
        <v>1629</v>
      </c>
      <c r="B14" t="s">
        <v>1630</v>
      </c>
      <c r="C14" t="s">
        <v>1630</v>
      </c>
    </row>
    <row r="15" spans="1:3" x14ac:dyDescent="0.35">
      <c r="A15" t="s">
        <v>1631</v>
      </c>
      <c r="B15" t="s">
        <v>1632</v>
      </c>
      <c r="C15" t="s">
        <v>1632</v>
      </c>
    </row>
    <row r="16" spans="1:3" x14ac:dyDescent="0.35">
      <c r="A16" t="s">
        <v>1633</v>
      </c>
      <c r="B16" t="s">
        <v>1634</v>
      </c>
      <c r="C16" t="s">
        <v>1634</v>
      </c>
    </row>
    <row r="17" spans="1:3" x14ac:dyDescent="0.35">
      <c r="A17" t="s">
        <v>1635</v>
      </c>
      <c r="B17" t="s">
        <v>1636</v>
      </c>
      <c r="C17" t="s">
        <v>1636</v>
      </c>
    </row>
    <row r="18" spans="1:3" x14ac:dyDescent="0.35">
      <c r="A18" t="s">
        <v>1637</v>
      </c>
      <c r="B18" t="s">
        <v>1638</v>
      </c>
      <c r="C18" t="s">
        <v>1638</v>
      </c>
    </row>
    <row r="19" spans="1:3" x14ac:dyDescent="0.35">
      <c r="A19" t="s">
        <v>1639</v>
      </c>
      <c r="B19" t="s">
        <v>1640</v>
      </c>
      <c r="C19" t="s">
        <v>1640</v>
      </c>
    </row>
    <row r="20" spans="1:3" x14ac:dyDescent="0.35">
      <c r="A20" t="s">
        <v>1641</v>
      </c>
      <c r="B20" t="s">
        <v>1642</v>
      </c>
      <c r="C20" t="s">
        <v>1642</v>
      </c>
    </row>
    <row r="21" spans="1:3" x14ac:dyDescent="0.35">
      <c r="A21" t="s">
        <v>1643</v>
      </c>
      <c r="B21" t="s">
        <v>1644</v>
      </c>
      <c r="C21" t="s">
        <v>1644</v>
      </c>
    </row>
    <row r="22" spans="1:3" x14ac:dyDescent="0.35">
      <c r="A22" t="s">
        <v>1645</v>
      </c>
      <c r="B22" t="s">
        <v>1646</v>
      </c>
      <c r="C22" t="s">
        <v>1646</v>
      </c>
    </row>
    <row r="23" spans="1:3" x14ac:dyDescent="0.35">
      <c r="A23" t="s">
        <v>1647</v>
      </c>
      <c r="B23" t="s">
        <v>1648</v>
      </c>
      <c r="C23" t="s">
        <v>1648</v>
      </c>
    </row>
    <row r="24" spans="1:3" x14ac:dyDescent="0.35">
      <c r="A24" t="s">
        <v>1649</v>
      </c>
      <c r="B24" t="s">
        <v>1650</v>
      </c>
      <c r="C24" t="s">
        <v>1650</v>
      </c>
    </row>
    <row r="25" spans="1:3" x14ac:dyDescent="0.35">
      <c r="A25" t="s">
        <v>1651</v>
      </c>
      <c r="B25" t="s">
        <v>1652</v>
      </c>
      <c r="C25" t="s">
        <v>1652</v>
      </c>
    </row>
    <row r="26" spans="1:3" x14ac:dyDescent="0.35">
      <c r="A26" t="s">
        <v>1653</v>
      </c>
      <c r="B26" t="s">
        <v>1654</v>
      </c>
      <c r="C26" t="s">
        <v>1654</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1655</v>
      </c>
      <c r="B2" t="s">
        <v>118</v>
      </c>
      <c r="C2" t="s">
        <v>1656</v>
      </c>
    </row>
    <row r="3" spans="1:3" x14ac:dyDescent="0.35">
      <c r="A3" t="s">
        <v>1657</v>
      </c>
      <c r="B3" t="s">
        <v>138</v>
      </c>
      <c r="C3" t="s">
        <v>1658</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1659</v>
      </c>
      <c r="B2" t="s">
        <v>119</v>
      </c>
      <c r="C2" t="s">
        <v>1660</v>
      </c>
    </row>
    <row r="3" spans="1:3" x14ac:dyDescent="0.35">
      <c r="A3" t="s">
        <v>1661</v>
      </c>
      <c r="B3" t="s">
        <v>1662</v>
      </c>
      <c r="C3" t="s">
        <v>1663</v>
      </c>
    </row>
    <row r="4" spans="1:3" x14ac:dyDescent="0.35">
      <c r="A4" t="s">
        <v>1664</v>
      </c>
      <c r="B4" t="s">
        <v>1665</v>
      </c>
      <c r="C4" t="s">
        <v>1666</v>
      </c>
    </row>
    <row r="5" spans="1:3" x14ac:dyDescent="0.35">
      <c r="A5" t="s">
        <v>1667</v>
      </c>
      <c r="B5" t="s">
        <v>1668</v>
      </c>
      <c r="C5" t="s">
        <v>1669</v>
      </c>
    </row>
    <row r="6" spans="1:3" x14ac:dyDescent="0.35">
      <c r="A6" t="s">
        <v>1670</v>
      </c>
      <c r="B6" t="s">
        <v>1671</v>
      </c>
      <c r="C6" t="s">
        <v>1672</v>
      </c>
    </row>
    <row r="7" spans="1:3" x14ac:dyDescent="0.35">
      <c r="A7" t="s">
        <v>1673</v>
      </c>
      <c r="B7" t="s">
        <v>1674</v>
      </c>
      <c r="C7" t="s">
        <v>1675</v>
      </c>
    </row>
    <row r="8" spans="1:3" x14ac:dyDescent="0.35">
      <c r="A8" t="s">
        <v>1676</v>
      </c>
      <c r="B8" t="s">
        <v>1677</v>
      </c>
      <c r="C8" t="s">
        <v>1678</v>
      </c>
    </row>
    <row r="9" spans="1:3" x14ac:dyDescent="0.35">
      <c r="A9" t="s">
        <v>1679</v>
      </c>
      <c r="B9" t="s">
        <v>1680</v>
      </c>
      <c r="C9" t="s">
        <v>1681</v>
      </c>
    </row>
    <row r="10" spans="1:3" x14ac:dyDescent="0.35">
      <c r="A10" t="s">
        <v>1682</v>
      </c>
      <c r="B10" t="s">
        <v>1683</v>
      </c>
      <c r="C10" t="s">
        <v>1684</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5"/>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1685</v>
      </c>
      <c r="B2" t="s">
        <v>139</v>
      </c>
      <c r="C2" t="s">
        <v>1686</v>
      </c>
    </row>
    <row r="3" spans="1:3" x14ac:dyDescent="0.35">
      <c r="A3" t="s">
        <v>1687</v>
      </c>
      <c r="B3" t="s">
        <v>1688</v>
      </c>
      <c r="C3" t="s">
        <v>1689</v>
      </c>
    </row>
    <row r="4" spans="1:3" x14ac:dyDescent="0.35">
      <c r="A4" t="s">
        <v>1690</v>
      </c>
      <c r="B4" t="s">
        <v>1691</v>
      </c>
      <c r="C4" t="s">
        <v>1692</v>
      </c>
    </row>
    <row r="5" spans="1:3" x14ac:dyDescent="0.35">
      <c r="A5" t="s">
        <v>1693</v>
      </c>
      <c r="B5" t="s">
        <v>1694</v>
      </c>
      <c r="C5" t="s">
        <v>1695</v>
      </c>
    </row>
    <row r="6" spans="1:3" x14ac:dyDescent="0.35">
      <c r="A6" t="s">
        <v>1696</v>
      </c>
      <c r="B6" t="s">
        <v>1697</v>
      </c>
      <c r="C6" t="s">
        <v>1698</v>
      </c>
    </row>
    <row r="7" spans="1:3" x14ac:dyDescent="0.35">
      <c r="A7" t="s">
        <v>1699</v>
      </c>
      <c r="B7" t="s">
        <v>1700</v>
      </c>
      <c r="C7" t="s">
        <v>1701</v>
      </c>
    </row>
    <row r="8" spans="1:3" x14ac:dyDescent="0.35">
      <c r="A8" t="s">
        <v>1702</v>
      </c>
      <c r="B8" t="s">
        <v>1703</v>
      </c>
      <c r="C8" t="s">
        <v>1704</v>
      </c>
    </row>
    <row r="9" spans="1:3" x14ac:dyDescent="0.35">
      <c r="A9" t="s">
        <v>1705</v>
      </c>
      <c r="B9" t="s">
        <v>287</v>
      </c>
      <c r="C9" t="s">
        <v>1706</v>
      </c>
    </row>
    <row r="10" spans="1:3" x14ac:dyDescent="0.35">
      <c r="A10" t="s">
        <v>1707</v>
      </c>
      <c r="B10" t="s">
        <v>1708</v>
      </c>
      <c r="C10" t="s">
        <v>1709</v>
      </c>
    </row>
    <row r="11" spans="1:3" x14ac:dyDescent="0.35">
      <c r="A11" t="s">
        <v>1710</v>
      </c>
      <c r="B11" t="s">
        <v>1711</v>
      </c>
      <c r="C11" t="s">
        <v>1712</v>
      </c>
    </row>
    <row r="12" spans="1:3" x14ac:dyDescent="0.35">
      <c r="A12" t="s">
        <v>1713</v>
      </c>
      <c r="B12" t="s">
        <v>1714</v>
      </c>
      <c r="C12" t="s">
        <v>1715</v>
      </c>
    </row>
    <row r="13" spans="1:3" x14ac:dyDescent="0.35">
      <c r="A13" t="s">
        <v>1716</v>
      </c>
      <c r="B13" t="s">
        <v>1717</v>
      </c>
      <c r="C13" t="s">
        <v>1718</v>
      </c>
    </row>
    <row r="14" spans="1:3" x14ac:dyDescent="0.35">
      <c r="A14" t="s">
        <v>1719</v>
      </c>
      <c r="B14" t="s">
        <v>1720</v>
      </c>
      <c r="C14" t="s">
        <v>1721</v>
      </c>
    </row>
    <row r="15" spans="1:3" x14ac:dyDescent="0.35">
      <c r="A15" t="s">
        <v>1722</v>
      </c>
      <c r="B15" t="s">
        <v>1723</v>
      </c>
      <c r="C15" t="s">
        <v>1724</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8"/>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1725</v>
      </c>
      <c r="B2" t="s">
        <v>1680</v>
      </c>
      <c r="C2" t="s">
        <v>1726</v>
      </c>
    </row>
    <row r="3" spans="1:3" x14ac:dyDescent="0.35">
      <c r="A3" t="s">
        <v>1727</v>
      </c>
      <c r="B3" t="s">
        <v>1728</v>
      </c>
      <c r="C3" t="s">
        <v>1729</v>
      </c>
    </row>
    <row r="4" spans="1:3" x14ac:dyDescent="0.35">
      <c r="A4" t="s">
        <v>1730</v>
      </c>
      <c r="B4" t="s">
        <v>1731</v>
      </c>
      <c r="C4" t="s">
        <v>1732</v>
      </c>
    </row>
    <row r="5" spans="1:3" x14ac:dyDescent="0.35">
      <c r="A5" t="s">
        <v>1733</v>
      </c>
      <c r="B5" t="s">
        <v>1734</v>
      </c>
      <c r="C5" t="s">
        <v>1735</v>
      </c>
    </row>
    <row r="6" spans="1:3" x14ac:dyDescent="0.35">
      <c r="A6" t="s">
        <v>1736</v>
      </c>
      <c r="B6" t="s">
        <v>1737</v>
      </c>
      <c r="C6" t="s">
        <v>1738</v>
      </c>
    </row>
    <row r="7" spans="1:3" x14ac:dyDescent="0.35">
      <c r="A7" t="s">
        <v>1739</v>
      </c>
      <c r="B7" t="s">
        <v>1740</v>
      </c>
      <c r="C7" t="s">
        <v>1741</v>
      </c>
    </row>
    <row r="8" spans="1:3" x14ac:dyDescent="0.35">
      <c r="A8" t="s">
        <v>1742</v>
      </c>
      <c r="B8" t="s">
        <v>1743</v>
      </c>
      <c r="C8" t="s">
        <v>1744</v>
      </c>
    </row>
    <row r="9" spans="1:3" x14ac:dyDescent="0.35">
      <c r="A9" t="s">
        <v>1745</v>
      </c>
      <c r="B9" t="s">
        <v>1746</v>
      </c>
      <c r="C9" t="s">
        <v>1747</v>
      </c>
    </row>
    <row r="10" spans="1:3" x14ac:dyDescent="0.35">
      <c r="A10" t="s">
        <v>1748</v>
      </c>
      <c r="B10" t="s">
        <v>1749</v>
      </c>
      <c r="C10" t="s">
        <v>1750</v>
      </c>
    </row>
    <row r="11" spans="1:3" x14ac:dyDescent="0.35">
      <c r="A11" t="s">
        <v>1751</v>
      </c>
      <c r="B11" t="s">
        <v>1752</v>
      </c>
      <c r="C11" t="s">
        <v>1753</v>
      </c>
    </row>
    <row r="12" spans="1:3" x14ac:dyDescent="0.35">
      <c r="A12" t="s">
        <v>1754</v>
      </c>
      <c r="B12" t="s">
        <v>1755</v>
      </c>
      <c r="C12" t="s">
        <v>1756</v>
      </c>
    </row>
    <row r="13" spans="1:3" x14ac:dyDescent="0.35">
      <c r="A13" t="s">
        <v>1757</v>
      </c>
      <c r="B13" t="s">
        <v>1758</v>
      </c>
      <c r="C13" t="s">
        <v>1759</v>
      </c>
    </row>
    <row r="14" spans="1:3" x14ac:dyDescent="0.35">
      <c r="A14" t="s">
        <v>1760</v>
      </c>
      <c r="B14" t="s">
        <v>1761</v>
      </c>
      <c r="C14" t="s">
        <v>1762</v>
      </c>
    </row>
    <row r="15" spans="1:3" x14ac:dyDescent="0.35">
      <c r="A15" t="s">
        <v>1763</v>
      </c>
      <c r="B15" t="s">
        <v>1764</v>
      </c>
      <c r="C15" t="s">
        <v>1765</v>
      </c>
    </row>
    <row r="16" spans="1:3" x14ac:dyDescent="0.35">
      <c r="A16" t="s">
        <v>1766</v>
      </c>
      <c r="B16" t="s">
        <v>1767</v>
      </c>
      <c r="C16" t="s">
        <v>1768</v>
      </c>
    </row>
    <row r="17" spans="1:3" x14ac:dyDescent="0.35">
      <c r="A17" t="s">
        <v>1769</v>
      </c>
      <c r="B17" t="s">
        <v>1770</v>
      </c>
      <c r="C17" t="s">
        <v>1771</v>
      </c>
    </row>
    <row r="18" spans="1:3" x14ac:dyDescent="0.35">
      <c r="A18" t="s">
        <v>1772</v>
      </c>
      <c r="B18" t="s">
        <v>1773</v>
      </c>
      <c r="C18" t="s">
        <v>1774</v>
      </c>
    </row>
  </sheetData>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54"/>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1775</v>
      </c>
      <c r="B2" t="s">
        <v>1776</v>
      </c>
      <c r="C2" t="s">
        <v>1777</v>
      </c>
    </row>
    <row r="3" spans="1:3" x14ac:dyDescent="0.35">
      <c r="A3" t="s">
        <v>1778</v>
      </c>
      <c r="B3" t="s">
        <v>1779</v>
      </c>
      <c r="C3" t="s">
        <v>1780</v>
      </c>
    </row>
    <row r="4" spans="1:3" x14ac:dyDescent="0.35">
      <c r="A4" t="s">
        <v>1781</v>
      </c>
      <c r="B4" t="s">
        <v>1782</v>
      </c>
      <c r="C4" t="s">
        <v>1783</v>
      </c>
    </row>
    <row r="5" spans="1:3" x14ac:dyDescent="0.35">
      <c r="A5" t="s">
        <v>1784</v>
      </c>
      <c r="B5" t="s">
        <v>1785</v>
      </c>
      <c r="C5" t="s">
        <v>1786</v>
      </c>
    </row>
    <row r="6" spans="1:3" x14ac:dyDescent="0.35">
      <c r="A6" t="s">
        <v>1787</v>
      </c>
      <c r="B6" t="s">
        <v>1788</v>
      </c>
      <c r="C6" t="s">
        <v>1789</v>
      </c>
    </row>
    <row r="7" spans="1:3" x14ac:dyDescent="0.35">
      <c r="A7" t="s">
        <v>1790</v>
      </c>
      <c r="B7" t="s">
        <v>1791</v>
      </c>
      <c r="C7" t="s">
        <v>1792</v>
      </c>
    </row>
    <row r="8" spans="1:3" x14ac:dyDescent="0.35">
      <c r="A8" t="s">
        <v>1793</v>
      </c>
      <c r="B8" t="s">
        <v>1714</v>
      </c>
      <c r="C8" t="s">
        <v>1715</v>
      </c>
    </row>
    <row r="9" spans="1:3" x14ac:dyDescent="0.35">
      <c r="A9" t="s">
        <v>1794</v>
      </c>
      <c r="B9" t="s">
        <v>1795</v>
      </c>
      <c r="C9" t="s">
        <v>1796</v>
      </c>
    </row>
    <row r="10" spans="1:3" x14ac:dyDescent="0.35">
      <c r="A10" t="s">
        <v>1797</v>
      </c>
      <c r="B10" t="s">
        <v>1798</v>
      </c>
      <c r="C10" t="s">
        <v>1712</v>
      </c>
    </row>
    <row r="11" spans="1:3" x14ac:dyDescent="0.35">
      <c r="A11" t="s">
        <v>1799</v>
      </c>
      <c r="B11" t="s">
        <v>1800</v>
      </c>
      <c r="C11" t="s">
        <v>1801</v>
      </c>
    </row>
    <row r="12" spans="1:3" x14ac:dyDescent="0.35">
      <c r="A12" t="s">
        <v>1802</v>
      </c>
      <c r="B12" t="s">
        <v>1803</v>
      </c>
      <c r="C12" t="s">
        <v>1804</v>
      </c>
    </row>
    <row r="13" spans="1:3" x14ac:dyDescent="0.35">
      <c r="A13" t="s">
        <v>1805</v>
      </c>
      <c r="B13" t="s">
        <v>1806</v>
      </c>
      <c r="C13" t="s">
        <v>1807</v>
      </c>
    </row>
    <row r="14" spans="1:3" x14ac:dyDescent="0.35">
      <c r="A14" t="s">
        <v>1808</v>
      </c>
      <c r="B14" t="s">
        <v>1809</v>
      </c>
      <c r="C14" t="s">
        <v>1810</v>
      </c>
    </row>
    <row r="15" spans="1:3" x14ac:dyDescent="0.35">
      <c r="A15" t="s">
        <v>1811</v>
      </c>
      <c r="B15" t="s">
        <v>1812</v>
      </c>
      <c r="C15" t="s">
        <v>1813</v>
      </c>
    </row>
    <row r="16" spans="1:3" x14ac:dyDescent="0.35">
      <c r="A16" t="s">
        <v>1814</v>
      </c>
      <c r="B16" t="s">
        <v>1700</v>
      </c>
      <c r="C16" t="s">
        <v>1815</v>
      </c>
    </row>
    <row r="17" spans="1:3" x14ac:dyDescent="0.35">
      <c r="A17" t="s">
        <v>1816</v>
      </c>
      <c r="B17" t="s">
        <v>1817</v>
      </c>
      <c r="C17" t="s">
        <v>1818</v>
      </c>
    </row>
    <row r="18" spans="1:3" x14ac:dyDescent="0.35">
      <c r="A18" t="s">
        <v>1819</v>
      </c>
      <c r="B18" t="s">
        <v>1820</v>
      </c>
      <c r="C18" t="s">
        <v>1821</v>
      </c>
    </row>
    <row r="19" spans="1:3" x14ac:dyDescent="0.35">
      <c r="A19" t="s">
        <v>1822</v>
      </c>
      <c r="B19" t="s">
        <v>1764</v>
      </c>
      <c r="C19" t="s">
        <v>1823</v>
      </c>
    </row>
    <row r="20" spans="1:3" x14ac:dyDescent="0.35">
      <c r="A20" t="s">
        <v>1824</v>
      </c>
      <c r="B20" t="s">
        <v>1734</v>
      </c>
      <c r="C20" t="s">
        <v>1735</v>
      </c>
    </row>
    <row r="21" spans="1:3" x14ac:dyDescent="0.35">
      <c r="A21" t="s">
        <v>1825</v>
      </c>
      <c r="B21" t="s">
        <v>1826</v>
      </c>
      <c r="C21" t="s">
        <v>1827</v>
      </c>
    </row>
    <row r="22" spans="1:3" x14ac:dyDescent="0.35">
      <c r="A22" t="s">
        <v>1828</v>
      </c>
      <c r="B22" t="s">
        <v>1758</v>
      </c>
      <c r="C22" t="s">
        <v>1829</v>
      </c>
    </row>
    <row r="23" spans="1:3" x14ac:dyDescent="0.35">
      <c r="A23" t="s">
        <v>1830</v>
      </c>
      <c r="B23" t="s">
        <v>1831</v>
      </c>
      <c r="C23" t="s">
        <v>1832</v>
      </c>
    </row>
    <row r="24" spans="1:3" x14ac:dyDescent="0.35">
      <c r="A24" t="s">
        <v>1833</v>
      </c>
      <c r="B24" t="s">
        <v>1737</v>
      </c>
      <c r="C24" t="s">
        <v>1834</v>
      </c>
    </row>
    <row r="25" spans="1:3" x14ac:dyDescent="0.35">
      <c r="A25" t="s">
        <v>1835</v>
      </c>
      <c r="B25" t="s">
        <v>1836</v>
      </c>
      <c r="C25" t="s">
        <v>1837</v>
      </c>
    </row>
    <row r="26" spans="1:3" x14ac:dyDescent="0.35">
      <c r="A26" t="s">
        <v>1838</v>
      </c>
      <c r="B26" t="s">
        <v>1839</v>
      </c>
      <c r="C26" t="s">
        <v>1840</v>
      </c>
    </row>
    <row r="27" spans="1:3" x14ac:dyDescent="0.35">
      <c r="A27" t="s">
        <v>1841</v>
      </c>
      <c r="B27" t="s">
        <v>1842</v>
      </c>
      <c r="C27" t="s">
        <v>1843</v>
      </c>
    </row>
    <row r="28" spans="1:3" x14ac:dyDescent="0.35">
      <c r="A28" t="s">
        <v>1844</v>
      </c>
      <c r="B28" t="s">
        <v>1845</v>
      </c>
      <c r="C28" t="s">
        <v>1846</v>
      </c>
    </row>
    <row r="29" spans="1:3" x14ac:dyDescent="0.35">
      <c r="A29" t="s">
        <v>1847</v>
      </c>
      <c r="B29" t="s">
        <v>1848</v>
      </c>
      <c r="C29" t="s">
        <v>1849</v>
      </c>
    </row>
    <row r="30" spans="1:3" x14ac:dyDescent="0.35">
      <c r="A30" t="s">
        <v>1850</v>
      </c>
      <c r="B30" t="s">
        <v>1731</v>
      </c>
      <c r="C30" t="s">
        <v>1732</v>
      </c>
    </row>
    <row r="31" spans="1:3" x14ac:dyDescent="0.35">
      <c r="A31" t="s">
        <v>1851</v>
      </c>
      <c r="B31" t="s">
        <v>1852</v>
      </c>
      <c r="C31" t="s">
        <v>1853</v>
      </c>
    </row>
    <row r="32" spans="1:3" x14ac:dyDescent="0.35">
      <c r="A32" t="s">
        <v>1854</v>
      </c>
      <c r="B32" t="s">
        <v>1855</v>
      </c>
      <c r="C32" t="s">
        <v>1856</v>
      </c>
    </row>
    <row r="33" spans="1:3" x14ac:dyDescent="0.35">
      <c r="A33" t="s">
        <v>1857</v>
      </c>
      <c r="B33" t="s">
        <v>1858</v>
      </c>
      <c r="C33" t="s">
        <v>1859</v>
      </c>
    </row>
    <row r="34" spans="1:3" x14ac:dyDescent="0.35">
      <c r="A34" t="s">
        <v>1860</v>
      </c>
      <c r="B34" t="s">
        <v>1861</v>
      </c>
      <c r="C34" t="s">
        <v>1862</v>
      </c>
    </row>
    <row r="35" spans="1:3" x14ac:dyDescent="0.35">
      <c r="A35" t="s">
        <v>1863</v>
      </c>
      <c r="B35" t="s">
        <v>1864</v>
      </c>
      <c r="C35" t="s">
        <v>1865</v>
      </c>
    </row>
    <row r="36" spans="1:3" x14ac:dyDescent="0.35">
      <c r="A36" t="s">
        <v>1866</v>
      </c>
      <c r="B36" t="s">
        <v>1867</v>
      </c>
      <c r="C36" t="s">
        <v>1868</v>
      </c>
    </row>
    <row r="37" spans="1:3" x14ac:dyDescent="0.35">
      <c r="A37" t="s">
        <v>1869</v>
      </c>
      <c r="B37" t="s">
        <v>1870</v>
      </c>
      <c r="C37" t="s">
        <v>1871</v>
      </c>
    </row>
    <row r="38" spans="1:3" x14ac:dyDescent="0.35">
      <c r="A38" t="s">
        <v>1872</v>
      </c>
      <c r="B38" t="s">
        <v>1767</v>
      </c>
      <c r="C38" t="s">
        <v>1768</v>
      </c>
    </row>
    <row r="39" spans="1:3" x14ac:dyDescent="0.35">
      <c r="A39" t="s">
        <v>1873</v>
      </c>
      <c r="B39" t="s">
        <v>1746</v>
      </c>
      <c r="C39" t="s">
        <v>1874</v>
      </c>
    </row>
    <row r="40" spans="1:3" x14ac:dyDescent="0.35">
      <c r="A40" t="s">
        <v>1875</v>
      </c>
      <c r="B40" t="s">
        <v>1761</v>
      </c>
      <c r="C40" t="s">
        <v>1762</v>
      </c>
    </row>
    <row r="41" spans="1:3" x14ac:dyDescent="0.35">
      <c r="A41" t="s">
        <v>1876</v>
      </c>
      <c r="B41" t="s">
        <v>1877</v>
      </c>
      <c r="C41" t="s">
        <v>1878</v>
      </c>
    </row>
    <row r="42" spans="1:3" x14ac:dyDescent="0.35">
      <c r="A42" t="s">
        <v>1879</v>
      </c>
      <c r="B42" t="s">
        <v>1880</v>
      </c>
      <c r="C42" t="s">
        <v>1881</v>
      </c>
    </row>
    <row r="43" spans="1:3" x14ac:dyDescent="0.35">
      <c r="A43" t="s">
        <v>1882</v>
      </c>
      <c r="B43" t="s">
        <v>1883</v>
      </c>
      <c r="C43" t="s">
        <v>1884</v>
      </c>
    </row>
    <row r="44" spans="1:3" x14ac:dyDescent="0.35">
      <c r="A44" t="s">
        <v>1885</v>
      </c>
      <c r="B44" t="s">
        <v>1728</v>
      </c>
      <c r="C44" t="s">
        <v>1886</v>
      </c>
    </row>
    <row r="45" spans="1:3" x14ac:dyDescent="0.35">
      <c r="A45" t="s">
        <v>1887</v>
      </c>
      <c r="B45" t="s">
        <v>1888</v>
      </c>
      <c r="C45" t="s">
        <v>1889</v>
      </c>
    </row>
    <row r="46" spans="1:3" x14ac:dyDescent="0.35">
      <c r="A46" t="s">
        <v>1890</v>
      </c>
      <c r="B46" t="s">
        <v>1891</v>
      </c>
      <c r="C46" t="s">
        <v>1892</v>
      </c>
    </row>
    <row r="47" spans="1:3" x14ac:dyDescent="0.35">
      <c r="A47" t="s">
        <v>1893</v>
      </c>
      <c r="B47" t="s">
        <v>1894</v>
      </c>
      <c r="C47" t="s">
        <v>1895</v>
      </c>
    </row>
    <row r="48" spans="1:3" x14ac:dyDescent="0.35">
      <c r="A48" t="s">
        <v>1896</v>
      </c>
      <c r="B48" t="s">
        <v>1897</v>
      </c>
      <c r="C48" t="s">
        <v>1898</v>
      </c>
    </row>
    <row r="49" spans="1:3" x14ac:dyDescent="0.35">
      <c r="A49" t="s">
        <v>1899</v>
      </c>
      <c r="B49" t="s">
        <v>1900</v>
      </c>
      <c r="C49" t="s">
        <v>1901</v>
      </c>
    </row>
    <row r="50" spans="1:3" x14ac:dyDescent="0.35">
      <c r="A50" t="s">
        <v>1902</v>
      </c>
      <c r="B50" t="s">
        <v>287</v>
      </c>
      <c r="C50" t="s">
        <v>1706</v>
      </c>
    </row>
    <row r="51" spans="1:3" x14ac:dyDescent="0.35">
      <c r="A51" t="s">
        <v>1903</v>
      </c>
      <c r="B51" t="s">
        <v>1904</v>
      </c>
      <c r="C51" t="s">
        <v>1905</v>
      </c>
    </row>
    <row r="52" spans="1:3" x14ac:dyDescent="0.35">
      <c r="A52" t="s">
        <v>1906</v>
      </c>
      <c r="B52" t="s">
        <v>1755</v>
      </c>
      <c r="C52" t="s">
        <v>1907</v>
      </c>
    </row>
    <row r="53" spans="1:3" x14ac:dyDescent="0.35">
      <c r="A53" t="s">
        <v>1908</v>
      </c>
      <c r="B53" t="s">
        <v>1909</v>
      </c>
      <c r="C53" t="s">
        <v>1910</v>
      </c>
    </row>
    <row r="54" spans="1:3" x14ac:dyDescent="0.35">
      <c r="A54" t="s">
        <v>1911</v>
      </c>
      <c r="B54" t="s">
        <v>1912</v>
      </c>
      <c r="C54" t="s">
        <v>1913</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5"/>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1914</v>
      </c>
      <c r="B2" t="s">
        <v>140</v>
      </c>
      <c r="C2" t="s">
        <v>1915</v>
      </c>
    </row>
    <row r="3" spans="1:3" x14ac:dyDescent="0.35">
      <c r="A3" t="s">
        <v>1916</v>
      </c>
      <c r="B3" t="s">
        <v>120</v>
      </c>
      <c r="C3" t="s">
        <v>1917</v>
      </c>
    </row>
    <row r="4" spans="1:3" x14ac:dyDescent="0.35">
      <c r="A4" t="s">
        <v>1918</v>
      </c>
      <c r="B4" t="s">
        <v>186</v>
      </c>
      <c r="C4" t="s">
        <v>1919</v>
      </c>
    </row>
    <row r="5" spans="1:3" x14ac:dyDescent="0.35">
      <c r="A5" t="s">
        <v>1920</v>
      </c>
      <c r="B5" t="s">
        <v>171</v>
      </c>
      <c r="C5" t="s">
        <v>1921</v>
      </c>
    </row>
  </sheetData>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6"/>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1922</v>
      </c>
      <c r="B2" t="s">
        <v>1923</v>
      </c>
      <c r="C2" t="s">
        <v>1923</v>
      </c>
    </row>
    <row r="3" spans="1:3" x14ac:dyDescent="0.35">
      <c r="A3" t="s">
        <v>1924</v>
      </c>
      <c r="B3" t="s">
        <v>1925</v>
      </c>
      <c r="C3" t="s">
        <v>1925</v>
      </c>
    </row>
    <row r="4" spans="1:3" x14ac:dyDescent="0.35">
      <c r="A4" t="s">
        <v>1926</v>
      </c>
      <c r="B4" t="s">
        <v>1927</v>
      </c>
      <c r="C4" t="s">
        <v>1927</v>
      </c>
    </row>
    <row r="5" spans="1:3" x14ac:dyDescent="0.35">
      <c r="A5" t="s">
        <v>1928</v>
      </c>
      <c r="B5" t="s">
        <v>1929</v>
      </c>
      <c r="C5" t="s">
        <v>1929</v>
      </c>
    </row>
    <row r="6" spans="1:3" x14ac:dyDescent="0.35">
      <c r="A6" t="s">
        <v>1930</v>
      </c>
      <c r="B6" t="s">
        <v>1931</v>
      </c>
      <c r="C6" t="s">
        <v>1931</v>
      </c>
    </row>
  </sheetData>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7"/>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1932</v>
      </c>
      <c r="B2" t="s">
        <v>123</v>
      </c>
      <c r="C2" t="s">
        <v>1933</v>
      </c>
    </row>
    <row r="3" spans="1:3" x14ac:dyDescent="0.35">
      <c r="A3" t="s">
        <v>1934</v>
      </c>
      <c r="B3" t="s">
        <v>166</v>
      </c>
      <c r="C3" t="s">
        <v>1935</v>
      </c>
    </row>
    <row r="4" spans="1:3" x14ac:dyDescent="0.35">
      <c r="A4" t="s">
        <v>1936</v>
      </c>
      <c r="B4" t="s">
        <v>1937</v>
      </c>
      <c r="C4" t="s">
        <v>1938</v>
      </c>
    </row>
    <row r="5" spans="1:3" x14ac:dyDescent="0.35">
      <c r="A5" t="s">
        <v>1939</v>
      </c>
      <c r="B5" t="s">
        <v>1940</v>
      </c>
      <c r="C5" t="s">
        <v>1941</v>
      </c>
    </row>
    <row r="6" spans="1:3" x14ac:dyDescent="0.35">
      <c r="A6" t="s">
        <v>1942</v>
      </c>
      <c r="B6" t="s">
        <v>1943</v>
      </c>
      <c r="C6" t="s">
        <v>1944</v>
      </c>
    </row>
    <row r="7" spans="1:3" x14ac:dyDescent="0.35">
      <c r="A7" t="s">
        <v>1945</v>
      </c>
      <c r="B7" t="s">
        <v>1946</v>
      </c>
      <c r="C7" t="s">
        <v>1551</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1947</v>
      </c>
      <c r="B2" t="s">
        <v>153</v>
      </c>
      <c r="C2" t="s">
        <v>1948</v>
      </c>
    </row>
    <row r="3" spans="1:3" x14ac:dyDescent="0.35">
      <c r="A3" t="s">
        <v>1949</v>
      </c>
      <c r="B3" t="s">
        <v>167</v>
      </c>
      <c r="C3" t="s">
        <v>1950</v>
      </c>
    </row>
    <row r="4" spans="1:3" x14ac:dyDescent="0.35">
      <c r="A4" t="s">
        <v>1951</v>
      </c>
      <c r="B4" t="s">
        <v>124</v>
      </c>
      <c r="C4" t="s">
        <v>1952</v>
      </c>
    </row>
    <row r="5" spans="1:3" x14ac:dyDescent="0.35">
      <c r="A5" t="s">
        <v>1953</v>
      </c>
      <c r="B5" t="s">
        <v>1550</v>
      </c>
      <c r="C5" t="s">
        <v>1551</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5"/>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1954</v>
      </c>
      <c r="B2" t="s">
        <v>125</v>
      </c>
      <c r="C2" t="s">
        <v>1955</v>
      </c>
    </row>
    <row r="3" spans="1:3" x14ac:dyDescent="0.35">
      <c r="A3" t="s">
        <v>1956</v>
      </c>
      <c r="B3" t="s">
        <v>143</v>
      </c>
      <c r="C3" t="s">
        <v>1957</v>
      </c>
    </row>
    <row r="4" spans="1:3" x14ac:dyDescent="0.35">
      <c r="A4" t="s">
        <v>1958</v>
      </c>
      <c r="B4" t="s">
        <v>1547</v>
      </c>
      <c r="C4" t="s">
        <v>1548</v>
      </c>
    </row>
    <row r="5" spans="1:3" x14ac:dyDescent="0.35">
      <c r="A5" t="s">
        <v>1959</v>
      </c>
      <c r="B5" t="s">
        <v>1550</v>
      </c>
      <c r="C5" t="s">
        <v>1551</v>
      </c>
    </row>
  </sheetData>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3"/>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1960</v>
      </c>
      <c r="B2" t="s">
        <v>144</v>
      </c>
      <c r="C2" t="s">
        <v>1961</v>
      </c>
    </row>
    <row r="3" spans="1:3" x14ac:dyDescent="0.35">
      <c r="A3" t="s">
        <v>1962</v>
      </c>
      <c r="B3" t="s">
        <v>126</v>
      </c>
      <c r="C3" t="s">
        <v>1963</v>
      </c>
    </row>
    <row r="4" spans="1:3" x14ac:dyDescent="0.35">
      <c r="A4" t="s">
        <v>1964</v>
      </c>
      <c r="B4" t="s">
        <v>1965</v>
      </c>
      <c r="C4" t="s">
        <v>1966</v>
      </c>
    </row>
    <row r="5" spans="1:3" x14ac:dyDescent="0.35">
      <c r="A5" t="s">
        <v>1967</v>
      </c>
      <c r="B5" t="s">
        <v>1968</v>
      </c>
      <c r="C5" t="s">
        <v>1969</v>
      </c>
    </row>
    <row r="6" spans="1:3" x14ac:dyDescent="0.35">
      <c r="A6" t="s">
        <v>1970</v>
      </c>
      <c r="B6" t="s">
        <v>1971</v>
      </c>
      <c r="C6" t="s">
        <v>1972</v>
      </c>
    </row>
    <row r="7" spans="1:3" x14ac:dyDescent="0.35">
      <c r="A7" t="s">
        <v>1973</v>
      </c>
      <c r="B7" t="s">
        <v>1974</v>
      </c>
      <c r="C7" t="s">
        <v>1975</v>
      </c>
    </row>
    <row r="8" spans="1:3" x14ac:dyDescent="0.35">
      <c r="A8" t="s">
        <v>1976</v>
      </c>
      <c r="B8" t="s">
        <v>1977</v>
      </c>
      <c r="C8" t="s">
        <v>1978</v>
      </c>
    </row>
    <row r="9" spans="1:3" x14ac:dyDescent="0.35">
      <c r="A9" t="s">
        <v>1979</v>
      </c>
      <c r="B9" t="s">
        <v>1980</v>
      </c>
      <c r="C9" t="s">
        <v>1981</v>
      </c>
    </row>
    <row r="10" spans="1:3" x14ac:dyDescent="0.35">
      <c r="A10" t="s">
        <v>1982</v>
      </c>
      <c r="B10" t="s">
        <v>1983</v>
      </c>
      <c r="C10" t="s">
        <v>1984</v>
      </c>
    </row>
    <row r="11" spans="1:3" x14ac:dyDescent="0.35">
      <c r="A11" t="s">
        <v>1985</v>
      </c>
      <c r="B11" t="s">
        <v>1986</v>
      </c>
      <c r="C11" t="s">
        <v>1987</v>
      </c>
    </row>
    <row r="12" spans="1:3" x14ac:dyDescent="0.35">
      <c r="A12" t="s">
        <v>1988</v>
      </c>
      <c r="B12" t="s">
        <v>1989</v>
      </c>
      <c r="C12" t="s">
        <v>1913</v>
      </c>
    </row>
    <row r="13" spans="1:3" x14ac:dyDescent="0.35">
      <c r="A13" t="s">
        <v>1990</v>
      </c>
      <c r="B13" t="s">
        <v>1550</v>
      </c>
      <c r="C13" t="s">
        <v>1551</v>
      </c>
    </row>
  </sheetData>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7"/>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1991</v>
      </c>
      <c r="B2" t="s">
        <v>287</v>
      </c>
      <c r="C2" t="s">
        <v>1706</v>
      </c>
    </row>
    <row r="3" spans="1:3" x14ac:dyDescent="0.35">
      <c r="A3" t="s">
        <v>1992</v>
      </c>
      <c r="B3" t="s">
        <v>118</v>
      </c>
      <c r="C3" t="s">
        <v>118</v>
      </c>
    </row>
    <row r="4" spans="1:3" x14ac:dyDescent="0.35">
      <c r="A4" t="s">
        <v>1993</v>
      </c>
      <c r="B4" t="s">
        <v>145</v>
      </c>
      <c r="C4" t="s">
        <v>1994</v>
      </c>
    </row>
    <row r="5" spans="1:3" x14ac:dyDescent="0.35">
      <c r="A5" t="s">
        <v>1995</v>
      </c>
      <c r="B5" t="s">
        <v>1989</v>
      </c>
      <c r="C5" t="s">
        <v>1913</v>
      </c>
    </row>
    <row r="6" spans="1:3" x14ac:dyDescent="0.35">
      <c r="A6" t="s">
        <v>1996</v>
      </c>
      <c r="B6" t="s">
        <v>1547</v>
      </c>
      <c r="C6" t="s">
        <v>1548</v>
      </c>
    </row>
    <row r="7" spans="1:3" x14ac:dyDescent="0.35">
      <c r="A7" t="s">
        <v>1997</v>
      </c>
      <c r="B7" t="s">
        <v>1550</v>
      </c>
      <c r="C7" t="s">
        <v>1551</v>
      </c>
    </row>
  </sheetData>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7"/>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1998</v>
      </c>
      <c r="B2" t="s">
        <v>127</v>
      </c>
      <c r="C2" t="s">
        <v>1999</v>
      </c>
    </row>
    <row r="3" spans="1:3" x14ac:dyDescent="0.35">
      <c r="A3" t="s">
        <v>2000</v>
      </c>
      <c r="B3" t="s">
        <v>2001</v>
      </c>
      <c r="C3" t="s">
        <v>2002</v>
      </c>
    </row>
    <row r="4" spans="1:3" x14ac:dyDescent="0.35">
      <c r="A4" t="s">
        <v>2003</v>
      </c>
      <c r="B4" t="s">
        <v>2004</v>
      </c>
      <c r="C4" t="s">
        <v>2005</v>
      </c>
    </row>
    <row r="5" spans="1:3" x14ac:dyDescent="0.35">
      <c r="A5" t="s">
        <v>2006</v>
      </c>
      <c r="B5" t="s">
        <v>2007</v>
      </c>
      <c r="C5" t="s">
        <v>2008</v>
      </c>
    </row>
    <row r="6" spans="1:3" x14ac:dyDescent="0.35">
      <c r="A6" t="s">
        <v>2009</v>
      </c>
      <c r="B6" t="s">
        <v>1547</v>
      </c>
      <c r="C6" t="s">
        <v>1548</v>
      </c>
    </row>
    <row r="7" spans="1:3" x14ac:dyDescent="0.35">
      <c r="A7" t="s">
        <v>2010</v>
      </c>
      <c r="B7" t="s">
        <v>1550</v>
      </c>
      <c r="C7" t="s">
        <v>1551</v>
      </c>
    </row>
  </sheetData>
  <pageMargins left="0.7" right="0.7" top="0.75" bottom="0.75" header="0.3" footer="0.3"/>
  <pageSetup orientation="portrait"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5"/>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2011</v>
      </c>
      <c r="B2" t="s">
        <v>146</v>
      </c>
      <c r="C2" t="s">
        <v>2012</v>
      </c>
    </row>
    <row r="3" spans="1:3" x14ac:dyDescent="0.35">
      <c r="A3" t="s">
        <v>2013</v>
      </c>
      <c r="B3" t="s">
        <v>204</v>
      </c>
      <c r="C3" t="s">
        <v>2014</v>
      </c>
    </row>
    <row r="4" spans="1:3" x14ac:dyDescent="0.35">
      <c r="A4" t="s">
        <v>2015</v>
      </c>
      <c r="B4" t="s">
        <v>2016</v>
      </c>
      <c r="C4" t="s">
        <v>2017</v>
      </c>
    </row>
    <row r="5" spans="1:3" x14ac:dyDescent="0.35">
      <c r="A5" t="s">
        <v>2018</v>
      </c>
      <c r="B5" t="s">
        <v>128</v>
      </c>
      <c r="C5" t="s">
        <v>2019</v>
      </c>
    </row>
  </sheetData>
  <pageMargins left="0.7" right="0.7" top="0.75" bottom="0.75" header="0.3" footer="0.3"/>
  <pageSetup orientation="portrait"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7"/>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2020</v>
      </c>
      <c r="B2" t="s">
        <v>628</v>
      </c>
      <c r="C2" t="s">
        <v>1543</v>
      </c>
    </row>
    <row r="3" spans="1:3" x14ac:dyDescent="0.35">
      <c r="A3" t="s">
        <v>2021</v>
      </c>
      <c r="B3" t="s">
        <v>115</v>
      </c>
      <c r="C3" t="s">
        <v>1545</v>
      </c>
    </row>
    <row r="4" spans="1:3" x14ac:dyDescent="0.35">
      <c r="A4" t="s">
        <v>2022</v>
      </c>
      <c r="B4" t="s">
        <v>2023</v>
      </c>
      <c r="C4" t="s">
        <v>2024</v>
      </c>
    </row>
    <row r="5" spans="1:3" x14ac:dyDescent="0.35">
      <c r="A5" t="s">
        <v>2025</v>
      </c>
      <c r="B5" t="s">
        <v>1989</v>
      </c>
      <c r="C5" t="s">
        <v>1913</v>
      </c>
    </row>
    <row r="6" spans="1:3" x14ac:dyDescent="0.35">
      <c r="A6" t="s">
        <v>2026</v>
      </c>
      <c r="B6" t="s">
        <v>1547</v>
      </c>
      <c r="C6" t="s">
        <v>1548</v>
      </c>
    </row>
    <row r="7" spans="1:3" x14ac:dyDescent="0.35">
      <c r="A7" t="s">
        <v>2027</v>
      </c>
      <c r="B7" t="s">
        <v>1550</v>
      </c>
      <c r="C7" t="s">
        <v>1551</v>
      </c>
    </row>
  </sheetData>
  <pageMargins left="0.7" right="0.7" top="0.75" bottom="0.75" header="0.3" footer="0.3"/>
  <pageSetup orientation="portrait"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7"/>
  <sheetViews>
    <sheetView workbookViewId="0"/>
  </sheetViews>
  <sheetFormatPr defaultRowHeight="14.5" x14ac:dyDescent="0.35"/>
  <cols>
    <col min="1" max="3" width="20" customWidth="1"/>
  </cols>
  <sheetData>
    <row r="1" spans="1:3" x14ac:dyDescent="0.35">
      <c r="A1" t="s">
        <v>893</v>
      </c>
      <c r="B1" t="s">
        <v>894</v>
      </c>
      <c r="C1" t="s">
        <v>1515</v>
      </c>
    </row>
    <row r="2" spans="1:3" x14ac:dyDescent="0.35">
      <c r="A2" t="s">
        <v>2028</v>
      </c>
      <c r="B2" t="s">
        <v>129</v>
      </c>
      <c r="C2" t="s">
        <v>2029</v>
      </c>
    </row>
    <row r="3" spans="1:3" x14ac:dyDescent="0.35">
      <c r="A3" t="s">
        <v>2030</v>
      </c>
      <c r="B3" t="s">
        <v>2031</v>
      </c>
      <c r="C3" t="s">
        <v>2032</v>
      </c>
    </row>
    <row r="4" spans="1:3" x14ac:dyDescent="0.35">
      <c r="A4" t="s">
        <v>2033</v>
      </c>
      <c r="B4" t="s">
        <v>2034</v>
      </c>
      <c r="C4" t="s">
        <v>2035</v>
      </c>
    </row>
    <row r="5" spans="1:3" x14ac:dyDescent="0.35">
      <c r="A5" t="s">
        <v>2036</v>
      </c>
      <c r="B5" t="s">
        <v>2037</v>
      </c>
      <c r="C5" t="s">
        <v>2038</v>
      </c>
    </row>
    <row r="6" spans="1:3" x14ac:dyDescent="0.35">
      <c r="A6" t="s">
        <v>2039</v>
      </c>
      <c r="B6" t="s">
        <v>1547</v>
      </c>
      <c r="C6" t="s">
        <v>1548</v>
      </c>
    </row>
    <row r="7" spans="1:3" x14ac:dyDescent="0.35">
      <c r="A7" t="s">
        <v>2040</v>
      </c>
      <c r="B7" t="s">
        <v>1550</v>
      </c>
      <c r="C7" t="s">
        <v>1551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Instructions</vt:lpstr>
      <vt:lpstr>Data</vt:lpstr>
      <vt:lpstr>Program</vt:lpstr>
      <vt:lpstr>OrgUnits</vt:lpstr>
      <vt:lpstr>AOCs</vt:lpstr>
      <vt:lpstr>Data Elements</vt:lpstr>
      <vt:lpstr>gaTE45IRiSg</vt:lpstr>
      <vt:lpstr>HmSj2twPJKm</vt:lpstr>
      <vt:lpstr>DfeppKfoTen</vt:lpstr>
      <vt:lpstr>AuEnPSz5YmS</vt:lpstr>
      <vt:lpstr>dFVFjDFa8dt</vt:lpstr>
      <vt:lpstr>vhMC0flbrU9</vt:lpstr>
      <vt:lpstr>RHm6nXCNgJg</vt:lpstr>
      <vt:lpstr>DCwBPcK7Ncm</vt:lpstr>
      <vt:lpstr>qgciE3D2Dxt</vt:lpstr>
      <vt:lpstr>m2zqJ60bIZV</vt:lpstr>
      <vt:lpstr>i09E3lBbGa9</vt:lpstr>
      <vt:lpstr>ooh73c5haY0</vt:lpstr>
      <vt:lpstr>Xk279jCOIwy</vt:lpstr>
      <vt:lpstr>WmJxoHn6TS3</vt:lpstr>
      <vt:lpstr>YUrHcz80ADc</vt:lpstr>
      <vt:lpstr>RGhWKJmIyTy</vt:lpstr>
      <vt:lpstr>rqfKGGXnbsf</vt:lpstr>
      <vt:lpstr>AhnooLqEUgD</vt:lpstr>
      <vt:lpstr>IKOMfwlVDEP</vt:lpstr>
      <vt:lpstr>Cndhgs8epTw</vt:lpstr>
      <vt:lpstr>icGxRdI6CDW</vt:lpstr>
      <vt:lpstr>ujBjevJAn1j</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2024-11-21T17:12:41Z</dcterms:created>
  <dcterms:modified xsi:type="dcterms:W3CDTF">2024-12-04T14:21:44Z</dcterms:modified>
  <cp:category/>
</cp:coreProperties>
</file>