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8_{353552EE-CE20-4293-9E25-ED1486DC8D13}" xr6:coauthVersionLast="47" xr6:coauthVersionMax="47" xr10:uidLastSave="{00000000-0000-0000-0000-000000000000}"/>
  <bookViews>
    <workbookView xWindow="-110" yWindow="-110" windowWidth="19420" windowHeight="10300" activeTab="1" xr2:uid="{00000000-000D-0000-FFFF-FFFF00000000}"/>
  </bookViews>
  <sheets>
    <sheet name="Instructions" sheetId="1" r:id="rId1"/>
    <sheet name="Data" sheetId="2" r:id="rId2"/>
    <sheet name="Program" sheetId="3" r:id="rId3"/>
    <sheet name="OrgUnits" sheetId="4" r:id="rId4"/>
    <sheet name="AOCs" sheetId="5" r:id="rId5"/>
    <sheet name="Data Elements" sheetId="6" r:id="rId6"/>
    <sheet name="gaTE45IRiSg" sheetId="7" r:id="rId7"/>
    <sheet name="Yb7zhaEl2NL" sheetId="8" r:id="rId8"/>
    <sheet name="izbT5ILbm82" sheetId="9" r:id="rId9"/>
    <sheet name="p42Bx8XJiA8" sheetId="10" r:id="rId10"/>
    <sheet name="FcDwhTiYsyp" sheetId="11" r:id="rId11"/>
    <sheet name="vhMC0flbrU9" sheetId="12" r:id="rId12"/>
    <sheet name="RHm6nXCNgJg" sheetId="13" r:id="rId13"/>
    <sheet name="DCwBPcK7Ncm" sheetId="14" r:id="rId14"/>
    <sheet name="qgciE3D2Dxt" sheetId="15" r:id="rId15"/>
    <sheet name="m2zqJ60bIZV" sheetId="16" r:id="rId16"/>
    <sheet name="i09E3lBbGa9" sheetId="17" r:id="rId17"/>
    <sheet name="GbNT8SchyyB" sheetId="18" r:id="rId18"/>
    <sheet name="Y1qzu7Mkm3N" sheetId="19" r:id="rId19"/>
    <sheet name="QjYUH7lS7HR" sheetId="20" r:id="rId20"/>
    <sheet name="njsLVtQO2Gq" sheetId="21" r:id="rId21"/>
    <sheet name="DdrD6SNSROv" sheetId="22" r:id="rId22"/>
  </sheets>
  <calcPr calcId="171027"/>
</workbook>
</file>

<file path=xl/sharedStrings.xml><?xml version="1.0" encoding="utf-8"?>
<sst xmlns="http://schemas.openxmlformats.org/spreadsheetml/2006/main" count="5504" uniqueCount="2484">
  <si>
    <t>Program</t>
  </si>
  <si>
    <t>TRT- Trachoma Survey Tracker</t>
  </si>
  <si>
    <t>Template created</t>
  </si>
  <si>
    <t>INSTRUCTIONS</t>
  </si>
  <si>
    <t>• Complete only the first tab called 'Data'. The rest of the tabs contain the metadata UIDs which the Importer app and DHIS2 needs as references to correctly populate the system.
        • Complete the template in rows where each row represents one event.
        • 'Event UID' needs to be populated for all new events. If downloading a pre-populated template,the event UIDs will be highlighted in red. These event UIDs should not be touched.
        • All fields with a black star in the name are required fields.
        • All fields which have an associated drop down menu will show that drop down menu – use these drop downs for data entry.</t>
  </si>
  <si>
    <t>NOTES</t>
  </si>
  <si>
    <t>The NTD Information System (NIS) is a joint initiative of the Task Force for Global Health's Public Health Informatics Institute (PHII) and Coalition for Operational Research on Neglected Tropical Diseases Secretariat, with software development support from BAO Systems, under the USAID Ending Neglected Diseases through Operational Research Cooperative Agreement (USAID CA #7200AA24CA00002). The success of this initiative has been possible due to the strong partnerships between USAID, USAID implementing partners and National governments. Act to End NTDs | East, led by RTI International, and Act to End NTDs | West, led by FHI360, are thanked for providing substantial subject matter expertise, thought leadership and continued engagement in this initiative. The overall effort would not be possible without the national governments and national NTD programs. USAID thanks them for their continued partnership and global leadership.</t>
  </si>
  <si>
    <t>TRT- Trachoma Survey Tracker - TRT- Trachoma Survey Tracker</t>
  </si>
  <si>
    <t>Review status</t>
  </si>
  <si>
    <t>Admin Form</t>
  </si>
  <si>
    <t>Survey implementation and results</t>
  </si>
  <si>
    <t>Output - Do not touch</t>
  </si>
  <si>
    <t>Validation - Do not touch</t>
  </si>
  <si>
    <t>Tropical Data ID</t>
  </si>
  <si>
    <t>Type of survey*</t>
  </si>
  <si>
    <t>Survey description</t>
  </si>
  <si>
    <t>TIS+/TSS+?</t>
  </si>
  <si>
    <t>Survey status*</t>
  </si>
  <si>
    <t>Reason to postpone or cancel survey</t>
  </si>
  <si>
    <t>Specify "Other" reason</t>
  </si>
  <si>
    <t>FY</t>
  </si>
  <si>
    <t>Budget year (FY)*</t>
  </si>
  <si>
    <t>Eligible survey date</t>
  </si>
  <si>
    <t>Original planned date</t>
  </si>
  <si>
    <t>USAID-funded?</t>
  </si>
  <si>
    <t>USAID funding source</t>
  </si>
  <si>
    <t>Non-USAID funding source</t>
  </si>
  <si>
    <t>Non-USAID funding source: Specify other</t>
  </si>
  <si>
    <t>USAID funded Implementing Partner #1</t>
  </si>
  <si>
    <t>Non-USAID supported Implementing Partner #1</t>
  </si>
  <si>
    <t>USAID funded Implementing Partner #2</t>
  </si>
  <si>
    <t>Non-USAID-supported Implementing Partner #1: Specify Other</t>
  </si>
  <si>
    <t>Non-USAID supported Implementing Partner #2</t>
  </si>
  <si>
    <t>Non-USAID-supported Implementing Partner #2: Specify Other</t>
  </si>
  <si>
    <t>EU population</t>
  </si>
  <si>
    <t>Region 1 name</t>
  </si>
  <si>
    <t>District 1 name</t>
  </si>
  <si>
    <t>A1- What proportion of the district was included in the survey?</t>
  </si>
  <si>
    <t>Region 2 name</t>
  </si>
  <si>
    <t>District 2 name</t>
  </si>
  <si>
    <t>A2- What proportion of the district was included in the survey?</t>
  </si>
  <si>
    <t>Region 3 name</t>
  </si>
  <si>
    <t>District 3 name</t>
  </si>
  <si>
    <t>A3- What proportion of the district was included in the survey?</t>
  </si>
  <si>
    <t>Region 4 name</t>
  </si>
  <si>
    <t>District 4 name</t>
  </si>
  <si>
    <t>A4- What proportion of the district was included in the survey?</t>
  </si>
  <si>
    <t>Region 5 name</t>
  </si>
  <si>
    <t>District 5 name</t>
  </si>
  <si>
    <t>A5- What proportion of the district was included in the survey?</t>
  </si>
  <si>
    <t>Survey TF result (%)</t>
  </si>
  <si>
    <t>Survey TT result (%)</t>
  </si>
  <si>
    <t>Prevalence of Ocular Ct infection in 1-9 year olds</t>
  </si>
  <si>
    <t>Prevalence of Ct pgp3 in 1-9 year olds</t>
  </si>
  <si>
    <t>Seroconversion rate expressed as a function of time (e.g., annual seroconversion rate)</t>
  </si>
  <si>
    <t>Desk review/TRA result</t>
  </si>
  <si>
    <t>Programmatic decision MDA</t>
  </si>
  <si>
    <t>Trachoma survey comments</t>
  </si>
  <si>
    <t>Region list</t>
  </si>
  <si>
    <t>District list</t>
  </si>
  <si>
    <t>Funding source(s)</t>
  </si>
  <si>
    <t>Implementing partner(s)</t>
  </si>
  <si>
    <t>Number of unique districts included</t>
  </si>
  <si>
    <t>Sum of partial or whole districts included</t>
  </si>
  <si>
    <t>Survey TF result (%) text field</t>
  </si>
  <si>
    <t>TF &lt;5%</t>
  </si>
  <si>
    <t>Survey TT result (%) text field</t>
  </si>
  <si>
    <t>TT &lt;0.2%</t>
  </si>
  <si>
    <t>TT surgery action</t>
  </si>
  <si>
    <t>Is 'Survey description' missing?</t>
  </si>
  <si>
    <t>Is Justification missing if the survey was postponed or canceled?</t>
  </si>
  <si>
    <t>Is 'Budget year (FY)' missing?</t>
  </si>
  <si>
    <t>Is 'Eligible survey date' missing?</t>
  </si>
  <si>
    <t>Is 'Original planned date' missing?</t>
  </si>
  <si>
    <t>Is 'Funding source' missing?</t>
  </si>
  <si>
    <t>Is 'EU population' missing?</t>
  </si>
  <si>
    <t>Is 'Survey TF result (%)' missing?</t>
  </si>
  <si>
    <t>Is 'Survey TT result (%)' missing?</t>
  </si>
  <si>
    <t>Event UID</t>
  </si>
  <si>
    <t>Organisation Unit*</t>
  </si>
  <si>
    <t>EU-TR Evaluation Unit - Trachoma*</t>
  </si>
  <si>
    <t>TRT Survey Date*</t>
  </si>
  <si>
    <t>Latitude</t>
  </si>
  <si>
    <t>Longitude</t>
  </si>
  <si>
    <t>Status</t>
  </si>
  <si>
    <t>Text</t>
  </si>
  <si>
    <t>Boolean</t>
  </si>
  <si>
    <t>Number</t>
  </si>
  <si>
    <t>Date</t>
  </si>
  <si>
    <t>Integer Positive</t>
  </si>
  <si>
    <t>Long Text</t>
  </si>
  <si>
    <t>Integer Zero Or Positive</t>
  </si>
  <si>
    <t>CrizV3ZgYa5</t>
  </si>
  <si>
    <t>Ethiopia</t>
  </si>
  <si>
    <t>ET-TR-EU-281702-Bule Hora</t>
  </si>
  <si>
    <t>2023-10-01</t>
  </si>
  <si>
    <t>COMPLETED</t>
  </si>
  <si>
    <t>Reviewed</t>
  </si>
  <si>
    <t>TIS</t>
  </si>
  <si>
    <t>TIS (1)</t>
  </si>
  <si>
    <t>Postponed to another FY</t>
  </si>
  <si>
    <t>Unrest/insecurity</t>
  </si>
  <si>
    <t>USAID</t>
  </si>
  <si>
    <t>Act | East</t>
  </si>
  <si>
    <t>Fred Hollows Foundation (FHF)</t>
  </si>
  <si>
    <t>Oromia-West Guji</t>
  </si>
  <si>
    <t>Bule Hora</t>
  </si>
  <si>
    <t>Not applicable</t>
  </si>
  <si>
    <t>false</t>
  </si>
  <si>
    <t>true</t>
  </si>
  <si>
    <t>D9sqRdrAuyP</t>
  </si>
  <si>
    <t>ET-TR-EU-469670-Wonchi</t>
  </si>
  <si>
    <t>TIS (2)</t>
  </si>
  <si>
    <t>Oromia-S.W. Shewa</t>
  </si>
  <si>
    <t>Wonchi</t>
  </si>
  <si>
    <t>Approved from Addendum (2/26/2024)</t>
  </si>
  <si>
    <t>DzAqMlzGXSb</t>
  </si>
  <si>
    <t>ET-TR-EU-072067-Kercha Rural</t>
  </si>
  <si>
    <t>Kercha Rural</t>
  </si>
  <si>
    <t>EEFizhaNLKi</t>
  </si>
  <si>
    <t>ET-TR-EU-717678-Abaya</t>
  </si>
  <si>
    <t>Abaya</t>
  </si>
  <si>
    <t>FZj9hso9Qte</t>
  </si>
  <si>
    <t>ET-TR-EU-527621-Mulo</t>
  </si>
  <si>
    <t>TIS (1)-PostTSS (1)</t>
  </si>
  <si>
    <t>Oromia-North Shoa Zone</t>
  </si>
  <si>
    <t>Mulo</t>
  </si>
  <si>
    <t>KR7VMtKeDny</t>
  </si>
  <si>
    <t>ET-TR-EU-823646-Gelana</t>
  </si>
  <si>
    <t>Gelana</t>
  </si>
  <si>
    <t>OC21UnqqnYQ</t>
  </si>
  <si>
    <t>ET-TR-EU-240472-Saba boru</t>
  </si>
  <si>
    <t>Oromia-Guji</t>
  </si>
  <si>
    <t>Saba boru</t>
  </si>
  <si>
    <t>OR3LNyMaMN0</t>
  </si>
  <si>
    <t>ET-TR-EU-077579-Liben (Oromia East Borena)</t>
  </si>
  <si>
    <t>Oromia-East Borena</t>
  </si>
  <si>
    <t>Liben (Oromia East Borena)</t>
  </si>
  <si>
    <t>Oesk48bnmr6</t>
  </si>
  <si>
    <t>ET-TR-EU-111796-Hidhabu Abote</t>
  </si>
  <si>
    <t>Hidhabu Abote</t>
  </si>
  <si>
    <t>PC0PUALVX2w</t>
  </si>
  <si>
    <t>ET-TR-EU-119197-Goro Dola</t>
  </si>
  <si>
    <t>Goro Dola</t>
  </si>
  <si>
    <t>YfnjCmbqwlK</t>
  </si>
  <si>
    <t>ET-TR-EU-075760-Wadera</t>
  </si>
  <si>
    <t>Wadera</t>
  </si>
  <si>
    <t>bDy6OPeOOoc</t>
  </si>
  <si>
    <t>ET-TR-EU-014888-Ameya</t>
  </si>
  <si>
    <t>Ameya</t>
  </si>
  <si>
    <t>fddIptAowf3</t>
  </si>
  <si>
    <t>ET-TR-EU-842529-Dugda Dawa</t>
  </si>
  <si>
    <t>Dugda Dawa</t>
  </si>
  <si>
    <t>iiLx49dT4IP</t>
  </si>
  <si>
    <t>ET-TR-EU-855025-Wara Jarso</t>
  </si>
  <si>
    <t>Wara Jarso</t>
  </si>
  <si>
    <t>lF0CLG8tiF8</t>
  </si>
  <si>
    <t>ET-TR-EU-114963-Melka Soda</t>
  </si>
  <si>
    <t>Melka Soda</t>
  </si>
  <si>
    <t>p74BvC941Fl</t>
  </si>
  <si>
    <t>ET-TR-EU-891250-Kercha Town</t>
  </si>
  <si>
    <t>Kercha Town</t>
  </si>
  <si>
    <t>pr15W7riZ8d</t>
  </si>
  <si>
    <t>ET-TR-EU-338859-Sululta-Chancho Town</t>
  </si>
  <si>
    <t>Sululta</t>
  </si>
  <si>
    <t>Chancho Town</t>
  </si>
  <si>
    <t>Oromia-North Shoa Zone,Oromia-North Shoa Zone</t>
  </si>
  <si>
    <t>Sululta, Chancho Town</t>
  </si>
  <si>
    <t>s3buDFxwGGP</t>
  </si>
  <si>
    <t>ET-TR-EU-563884-Welmera</t>
  </si>
  <si>
    <t>Oromia-W. Shewa</t>
  </si>
  <si>
    <t>Welmera</t>
  </si>
  <si>
    <t>yIDu2ONYILd</t>
  </si>
  <si>
    <t>ET-TR-EU-593241-Suro Barguda</t>
  </si>
  <si>
    <t>Suro Barguda</t>
  </si>
  <si>
    <t>yrBKbFzWTIe</t>
  </si>
  <si>
    <t>ET-TR-EU-436521-Aga Wayu</t>
  </si>
  <si>
    <t>Aga Wayu</t>
  </si>
  <si>
    <t>G2DYufCZkwq</t>
  </si>
  <si>
    <t>ET-TR-EU-379268-Hambela Wamena</t>
  </si>
  <si>
    <t>2023-11-05</t>
  </si>
  <si>
    <t>Completed; final data reported</t>
  </si>
  <si>
    <t>Non-USAID</t>
  </si>
  <si>
    <t>END Fund</t>
  </si>
  <si>
    <t>Hambela Wamena</t>
  </si>
  <si>
    <t>Continue or restart MDA</t>
  </si>
  <si>
    <t>Previously in the CORE budget, but now completed with non USAID funding.</t>
  </si>
  <si>
    <t>No</t>
  </si>
  <si>
    <t>Yes</t>
  </si>
  <si>
    <t>No surgery action</t>
  </si>
  <si>
    <t>cfwbZbuhRlj</t>
  </si>
  <si>
    <t>ET-TR-EU-236519-Birbirsa Kojowa</t>
  </si>
  <si>
    <t>2023-11-11</t>
  </si>
  <si>
    <t>Birbirsa Kojowa</t>
  </si>
  <si>
    <t>Intervention needed</t>
  </si>
  <si>
    <t>VHucl30NRhO</t>
  </si>
  <si>
    <t>ET-TR-EU-252345-Daro Lebu-Mechara Micheta Town</t>
  </si>
  <si>
    <t>2023-12-20</t>
  </si>
  <si>
    <t>2023-12-01</t>
  </si>
  <si>
    <t>Oromia-W. Harerge</t>
  </si>
  <si>
    <t>Daro Lebu</t>
  </si>
  <si>
    <t>Mechara-Micheta Town</t>
  </si>
  <si>
    <t>Approved from Addendum</t>
  </si>
  <si>
    <t>Oromia-W. Harerge,Oromia-W. Harerge</t>
  </si>
  <si>
    <t>Daro Lebu, Mechara-Micheta Town</t>
  </si>
  <si>
    <t>WIB8mAITkUI</t>
  </si>
  <si>
    <t>ET-TR-EU-883691-Habro-Gelemiso Town</t>
  </si>
  <si>
    <t>2023-12-23</t>
  </si>
  <si>
    <t>Habro</t>
  </si>
  <si>
    <t>Gelemiso  Town</t>
  </si>
  <si>
    <t>Habro, Gelemiso  Town</t>
  </si>
  <si>
    <t>waMrsEjp2bO</t>
  </si>
  <si>
    <t>ET-TR-EU-991162-Boke</t>
  </si>
  <si>
    <t>2023-12-27</t>
  </si>
  <si>
    <t>Oromia-W.Harerge</t>
  </si>
  <si>
    <t>Boke</t>
  </si>
  <si>
    <t>MytL1GfOo7m</t>
  </si>
  <si>
    <t>ET-TR-EU-032237-Oda Bultum</t>
  </si>
  <si>
    <t>2023-12-30</t>
  </si>
  <si>
    <t>Oda Bultum</t>
  </si>
  <si>
    <t>ogzWMrHDhsc</t>
  </si>
  <si>
    <t>ET-TR-EU-726102-Gemechis</t>
  </si>
  <si>
    <t>2024-01-02</t>
  </si>
  <si>
    <t>Gemechis</t>
  </si>
  <si>
    <t>e4W2GWbBxV6</t>
  </si>
  <si>
    <t>ET-TR-EU-357336-Guba Koricha</t>
  </si>
  <si>
    <t>2024-01-05</t>
  </si>
  <si>
    <t>Guba Koricha</t>
  </si>
  <si>
    <t>CdfAZzalB7F</t>
  </si>
  <si>
    <t>ET-TR-EU-543137-Ganta Afeshum</t>
  </si>
  <si>
    <t>2024-01-07</t>
  </si>
  <si>
    <t>TIS (3)</t>
  </si>
  <si>
    <t>Planned</t>
  </si>
  <si>
    <t>Light for the World (LFTW)</t>
  </si>
  <si>
    <t>Eastern Tigray</t>
  </si>
  <si>
    <t>Ganta Afeshum</t>
  </si>
  <si>
    <t>Additional activity approved 4/05/2024</t>
  </si>
  <si>
    <t>Not answered</t>
  </si>
  <si>
    <t>EnHYoEGyywi</t>
  </si>
  <si>
    <t>ET-TR-EU-099410-Laelaymachew</t>
  </si>
  <si>
    <t>Central Tigray</t>
  </si>
  <si>
    <t>Laelaymaichew</t>
  </si>
  <si>
    <t>FThQpeGwEHG</t>
  </si>
  <si>
    <t>ET-TR-EU-182142-Bizet</t>
  </si>
  <si>
    <t>Bizet</t>
  </si>
  <si>
    <t>HaNn3kWwIjo</t>
  </si>
  <si>
    <t>ET-TR-EU-870616-Rama</t>
  </si>
  <si>
    <t>TSS</t>
  </si>
  <si>
    <t>TSS (1)</t>
  </si>
  <si>
    <t>Completed; final data not yet reported</t>
  </si>
  <si>
    <t>Rama</t>
  </si>
  <si>
    <t>IBKkdMhlXHc</t>
  </si>
  <si>
    <t>ET-TR-EU-313920-Tankamlash</t>
  </si>
  <si>
    <t>Tankamlash</t>
  </si>
  <si>
    <t>NRbmqPt9Gv1</t>
  </si>
  <si>
    <t>ET-TR-EU-522325-Naeder</t>
  </si>
  <si>
    <t>Naeder</t>
  </si>
  <si>
    <t>OlaEGUBGTZ8</t>
  </si>
  <si>
    <t>ET-TR-EU-045454-Chila</t>
  </si>
  <si>
    <t>Chila</t>
  </si>
  <si>
    <t>SGMGF7b8wqM</t>
  </si>
  <si>
    <t>ET-TR-EU-854095-Edaga Hamus</t>
  </si>
  <si>
    <t>Edaga Hamus</t>
  </si>
  <si>
    <t>SznNe4cuDiB</t>
  </si>
  <si>
    <t>ET-TR-EU-418139-Tsaeda Emba</t>
  </si>
  <si>
    <t>Tsaeda Emba</t>
  </si>
  <si>
    <t>YD9i0YnFVYM</t>
  </si>
  <si>
    <t>ET-TR-EU-892172-Adet</t>
  </si>
  <si>
    <t>Adet</t>
  </si>
  <si>
    <t>YwhuyliGEEX</t>
  </si>
  <si>
    <t>ET-TR-EU-493246-Gulomekeda</t>
  </si>
  <si>
    <t>Gulomekeda</t>
  </si>
  <si>
    <t>ZjRvWe9Zyux</t>
  </si>
  <si>
    <t>ET-TR-EU-238968-Abergele Yechila</t>
  </si>
  <si>
    <t>Abergele Yechila</t>
  </si>
  <si>
    <t>gEcU7YfX3Ed</t>
  </si>
  <si>
    <t>ET-TR-EU-914506-Freweyni</t>
  </si>
  <si>
    <t>Freweyni</t>
  </si>
  <si>
    <t>gg5TY9aXqyf</t>
  </si>
  <si>
    <t>ET-TR-EU-706350-Tahtaymachew</t>
  </si>
  <si>
    <t>Tahtaymaichew</t>
  </si>
  <si>
    <t>kOMIuEgLBnn</t>
  </si>
  <si>
    <t>ET-TR-EU-851364-Subhasaesie</t>
  </si>
  <si>
    <t>Subhasaesie</t>
  </si>
  <si>
    <t>oZjtz0KgVgl</t>
  </si>
  <si>
    <t>ET-TR-EU-544962-Ahsea</t>
  </si>
  <si>
    <t>Ahsea</t>
  </si>
  <si>
    <t>CeogTBgoaHb</t>
  </si>
  <si>
    <t>ET-TR-EU-620206-Adi Daero</t>
  </si>
  <si>
    <t>2024-01-08</t>
  </si>
  <si>
    <t>Northwest Tigray</t>
  </si>
  <si>
    <t>Adi Daero</t>
  </si>
  <si>
    <t>GEoKztNkbDC</t>
  </si>
  <si>
    <t>ET-TR-EU-351504-Laelay Adyabo</t>
  </si>
  <si>
    <t>Canceled</t>
  </si>
  <si>
    <t>Laelay Adyabo</t>
  </si>
  <si>
    <t xml:space="preserve">Additional activity approved 4/05/2024. Canceled due to redistricting, this woreda does not exist anymore but it's child woredas are planned for TSS. </t>
  </si>
  <si>
    <t>VRb9pTQJUs9</t>
  </si>
  <si>
    <t>ET-TR-EU-859449-Asgede</t>
  </si>
  <si>
    <t>Asgede</t>
  </si>
  <si>
    <t>jLTdT5Nf1c1</t>
  </si>
  <si>
    <t>ET-TR-EU-977569-Tahtay Koraro</t>
  </si>
  <si>
    <t>Tahtay Koraro</t>
  </si>
  <si>
    <t>rQ5miO9R1qO</t>
  </si>
  <si>
    <t>ET-TR-EU-210905-Seyemti</t>
  </si>
  <si>
    <t>Seyemti</t>
  </si>
  <si>
    <t>ukIu0Tuz38r</t>
  </si>
  <si>
    <t>ET-TR-EU-148517-Daba guna</t>
  </si>
  <si>
    <t>Daba guna</t>
  </si>
  <si>
    <t>v487CUDRJiv</t>
  </si>
  <si>
    <t>ET-TR-EU-924594-Maekel Adyabo</t>
  </si>
  <si>
    <t>Maekel Adyabo</t>
  </si>
  <si>
    <t>wAjiN87rYId</t>
  </si>
  <si>
    <t>ET-TR-EU-605070-Tsimbla</t>
  </si>
  <si>
    <t>Tsimbla</t>
  </si>
  <si>
    <t>yntxGg0ZLC3</t>
  </si>
  <si>
    <t>ET-TR-EU-999950-Tahtay Adyabo</t>
  </si>
  <si>
    <t>Tahtay Adyabo</t>
  </si>
  <si>
    <t>ZVYXdcCclps</t>
  </si>
  <si>
    <t>ET-TR-EU-779519-Tiro Afeta</t>
  </si>
  <si>
    <t>2024-03-27</t>
  </si>
  <si>
    <t>2024-03-01</t>
  </si>
  <si>
    <t>Oromia-Jimma</t>
  </si>
  <si>
    <t>Tiro Afeta</t>
  </si>
  <si>
    <t>New Survey  - Replaced in the addendum approvals.</t>
  </si>
  <si>
    <t>QePMLRkEa4S</t>
  </si>
  <si>
    <t>ET-TR-EU-165958-Shabe Sombo</t>
  </si>
  <si>
    <t>2024-03-28</t>
  </si>
  <si>
    <t>Shabe Sombo</t>
  </si>
  <si>
    <t>hrGBS9agB5K</t>
  </si>
  <si>
    <t>ET-TR-EU-471861-Nono Benja</t>
  </si>
  <si>
    <t>2024-03-31</t>
  </si>
  <si>
    <t>Nonno Benja</t>
  </si>
  <si>
    <t>FbVxk0kdZwa</t>
  </si>
  <si>
    <t>ET-TR-EU-552321-Seka Chokorsa</t>
  </si>
  <si>
    <t>2024-04-04</t>
  </si>
  <si>
    <t>Saka Chekorsa</t>
  </si>
  <si>
    <t>y3pKnVppEPM</t>
  </si>
  <si>
    <t>ET-TR-EU-183548-Gomma</t>
  </si>
  <si>
    <t>2024-04-06</t>
  </si>
  <si>
    <t>Gomma</t>
  </si>
  <si>
    <t>Continue Surveillance</t>
  </si>
  <si>
    <t>jGx4pE5H7TP</t>
  </si>
  <si>
    <t>ET-TR-EU-737053-Diediesa</t>
  </si>
  <si>
    <t>2024-04-08</t>
  </si>
  <si>
    <t>Oromia Buno Bedele</t>
  </si>
  <si>
    <t>Diediesa</t>
  </si>
  <si>
    <t>p22CwMSLGCs</t>
  </si>
  <si>
    <t>ET-TR-EU-062885-Borecha</t>
  </si>
  <si>
    <t>2024-04-11</t>
  </si>
  <si>
    <t>Borecha</t>
  </si>
  <si>
    <t>ftynhacoFzU</t>
  </si>
  <si>
    <t>ET-TR-EU-863965-Nono Sale</t>
  </si>
  <si>
    <t>2024-04-14</t>
  </si>
  <si>
    <t>Oromia-Illu Aba bora</t>
  </si>
  <si>
    <t>Nono Sale</t>
  </si>
  <si>
    <t>gBflVLjaflG</t>
  </si>
  <si>
    <t>ET-TR-EU-594567-Darimu</t>
  </si>
  <si>
    <t>2024-04-17</t>
  </si>
  <si>
    <t>Darimu</t>
  </si>
  <si>
    <t>kcIfgX3LkqG</t>
  </si>
  <si>
    <t>ET-TR-EU-586378-Alge Sachi</t>
  </si>
  <si>
    <t>2024-04-19</t>
  </si>
  <si>
    <t>Alge Sachi</t>
  </si>
  <si>
    <t>R19gnXV4aOb</t>
  </si>
  <si>
    <t>ET-TR-EU-779627-Siraro</t>
  </si>
  <si>
    <t>2024-04-24</t>
  </si>
  <si>
    <t>Oromia West Arsi</t>
  </si>
  <si>
    <t>Siraro</t>
  </si>
  <si>
    <t>jB3BwsQhhhs</t>
  </si>
  <si>
    <t>ET-TR-EU-028905-Shala</t>
  </si>
  <si>
    <t>2024-04-27</t>
  </si>
  <si>
    <t>Shala</t>
  </si>
  <si>
    <t>FVQWuSXATWK</t>
  </si>
  <si>
    <t>ET-TR-EU-740849-Dodola</t>
  </si>
  <si>
    <t>2024-04-28</t>
  </si>
  <si>
    <t>Dodola</t>
  </si>
  <si>
    <t>rgop0fdnBpK</t>
  </si>
  <si>
    <t>ET-TR-EU-511679-Shashemene</t>
  </si>
  <si>
    <t>2024-04-30</t>
  </si>
  <si>
    <t>Shashemene</t>
  </si>
  <si>
    <t>GZqXUdYYMx1</t>
  </si>
  <si>
    <t>ET-TR-EU-938160-Manna</t>
  </si>
  <si>
    <t>2024-05-01</t>
  </si>
  <si>
    <t>Manna</t>
  </si>
  <si>
    <t>Ijy6GhojnIA</t>
  </si>
  <si>
    <t>ET-TR-EU-477405-Eliwaye</t>
  </si>
  <si>
    <t>2024-05-13</t>
  </si>
  <si>
    <t>Oromia-Borena</t>
  </si>
  <si>
    <t>Eliwaye</t>
  </si>
  <si>
    <t>UVojt2bQIj4</t>
  </si>
  <si>
    <t>ET-TR-EU-376039-Gomole</t>
  </si>
  <si>
    <t>2024-05-16</t>
  </si>
  <si>
    <t>Gomole</t>
  </si>
  <si>
    <t>L2pNgXb8ja1</t>
  </si>
  <si>
    <t>ET-TR-EU-639990-Dire</t>
  </si>
  <si>
    <t>2024-05-20</t>
  </si>
  <si>
    <t>Dire</t>
  </si>
  <si>
    <t>KmEfV1ymVg2</t>
  </si>
  <si>
    <t>ET-TR-EU-914051-Dhas</t>
  </si>
  <si>
    <t>2024-05-23</t>
  </si>
  <si>
    <t>Dhas</t>
  </si>
  <si>
    <t>tX1UTgyilXx</t>
  </si>
  <si>
    <t>ET-TR-EU-766970-Wachile</t>
  </si>
  <si>
    <t>2024-05-26</t>
  </si>
  <si>
    <t>Wachile</t>
  </si>
  <si>
    <t>zNVTcZPzZFR</t>
  </si>
  <si>
    <t>ET-TR-EU-605327-Miyo</t>
  </si>
  <si>
    <t>2024-05-30</t>
  </si>
  <si>
    <t>Miyo</t>
  </si>
  <si>
    <t>pJ7klx6lM7g</t>
  </si>
  <si>
    <t>ET-TR-EU-796542-Kimbibit-Sheno Town</t>
  </si>
  <si>
    <t>2024-06-02</t>
  </si>
  <si>
    <t>TIS (2)-PostTSS (1)</t>
  </si>
  <si>
    <t>Kimbibit</t>
  </si>
  <si>
    <t>Sheno Town</t>
  </si>
  <si>
    <t>Kimbibit, Sheno Town</t>
  </si>
  <si>
    <t>a0k3r7kMs0T</t>
  </si>
  <si>
    <t>ET-TR-EU-183089-Teltele</t>
  </si>
  <si>
    <t>2024-06-03</t>
  </si>
  <si>
    <t>2024-01-01</t>
  </si>
  <si>
    <t>Teltele</t>
  </si>
  <si>
    <t>AyUKwSuoeav</t>
  </si>
  <si>
    <t>ET-TR-EU-550621-Yabelo</t>
  </si>
  <si>
    <t>2024-06-06</t>
  </si>
  <si>
    <t>Yabelo</t>
  </si>
  <si>
    <t>RduiJ1hGp9A</t>
  </si>
  <si>
    <t>ET-TR-EU-081000-Sebeta Hawas</t>
  </si>
  <si>
    <t>Sebeta Hawas</t>
  </si>
  <si>
    <t>ghmZ8CBOQQk</t>
  </si>
  <si>
    <t>ET-TR-EU-818809-Shanan Kolu</t>
  </si>
  <si>
    <t>2024-06-12</t>
  </si>
  <si>
    <t>2024-04-01</t>
  </si>
  <si>
    <t>Oromia-Arsi</t>
  </si>
  <si>
    <t>Shanan Kolu</t>
  </si>
  <si>
    <t>sqOnKZfp28j</t>
  </si>
  <si>
    <t>ET-TR-EU-758069-Bore</t>
  </si>
  <si>
    <t>2024-02-02</t>
  </si>
  <si>
    <t>Bore</t>
  </si>
  <si>
    <t>JGVKIl4LOZV</t>
  </si>
  <si>
    <t>ET-TR-EU-926513-Anna Soraa</t>
  </si>
  <si>
    <t>2024-06-15</t>
  </si>
  <si>
    <t>Anna Soraa</t>
  </si>
  <si>
    <t>h0udhA3hTXg</t>
  </si>
  <si>
    <t>ET-TR-EU-204253-Sude</t>
  </si>
  <si>
    <t>2024-06-17</t>
  </si>
  <si>
    <t>Sude</t>
  </si>
  <si>
    <t>ulzKnAVjaWD</t>
  </si>
  <si>
    <t>ET-TR-EU-592499-Haro Wolabu</t>
  </si>
  <si>
    <t>2024-06-18</t>
  </si>
  <si>
    <t>Haro Wolabu</t>
  </si>
  <si>
    <t>aA11Dn69e2v</t>
  </si>
  <si>
    <t>ET-TR-EU-452004-Diksis</t>
  </si>
  <si>
    <t>2024-06-20</t>
  </si>
  <si>
    <t>Diksis</t>
  </si>
  <si>
    <t>iNmj8WTHJZi</t>
  </si>
  <si>
    <t>ET-TR-EU-327394-Uraga</t>
  </si>
  <si>
    <t>2024-03-03</t>
  </si>
  <si>
    <t>Uraga</t>
  </si>
  <si>
    <t>I3WfWM0fMZ9</t>
  </si>
  <si>
    <t>ET-TR-EU-523912-Odo Shakiso</t>
  </si>
  <si>
    <t>2024-06-22</t>
  </si>
  <si>
    <t>Odo Shakiso</t>
  </si>
  <si>
    <t>RQKusGvOeQA</t>
  </si>
  <si>
    <t>ET-TR-EU-317465-Girja</t>
  </si>
  <si>
    <t>2024-06-25</t>
  </si>
  <si>
    <t>Girja</t>
  </si>
  <si>
    <t>rUkvGXmsGEx</t>
  </si>
  <si>
    <t>ET-TR-EU-807324-Adola Rade</t>
  </si>
  <si>
    <t>2024-06-27</t>
  </si>
  <si>
    <t>Adola Rade</t>
  </si>
  <si>
    <t>vJbvqi9N3Sg</t>
  </si>
  <si>
    <t>ET-TR-EU-327803-Botor Tolay</t>
  </si>
  <si>
    <t>2024-06-29</t>
  </si>
  <si>
    <t>TSS (2)</t>
  </si>
  <si>
    <t>Botor Tolay</t>
  </si>
  <si>
    <t>FA0kvNxB53j</t>
  </si>
  <si>
    <t>ET-TR-EU-285507-Jida</t>
  </si>
  <si>
    <t>2024-07-01</t>
  </si>
  <si>
    <t>Oromia-North Shoa</t>
  </si>
  <si>
    <t>Jida</t>
  </si>
  <si>
    <t>IAFdO9YkhHE</t>
  </si>
  <si>
    <t>ET-TR-EU-068600-Anchar</t>
  </si>
  <si>
    <t>2024-07-05</t>
  </si>
  <si>
    <t>Anchar</t>
  </si>
  <si>
    <t>Es0JDo5FHJ1</t>
  </si>
  <si>
    <t>ET-TR-EU-289767-Mandura</t>
  </si>
  <si>
    <t>2024-08-15</t>
  </si>
  <si>
    <t>RTI</t>
  </si>
  <si>
    <t>Mandura</t>
  </si>
  <si>
    <t>b955F6oKlcY</t>
  </si>
  <si>
    <t>ET-TR-EU-814687-Dibate</t>
  </si>
  <si>
    <t>Dibate</t>
  </si>
  <si>
    <t>Was also postponed in FY23 due to insecurity.</t>
  </si>
  <si>
    <t>hscu76MlEcJ</t>
  </si>
  <si>
    <t>ET-TR-EU-690848-Bullen</t>
  </si>
  <si>
    <t>Bullen</t>
  </si>
  <si>
    <t>BpjMiqcpmc5</t>
  </si>
  <si>
    <t>ET-TR-EU-279906-Jor</t>
  </si>
  <si>
    <t>2024-08-25</t>
  </si>
  <si>
    <t>2024-03-25</t>
  </si>
  <si>
    <t>Jor</t>
  </si>
  <si>
    <t>Additional Activity approved 2/26/2024. Was also postponed in FY23 due to insecurity.</t>
  </si>
  <si>
    <t>DviyLZbEj1L</t>
  </si>
  <si>
    <t>ET-TR-EU-743254-Gambella (TR)</t>
  </si>
  <si>
    <t>Gambella (TR)</t>
  </si>
  <si>
    <t>K1AkxOzyVOW</t>
  </si>
  <si>
    <t>ET-TR-EU-598647-Akobo</t>
  </si>
  <si>
    <t>Akobo</t>
  </si>
  <si>
    <t xml:space="preserve">Additional Activity approved 2/26/2024. Was also postponed in FY23 due to delayed MDA. </t>
  </si>
  <si>
    <t>VJclO9IOgqu</t>
  </si>
  <si>
    <t>ET-TR-EU-379840-Jikawo</t>
  </si>
  <si>
    <t>Jikawo</t>
  </si>
  <si>
    <t>Additional Activity approved 2/26/2024. Was also postponed in FY23 due to delayed MDA.</t>
  </si>
  <si>
    <t>nTnlhMRfLHE</t>
  </si>
  <si>
    <t>ET-TR-EU-441801-Itang</t>
  </si>
  <si>
    <t>Itang</t>
  </si>
  <si>
    <t>Was also postponed in FY23 due to delayed MDA.</t>
  </si>
  <si>
    <t>rBB3ChacVnS</t>
  </si>
  <si>
    <t>ET-TR-EU-495476-Wanthuwa</t>
  </si>
  <si>
    <t>Wanthuwa</t>
  </si>
  <si>
    <t>y4HvKGz6ppD</t>
  </si>
  <si>
    <t>ET-TR-EU-244773-Makoy</t>
  </si>
  <si>
    <t>Makoy</t>
  </si>
  <si>
    <t>zI9VNaSfLSS</t>
  </si>
  <si>
    <t>ET-TR-EU-223442-Lare</t>
  </si>
  <si>
    <t>Lare</t>
  </si>
  <si>
    <t>UID</t>
  </si>
  <si>
    <t>Name</t>
  </si>
  <si>
    <t>h97R6TzJmjE</t>
  </si>
  <si>
    <t>Ji5MTxspK7t</t>
  </si>
  <si>
    <t>Districts</t>
  </si>
  <si>
    <t>cQNUIQYsK29</t>
  </si>
  <si>
    <t>ET-TR-EU-000090-Limmu Kossa</t>
  </si>
  <si>
    <t>Limmu Kossa</t>
  </si>
  <si>
    <t>Im0oxPvdESx</t>
  </si>
  <si>
    <t>ET-TR-EU-004657-Mechara-Micheta Town</t>
  </si>
  <si>
    <t>fEcGC7IbPjE</t>
  </si>
  <si>
    <t>ET-TR-EU-004776-Laelay Koraro</t>
  </si>
  <si>
    <t>Laelay Koraro</t>
  </si>
  <si>
    <t>xQ7OKZ8ZIAE</t>
  </si>
  <si>
    <t>ET-TR-EU-006215-Adama</t>
  </si>
  <si>
    <t>Adama</t>
  </si>
  <si>
    <t>jzBlhP4hmcI</t>
  </si>
  <si>
    <t>ET-TR-EU-013854-Enebsie Sarmeder</t>
  </si>
  <si>
    <t>Enebsie Sarmeder</t>
  </si>
  <si>
    <t>PFBBrpUAXRV</t>
  </si>
  <si>
    <t>Tua0Gju5sH7</t>
  </si>
  <si>
    <t>ET-TR-EU-015499-Jimma Ganati</t>
  </si>
  <si>
    <t>Jimma Ganati</t>
  </si>
  <si>
    <t>zxJyMPRg191</t>
  </si>
  <si>
    <t xml:space="preserve">ET-TR-EU-017424-Moyale Town </t>
  </si>
  <si>
    <t xml:space="preserve">Moyale Town </t>
  </si>
  <si>
    <t>hFAlxZBetXi</t>
  </si>
  <si>
    <t>ET-TR-EU-022865-Guangua</t>
  </si>
  <si>
    <t>Guangua</t>
  </si>
  <si>
    <t>yaevf10jeqh</t>
  </si>
  <si>
    <t>ET-TR-EU-023625-Kiltu Kara</t>
  </si>
  <si>
    <t>Kiltu Kara</t>
  </si>
  <si>
    <t>rfOjRYQqmOw</t>
  </si>
  <si>
    <t>ET-TR-EU-024091-Anger Gute Town</t>
  </si>
  <si>
    <t>Anger Gute Town</t>
  </si>
  <si>
    <t>yJ7NTTuyioG</t>
  </si>
  <si>
    <t>ET-TR-EU-025202-Adami Tulu Jido kombolcha</t>
  </si>
  <si>
    <t>Adami Tulu Jido kombolcha</t>
  </si>
  <si>
    <t>rPmezMCHVmM</t>
  </si>
  <si>
    <t>ET-TR-EU-025785-Ebantu</t>
  </si>
  <si>
    <t>Ebantu</t>
  </si>
  <si>
    <t>qT3GHwKDHwc</t>
  </si>
  <si>
    <t>ET-TR-EU-026409-Dalanta</t>
  </si>
  <si>
    <t>Dalanta</t>
  </si>
  <si>
    <t>DmhjBnSw4mO</t>
  </si>
  <si>
    <t>ET-TR-EU-028869-Boset</t>
  </si>
  <si>
    <t>Boset</t>
  </si>
  <si>
    <t>L6uqJrEyOM3</t>
  </si>
  <si>
    <t>kLagfMPo06Y</t>
  </si>
  <si>
    <t>DBlPU6RXj1m</t>
  </si>
  <si>
    <t>ET-TR-EU-034106-Gozamen</t>
  </si>
  <si>
    <t>Gozamen</t>
  </si>
  <si>
    <t>d5Kw3EnyG45</t>
  </si>
  <si>
    <t>ET-TR-EU-035555-Clsd_Lode hetosa</t>
  </si>
  <si>
    <t>Lode Hetosa,Huruta  Town</t>
  </si>
  <si>
    <t>mcy5qtd7nsp</t>
  </si>
  <si>
    <t>ET-TR-EU-036974-Gumay</t>
  </si>
  <si>
    <t>Gumay</t>
  </si>
  <si>
    <t>CFqnGtb721c</t>
  </si>
  <si>
    <t>ET-TR-EU-040437-Clsd_Kofele (TR)</t>
  </si>
  <si>
    <t>Kofele,Kofele Town</t>
  </si>
  <si>
    <t>FA1re958ILX</t>
  </si>
  <si>
    <t>ET-TR-EU-042016-Abobo (TR)</t>
  </si>
  <si>
    <t>Abobo</t>
  </si>
  <si>
    <t>KRU3qV9iTOG</t>
  </si>
  <si>
    <t>ET-TR-EU-043777-Tselemti</t>
  </si>
  <si>
    <t>Tselemti</t>
  </si>
  <si>
    <t>zj81CzX6Q7G</t>
  </si>
  <si>
    <t>ET-TR-EU-044980-Seden Sodo</t>
  </si>
  <si>
    <t>Seden Sodo</t>
  </si>
  <si>
    <t>QSkRYd1FhWV</t>
  </si>
  <si>
    <t>jjOD1IRS6QF</t>
  </si>
  <si>
    <t>ET-TR-EU-045868-Wayu Tuka</t>
  </si>
  <si>
    <t>Wayu Tuka</t>
  </si>
  <si>
    <t>E92UPHl9TpY</t>
  </si>
  <si>
    <t>ET-TR-EU-055209-Shakiso Town</t>
  </si>
  <si>
    <t>Shakiso Town</t>
  </si>
  <si>
    <t>cbJA9Ms3aCQ</t>
  </si>
  <si>
    <t>ET-TR-EU-055991-Seyo Nole</t>
  </si>
  <si>
    <t>Seyo Nole</t>
  </si>
  <si>
    <t>OB100BPW6H4</t>
  </si>
  <si>
    <t>ET-TR-EU-056982-Horo Buluk</t>
  </si>
  <si>
    <t>Horo Buluk</t>
  </si>
  <si>
    <t>blVssPJUfYY</t>
  </si>
  <si>
    <t>ET-TR-EU-057480-West Armachoho</t>
  </si>
  <si>
    <t>West Armachoho</t>
  </si>
  <si>
    <t>hJLximNTbfA</t>
  </si>
  <si>
    <t>ET-TR-EU-057951-Amigna</t>
  </si>
  <si>
    <t>Amigna</t>
  </si>
  <si>
    <t>UP3ZXLt4yMo</t>
  </si>
  <si>
    <t>ET-TR-EU-061446-Gimbichu</t>
  </si>
  <si>
    <t>Gimbichu</t>
  </si>
  <si>
    <t>mH9ZQxsZToo</t>
  </si>
  <si>
    <t>ET-TR-EU-062073-Burka dhintu</t>
  </si>
  <si>
    <t>Burka dhintu</t>
  </si>
  <si>
    <t>cyqVu3ObZVX</t>
  </si>
  <si>
    <t>e2uCm1VMV0V</t>
  </si>
  <si>
    <t>ET-TR-EU-063779-Tsore Camp (TR)</t>
  </si>
  <si>
    <t>Tsore Camp</t>
  </si>
  <si>
    <t>nnZzTPGGMx0</t>
  </si>
  <si>
    <t>ET-TR-EU-067177-Gedeb Hasasa</t>
  </si>
  <si>
    <t>Gedeb Hasasa</t>
  </si>
  <si>
    <t>SV1wndzyWtB</t>
  </si>
  <si>
    <t>dG4NILBJaFy</t>
  </si>
  <si>
    <t>ET-TR-EU-069770-Kiremu</t>
  </si>
  <si>
    <t>Kiremu</t>
  </si>
  <si>
    <t>pgROFl9wccr</t>
  </si>
  <si>
    <t>ET-TR-EU-070670-Clsd_Abichugna-Jidda</t>
  </si>
  <si>
    <t>Abichugna,Jida</t>
  </si>
  <si>
    <t>wL29k3fYrzD</t>
  </si>
  <si>
    <t>RQXYzmXXb9Q</t>
  </si>
  <si>
    <t>ET-TR-EU-072866-Adea</t>
  </si>
  <si>
    <t>Adea</t>
  </si>
  <si>
    <t>ivnSdiRKuBs</t>
  </si>
  <si>
    <t>ET-TR-EU-074961-Ade'a Berga</t>
  </si>
  <si>
    <t>Ade'a Berga</t>
  </si>
  <si>
    <t>DSCwUMLY1sc</t>
  </si>
  <si>
    <t>ET-TR-EU-075520-Kombolcha</t>
  </si>
  <si>
    <t>Kombolcha (Oromia E. Harerge)</t>
  </si>
  <si>
    <t>vS7uqjhxJEr</t>
  </si>
  <si>
    <t>rq1PBb3kelf</t>
  </si>
  <si>
    <t xml:space="preserve">Liben (Oromia East Borena) </t>
  </si>
  <si>
    <t>ArkeTYfff6G</t>
  </si>
  <si>
    <t>ET-TR-EU-079546-Wombera</t>
  </si>
  <si>
    <t>Wombera</t>
  </si>
  <si>
    <t>PLbZdh55tcN</t>
  </si>
  <si>
    <t>ET-TR-EU-080790-Mida Kegn</t>
  </si>
  <si>
    <t>Mida Kegn</t>
  </si>
  <si>
    <t>Dh5ubTqggWV</t>
  </si>
  <si>
    <t>dKH53yX0mzY</t>
  </si>
  <si>
    <t>ET-TR-EU-081349-Sibu Sire</t>
  </si>
  <si>
    <t>Sibu Sire</t>
  </si>
  <si>
    <t>YwiGDUFa43W</t>
  </si>
  <si>
    <t>ET-TR-EU-083940-Mengeshi (TR)</t>
  </si>
  <si>
    <t>Mengeshi</t>
  </si>
  <si>
    <t>WTa4VFGFo11</t>
  </si>
  <si>
    <t>ET-TR-EU-085002-Dangila</t>
  </si>
  <si>
    <t>Dangila</t>
  </si>
  <si>
    <t>XU1JHKStb00</t>
  </si>
  <si>
    <t>ET-TR-EU-091556-Dawe Kachen</t>
  </si>
  <si>
    <t>Dawe Kachen</t>
  </si>
  <si>
    <t>ZcroBRormxa</t>
  </si>
  <si>
    <t>ET-TR-EU-095423-Tena</t>
  </si>
  <si>
    <t>Tena</t>
  </si>
  <si>
    <t>C4mnHwWiNAs</t>
  </si>
  <si>
    <t>ET-TR-EU-096959-Clsd_Aleltu-Kimbibit</t>
  </si>
  <si>
    <t>Kimbibit,Sheno Town,Aleltu</t>
  </si>
  <si>
    <t>zbpeV6xapjY</t>
  </si>
  <si>
    <t>ET-TR-EU-097829-Hawelti</t>
  </si>
  <si>
    <t>Hawelti</t>
  </si>
  <si>
    <t>qHAHOyQ6EiU</t>
  </si>
  <si>
    <t>ET-TR-EU-098166-Kilteawlaelo</t>
  </si>
  <si>
    <t>Kilteawlaelo</t>
  </si>
  <si>
    <t>DYjRiULBJeA</t>
  </si>
  <si>
    <t>Laelaymachew</t>
  </si>
  <si>
    <t>IFOBEO30p8J</t>
  </si>
  <si>
    <t>ET-TR-EU-101420-Nole Kaba</t>
  </si>
  <si>
    <t>Nole Kaba</t>
  </si>
  <si>
    <t>T29k6hKyNjy</t>
  </si>
  <si>
    <t>ET-TR-EU-103177-Moyale</t>
  </si>
  <si>
    <t>Moyale</t>
  </si>
  <si>
    <t>WupWfhQwvu8</t>
  </si>
  <si>
    <t>ET-TR-EU-106428-Chora</t>
  </si>
  <si>
    <t>Chora</t>
  </si>
  <si>
    <t>f421FLiJCLi</t>
  </si>
  <si>
    <t>ET-TR-EU-107800-Quara (TR)</t>
  </si>
  <si>
    <t>Quara</t>
  </si>
  <si>
    <t>Q2mu9KEcb04</t>
  </si>
  <si>
    <t>ET-TR-EU-108942-May Gaba</t>
  </si>
  <si>
    <t>May Gaba</t>
  </si>
  <si>
    <t>FlnTwqtvLd7</t>
  </si>
  <si>
    <t>qvYbWChzIOK</t>
  </si>
  <si>
    <t>ET-TR-EU-111960-Dillo</t>
  </si>
  <si>
    <t>Dillo</t>
  </si>
  <si>
    <t>EtebWe8eH2i</t>
  </si>
  <si>
    <t>ET-TR-EU-112497-Sodo Dachi</t>
  </si>
  <si>
    <t>Sodo Dachi</t>
  </si>
  <si>
    <t>bl7ryXSK7jD</t>
  </si>
  <si>
    <t>ET-TR-EU-114250-Amuru (TR) (ET)</t>
  </si>
  <si>
    <t>Amuru (Oromia Horo Guduru)</t>
  </si>
  <si>
    <t>M15WYruJ3fY</t>
  </si>
  <si>
    <t>ET-TR-EU-114936-Jibat</t>
  </si>
  <si>
    <t>Jibat</t>
  </si>
  <si>
    <t>qkZR0GAR1DM</t>
  </si>
  <si>
    <t>QofP65xpSr8</t>
  </si>
  <si>
    <t>ET-TR-EU-118657-Illu</t>
  </si>
  <si>
    <t>Illu</t>
  </si>
  <si>
    <t>GSRxs1KhoqO</t>
  </si>
  <si>
    <t>tOugdFMVbS1</t>
  </si>
  <si>
    <t>ET-TR-EU-119912-Embaseneyti</t>
  </si>
  <si>
    <t>Embaseneyti</t>
  </si>
  <si>
    <t>CKTK8PFar5w</t>
  </si>
  <si>
    <t>ET-TR-EU-120140-Clsd_Abobo; Gambella</t>
  </si>
  <si>
    <t>Gambella,Abobo</t>
  </si>
  <si>
    <t>alBjxSu568A</t>
  </si>
  <si>
    <t>ET-TR-EU-120238-Tsegede</t>
  </si>
  <si>
    <t>Tsegede</t>
  </si>
  <si>
    <t>WAelzTaVoZd</t>
  </si>
  <si>
    <t>ET-TR-EU-120798-Bereh</t>
  </si>
  <si>
    <t>Bereh</t>
  </si>
  <si>
    <t>dYhfxZSchsd</t>
  </si>
  <si>
    <t>ET-TR-EU-122300-Aleltu</t>
  </si>
  <si>
    <t>Aleltu</t>
  </si>
  <si>
    <t>FaIwzYWYZID</t>
  </si>
  <si>
    <t>ET-TR-EU-129080-Gimbi Rural (TR)</t>
  </si>
  <si>
    <t>Gimbi Rural</t>
  </si>
  <si>
    <t>WJNeElvwvi2</t>
  </si>
  <si>
    <t>ET-TR-EU-136071-Kofele Town</t>
  </si>
  <si>
    <t>Kofele Town</t>
  </si>
  <si>
    <t>iG7ghcW3lrm</t>
  </si>
  <si>
    <t>ET-TR-EU-136519-Ommo Nadda</t>
  </si>
  <si>
    <t>Ommo Nadda</t>
  </si>
  <si>
    <t>H3FfzY4oPPv</t>
  </si>
  <si>
    <t>ET-TR-EU-137028-Delo Mena</t>
  </si>
  <si>
    <t>Delo Mena</t>
  </si>
  <si>
    <t>bGCgbCrF9II</t>
  </si>
  <si>
    <t>ET-TR-EU-141057-Okugo Camp</t>
  </si>
  <si>
    <t>Okugo Camp</t>
  </si>
  <si>
    <t>IzYqiPfYZOi</t>
  </si>
  <si>
    <t>ET-TR-EU-141095-Dega</t>
  </si>
  <si>
    <t>Dega</t>
  </si>
  <si>
    <t>Mj9YfrDpOkv</t>
  </si>
  <si>
    <t>ET-TR-EU-141205-Debre Libanos</t>
  </si>
  <si>
    <t>Debre Libanos</t>
  </si>
  <si>
    <t>gELnukpYpIE</t>
  </si>
  <si>
    <t>ET-TR-EU-141944-Metu</t>
  </si>
  <si>
    <t>Metu</t>
  </si>
  <si>
    <t>onffSS6Ak2U</t>
  </si>
  <si>
    <t>ET-TR-EU-143402-Deddo</t>
  </si>
  <si>
    <t>Deddo</t>
  </si>
  <si>
    <t>uVNOEFRoNFz</t>
  </si>
  <si>
    <t>ET-TR-EU-144410-Chora Boter</t>
  </si>
  <si>
    <t>Chora Boter</t>
  </si>
  <si>
    <t>OJS2SHV2tbd</t>
  </si>
  <si>
    <t>ET-TR-EU-146312-Sherkole Camp (TR)</t>
  </si>
  <si>
    <t>Sherkole Camp</t>
  </si>
  <si>
    <t>BaiBI8DDZS0</t>
  </si>
  <si>
    <t>yhaa3jErLnP</t>
  </si>
  <si>
    <t>ET-TR-EU-149813-Clsd_Chora Boter-Boter Tolay</t>
  </si>
  <si>
    <t>Chora Boter,Botor Tolay</t>
  </si>
  <si>
    <t>qe5z3ijcldE</t>
  </si>
  <si>
    <t>ET-TR-EU-151191-Ejersa Lafo</t>
  </si>
  <si>
    <t>Ejersa Lafo</t>
  </si>
  <si>
    <t>HeLcHUkpOpb</t>
  </si>
  <si>
    <t>ET-TR-EU-156617-Chomen Guduru</t>
  </si>
  <si>
    <t>Chomen Guduru</t>
  </si>
  <si>
    <t>AUO6rVsgryu</t>
  </si>
  <si>
    <t>ET-TR-EU-159442-Gida Ayana</t>
  </si>
  <si>
    <t>Gida Ayana</t>
  </si>
  <si>
    <t>j5No3dT8snV</t>
  </si>
  <si>
    <t>ET-TR-EU-160074-Didu</t>
  </si>
  <si>
    <t>Didu</t>
  </si>
  <si>
    <t>ZqthQMeYjsx</t>
  </si>
  <si>
    <t>ET-TR-EU-160995-Maya City</t>
  </si>
  <si>
    <t>Maya City</t>
  </si>
  <si>
    <t>WzLzM2MW5J7</t>
  </si>
  <si>
    <t>ET-TR-EU-163921-Ahferom</t>
  </si>
  <si>
    <t>Ahferom</t>
  </si>
  <si>
    <t>K2DMmWEG2Aj</t>
  </si>
  <si>
    <t>yF9xA2rpvuj</t>
  </si>
  <si>
    <t>ET-TR-EU-166122-Menzmamma</t>
  </si>
  <si>
    <t>Menzmamma</t>
  </si>
  <si>
    <t>M92laAhyUoc</t>
  </si>
  <si>
    <t>ET-TR-EU-168177-Nensebo</t>
  </si>
  <si>
    <t>Nensebo</t>
  </si>
  <si>
    <t>kGFC2yXldf2</t>
  </si>
  <si>
    <t>ET-TR-EU-171494-Enemay</t>
  </si>
  <si>
    <t>Enemay</t>
  </si>
  <si>
    <t>ac50Y50amCq</t>
  </si>
  <si>
    <t>ET-TR-EU-171543-Shirka</t>
  </si>
  <si>
    <t>Shirka</t>
  </si>
  <si>
    <t>JpfKq7cNr7p</t>
  </si>
  <si>
    <t>ET-TR-EU-180294-Clsd_Dodota</t>
  </si>
  <si>
    <t>Dodota,Dhera Town</t>
  </si>
  <si>
    <t>FY5sDpFxdP8</t>
  </si>
  <si>
    <t>ET-TR-EU-180862-Clsd_Werehilehi</t>
  </si>
  <si>
    <t>Mayknetal,Endabatsahma,Embaseneyti</t>
  </si>
  <si>
    <t>ZGX2lbJzHRc</t>
  </si>
  <si>
    <t>ET-TR-EU-181909-Enarje Enawuga</t>
  </si>
  <si>
    <t>Enarje Enawuga</t>
  </si>
  <si>
    <t>CnJsq7AfIVj</t>
  </si>
  <si>
    <t>UzEnxz7BZE2</t>
  </si>
  <si>
    <t>HVNQSGpu8f8</t>
  </si>
  <si>
    <t>lKVycRS3bSA</t>
  </si>
  <si>
    <t>ET-TR-EU-187068-Liben Jawi</t>
  </si>
  <si>
    <t>Liben Jawi</t>
  </si>
  <si>
    <t>synlDf0Qp0h</t>
  </si>
  <si>
    <t>ET-TR-EU-187612-Clsd_Saesi Tsaeda Amba</t>
  </si>
  <si>
    <t>Tsaeda Emba,Freweyni,Edaga Hamus,Subhasaesie</t>
  </si>
  <si>
    <t>yx8v4Pp4h1N</t>
  </si>
  <si>
    <t>ET-TR-EU-196157-Jardega jarte</t>
  </si>
  <si>
    <t>Jardega jarte</t>
  </si>
  <si>
    <t>b6zSyg9UxkP</t>
  </si>
  <si>
    <t>ET-TR-EU-197621-Kobo</t>
  </si>
  <si>
    <t>Kobo</t>
  </si>
  <si>
    <t>YwbaIG3fEXS</t>
  </si>
  <si>
    <t>ET-TR-EU-197844-Motta Town</t>
  </si>
  <si>
    <t>Motta town</t>
  </si>
  <si>
    <t>jhqdBm4YkuR</t>
  </si>
  <si>
    <t>ET-TR-EU-202893-Clsd_Homa; Yubdo</t>
  </si>
  <si>
    <t>Homa,Yubdo</t>
  </si>
  <si>
    <t>Lu6AYMRg4MG</t>
  </si>
  <si>
    <t>uVMYmpfv2VI</t>
  </si>
  <si>
    <t>ET-TR-EU-205813-Hawi Gudina</t>
  </si>
  <si>
    <t>Hawi Gudina</t>
  </si>
  <si>
    <t>VqsyVnsMAHZ</t>
  </si>
  <si>
    <t>ET-TR-EU-210336-Awabel</t>
  </si>
  <si>
    <t>Awabel</t>
  </si>
  <si>
    <t>VDf8fZJswcr</t>
  </si>
  <si>
    <t>gA5YbVGxgcv</t>
  </si>
  <si>
    <t>ET-TR-EU-211903-Kersa Malima</t>
  </si>
  <si>
    <t>Kersa Malima</t>
  </si>
  <si>
    <t>OWtoBZMqgsG</t>
  </si>
  <si>
    <t>ET-TR-EU-214310-May kadira</t>
  </si>
  <si>
    <t>May kadira</t>
  </si>
  <si>
    <t>ehFIAKtLDUq</t>
  </si>
  <si>
    <t>ET-TR-EU-221110-Antsokiagemza</t>
  </si>
  <si>
    <t>Antsokiagemza</t>
  </si>
  <si>
    <t>D29wCl54YZR</t>
  </si>
  <si>
    <t>N8r3KAeSQRU</t>
  </si>
  <si>
    <t>ET-TR-EU-232262-Kobo Town</t>
  </si>
  <si>
    <t>Kobo Town</t>
  </si>
  <si>
    <t>JadQ58ggmiJ</t>
  </si>
  <si>
    <t>ET-TR-EU-235733-Gumi Eldalo</t>
  </si>
  <si>
    <t>Gumi Eldalo</t>
  </si>
  <si>
    <t>YhrbreIkmio</t>
  </si>
  <si>
    <t>ybsIILsRv6X</t>
  </si>
  <si>
    <t>ET-TR-EU-237505-Gura Dhamole</t>
  </si>
  <si>
    <t>Gura Dhamole</t>
  </si>
  <si>
    <t>JarBPnyFbc3</t>
  </si>
  <si>
    <t>DkkKv1E6dTt</t>
  </si>
  <si>
    <t>mf4raQdBznM</t>
  </si>
  <si>
    <t>E5JOv8Ng2AW</t>
  </si>
  <si>
    <t>Mechara-Micheta Town,Daro Lebu</t>
  </si>
  <si>
    <t>k3hrPIn3ZLL</t>
  </si>
  <si>
    <t>ET-TR-EU-255063-Banja Shikudad</t>
  </si>
  <si>
    <t>Banja Shikudad</t>
  </si>
  <si>
    <t>fk8TXyeUXl8</t>
  </si>
  <si>
    <t>ET-TR-EU-261912-Mojanawodera</t>
  </si>
  <si>
    <t>Mojanawodera</t>
  </si>
  <si>
    <t>nUok5tuAcPO</t>
  </si>
  <si>
    <t>ET-TR-EU-262040-Clsd_Hawzien (TR)</t>
  </si>
  <si>
    <t>Ketema Hawzen,Geter Hawzen</t>
  </si>
  <si>
    <t>RYQ3MvzK9AL</t>
  </si>
  <si>
    <t>ET-TR-EU-264468-Guto Gida</t>
  </si>
  <si>
    <t>Guto Gida</t>
  </si>
  <si>
    <t>d3LVfzLc4My</t>
  </si>
  <si>
    <t>ET-TR-EU-264567-Goro</t>
  </si>
  <si>
    <t>Goro (Oromia Bale)</t>
  </si>
  <si>
    <t>wezNL33JnyH</t>
  </si>
  <si>
    <t>ET-TR-EU-275168-Chiro Rural</t>
  </si>
  <si>
    <t>Chiro Rural</t>
  </si>
  <si>
    <t>p1EiBsL0kLc</t>
  </si>
  <si>
    <t>ET-TR-EU-275273-Jeldu</t>
  </si>
  <si>
    <t>Jeldu</t>
  </si>
  <si>
    <t>nQW7NIDbshF</t>
  </si>
  <si>
    <t>ET-TR-EU-276012-Clsd_Asgede Tsimbla</t>
  </si>
  <si>
    <t>Asgede,Tsimbla,Daba guna</t>
  </si>
  <si>
    <t>A1u7V1YcW77</t>
  </si>
  <si>
    <t>ET-TR-EU-277513-Meta Wolkite</t>
  </si>
  <si>
    <t>Meta Wolkite</t>
  </si>
  <si>
    <t>ovVNpPhtkFh</t>
  </si>
  <si>
    <t>sZrKZpAyg1P</t>
  </si>
  <si>
    <t>ET-TR-EU-281692-Clsd_Gubu Sayo; Gudaya Bila</t>
  </si>
  <si>
    <t>Gubu Sayo,Gudaya Bila</t>
  </si>
  <si>
    <t>grgzp1WJ32W</t>
  </si>
  <si>
    <t>LD1vV8k6kGZ</t>
  </si>
  <si>
    <t>ET-TR-EU-282474-Gog</t>
  </si>
  <si>
    <t>Gog</t>
  </si>
  <si>
    <t>MTL8t6s7ipb</t>
  </si>
  <si>
    <t>ET-TR-EU-284252-Kurmuke</t>
  </si>
  <si>
    <t>Kurmuke</t>
  </si>
  <si>
    <t>TVC6kHkz4MX</t>
  </si>
  <si>
    <t>nbPajRajCr5</t>
  </si>
  <si>
    <t>GSaHQv5HM1D</t>
  </si>
  <si>
    <t>ET-TR-EU-291531-Tsiraewemberta</t>
  </si>
  <si>
    <t>Tsiraewemberta</t>
  </si>
  <si>
    <t>uCXY52CH0om</t>
  </si>
  <si>
    <t>ET-TR-EU-292647-Dale sedi</t>
  </si>
  <si>
    <t>Dale sedi</t>
  </si>
  <si>
    <t>jsnVKWbgezw</t>
  </si>
  <si>
    <t>ET-TR-EU-298681-Liben (Oromia E. Shewa)</t>
  </si>
  <si>
    <t>Liben (Oromia E. Shewa)</t>
  </si>
  <si>
    <t>COfKNHAqqik</t>
  </si>
  <si>
    <t>ET-TR-EU-301958-Awrera</t>
  </si>
  <si>
    <t>Awrera</t>
  </si>
  <si>
    <t>l1sio02MmVb</t>
  </si>
  <si>
    <t>ET-TR-EU-303573-Dehana</t>
  </si>
  <si>
    <t>Dehana</t>
  </si>
  <si>
    <t>nLWNxu1pzQy</t>
  </si>
  <si>
    <t>ET-TR-EU-308791-Sululta</t>
  </si>
  <si>
    <t>dLKzau1KSBW</t>
  </si>
  <si>
    <t>ET-TR-EU-309319-Bure Town</t>
  </si>
  <si>
    <t>Bure Town</t>
  </si>
  <si>
    <t>Kl9vUXq4V7b</t>
  </si>
  <si>
    <t>ET-TR-EU-312676-Clsd_Tselemti</t>
  </si>
  <si>
    <t>Laelay Tselemti,Tselemti,May-Tsebri</t>
  </si>
  <si>
    <t>ehLWkVnUums</t>
  </si>
  <si>
    <t>ET-TR-EU-313259-Clsd_Itang; Lare</t>
  </si>
  <si>
    <t>Lare,Itang</t>
  </si>
  <si>
    <t>YNEiIoGhTvz</t>
  </si>
  <si>
    <t>TdGWu9df9tF</t>
  </si>
  <si>
    <t>ET-TR-EU-314148-Dawo</t>
  </si>
  <si>
    <t>Dawo</t>
  </si>
  <si>
    <t>ooOUL0nCTZj</t>
  </si>
  <si>
    <t>eoDSStL6zjU</t>
  </si>
  <si>
    <t>ET-TR-EU-319831-Guchi</t>
  </si>
  <si>
    <t>Guchi</t>
  </si>
  <si>
    <t>dJzcUILSZsR</t>
  </si>
  <si>
    <t>ET-TR-EU-321591-Chagni Town</t>
  </si>
  <si>
    <t>Chagni Town</t>
  </si>
  <si>
    <t>CjFx9av1pGK</t>
  </si>
  <si>
    <t>ET-TR-EU-322820-Clsd_Kafta Humera-Tsegede-Welkayit</t>
  </si>
  <si>
    <t>Welkayt,May kadira,Korarit,Kafta Humera,Tsegede,May Gaba,Awrera,Dansha Town</t>
  </si>
  <si>
    <t>xc8c3fOcC2j</t>
  </si>
  <si>
    <t>ET-TR-EU-326549-Kuyu-Gebra Guracha Town</t>
  </si>
  <si>
    <t>Kuyu,Gebra Guracha Town</t>
  </si>
  <si>
    <t>dX3GvHPb7iG</t>
  </si>
  <si>
    <t>Lz6c0h5HF4N</t>
  </si>
  <si>
    <t>rUSabDXHsTb</t>
  </si>
  <si>
    <t>ET-TR-EU-331003-Kersa</t>
  </si>
  <si>
    <t>Kersa (Oromia Jimma)</t>
  </si>
  <si>
    <t>BQLcf6skAkK</t>
  </si>
  <si>
    <t>ET-TR-EU-331241-West Walabu</t>
  </si>
  <si>
    <t>West Walabu</t>
  </si>
  <si>
    <t>FbkR1gxo0Rk</t>
  </si>
  <si>
    <t>ET-TR-EU-331346-Dega Damot</t>
  </si>
  <si>
    <t>Dega Damot</t>
  </si>
  <si>
    <t>qynTtPjkB4C</t>
  </si>
  <si>
    <t>ET-TR-EU-336537-Basoliben</t>
  </si>
  <si>
    <t>Basoliben</t>
  </si>
  <si>
    <t>kFlogDWkS9c</t>
  </si>
  <si>
    <t>ET-TR-EU-338796-Hetosa</t>
  </si>
  <si>
    <t>Hetosa</t>
  </si>
  <si>
    <t>cwQxWbmkAfn</t>
  </si>
  <si>
    <t>Sululta,Chancho Town</t>
  </si>
  <si>
    <t>ppkcfUiloOh</t>
  </si>
  <si>
    <t>ET-TR-EU-346114-Machakel</t>
  </si>
  <si>
    <t>Machakel</t>
  </si>
  <si>
    <t>SyZWBxNlZOX</t>
  </si>
  <si>
    <t>ET-TR-EU-347497-Hurumu</t>
  </si>
  <si>
    <t>Hurumu</t>
  </si>
  <si>
    <t>Ig7WnMykmqS</t>
  </si>
  <si>
    <t>ET-TR-EU-348412-Adaba</t>
  </si>
  <si>
    <t>Adaba</t>
  </si>
  <si>
    <t>op4kykY9GZe</t>
  </si>
  <si>
    <t>ET-TR-EU-348920-Clsd_Kilte Awlaelo</t>
  </si>
  <si>
    <t>Tsiraewemberta,Kilteawlaelo,Gerealta</t>
  </si>
  <si>
    <t>ueiioFTMPYn</t>
  </si>
  <si>
    <t>PXBKN4eRhbJ</t>
  </si>
  <si>
    <t>ET-TR-EU-352334-Menge (TR)</t>
  </si>
  <si>
    <t>Menge</t>
  </si>
  <si>
    <t>OVP7rz35rnR</t>
  </si>
  <si>
    <t>ET-TR-EU-355032-Dejen</t>
  </si>
  <si>
    <t>Dejen</t>
  </si>
  <si>
    <t>L4UyrJnPBW6</t>
  </si>
  <si>
    <t>ET-TR-EU-355364-Clsd_Dega-Meko</t>
  </si>
  <si>
    <t>Dega,Meko</t>
  </si>
  <si>
    <t>r3BBRtbzYGS</t>
  </si>
  <si>
    <t>ET-TR-EU-356883-Hirna Town</t>
  </si>
  <si>
    <t>Hirna  Town</t>
  </si>
  <si>
    <t>cKDWOGoR0Pw</t>
  </si>
  <si>
    <t>h1IhKXZzI9B</t>
  </si>
  <si>
    <t>ET-TR-EU-358384-Chole</t>
  </si>
  <si>
    <t>Chole</t>
  </si>
  <si>
    <t>spuxB602BzJ</t>
  </si>
  <si>
    <t>ET-TR-EU-358540-Lasta</t>
  </si>
  <si>
    <t>Lasta</t>
  </si>
  <si>
    <t>CUXTzsLZoyX</t>
  </si>
  <si>
    <t>ET-TR-EU-366461-Homa</t>
  </si>
  <si>
    <t>Homa</t>
  </si>
  <si>
    <t>JLLASEEympx</t>
  </si>
  <si>
    <t>ET-TR-EU-367131-Doba</t>
  </si>
  <si>
    <t>Doba</t>
  </si>
  <si>
    <t>iWGBNhUk3Lr</t>
  </si>
  <si>
    <t>ET-TR-EU-367897-Menzlallo</t>
  </si>
  <si>
    <t>Menzlallo</t>
  </si>
  <si>
    <t>ZTBBS9DFmXh</t>
  </si>
  <si>
    <t>ET-TR-EU-369195-Ayder</t>
  </si>
  <si>
    <t>Ayder</t>
  </si>
  <si>
    <t>pers8laaxGl</t>
  </si>
  <si>
    <t>ET-TR-EU-369789-Mane Sibu</t>
  </si>
  <si>
    <t>Mane Sibu</t>
  </si>
  <si>
    <t>aXweLAeoubb</t>
  </si>
  <si>
    <t>ET-TR-EU-374694-Artuma Fursi</t>
  </si>
  <si>
    <t>Artuma Fursi</t>
  </si>
  <si>
    <t>wxauWP4KUA4</t>
  </si>
  <si>
    <t>H1An07vZv3Y</t>
  </si>
  <si>
    <t>ET-TR-EU-377171-Pawe</t>
  </si>
  <si>
    <t>Pawe</t>
  </si>
  <si>
    <t>SnSaVstPj1j</t>
  </si>
  <si>
    <t>NY9sy9tDOVc</t>
  </si>
  <si>
    <t>y2xNLvAlj6K</t>
  </si>
  <si>
    <t>ET-TR-EU-388292-Dubluk</t>
  </si>
  <si>
    <t>Dubluk</t>
  </si>
  <si>
    <t>OM2cq1sfba3</t>
  </si>
  <si>
    <t>ET-TR-EU-390464-Clsd_Bereh-Mulo-Sululta</t>
  </si>
  <si>
    <t>Sululta,Chancho Town,Bereh,Mulo</t>
  </si>
  <si>
    <t>x2oP2iChzBV</t>
  </si>
  <si>
    <t>ET-TR-EU-391103-Keyhteklli</t>
  </si>
  <si>
    <t>Keyhteklli</t>
  </si>
  <si>
    <t>ysWRdjKRLvP</t>
  </si>
  <si>
    <t>ET-TR-EU-400406-Guduru</t>
  </si>
  <si>
    <t>Guduru</t>
  </si>
  <si>
    <t>RpxVYx1tPJN</t>
  </si>
  <si>
    <t>ET-TR-EU-401828-Hadnet</t>
  </si>
  <si>
    <t>Hadnet</t>
  </si>
  <si>
    <t>mzdb31ZwnhZ</t>
  </si>
  <si>
    <t>ET-TR-EU-403358-Clsd_Tullo</t>
  </si>
  <si>
    <t>Tullo,Hirna  Town</t>
  </si>
  <si>
    <t>XaZPkaGms4C</t>
  </si>
  <si>
    <t>ET-TR-EU-405427-Limuna bilbilo</t>
  </si>
  <si>
    <t>Limuna bilbilo</t>
  </si>
  <si>
    <t>toQB4WfJ5Yc</t>
  </si>
  <si>
    <t>ET-TR-EU-412411-Clsd_Becho (Oromia Illu Aba bora)-Hurumu</t>
  </si>
  <si>
    <t>Hurumu,Becho (Oromia Illu Aba bora)</t>
  </si>
  <si>
    <t>ZTPwp3xnXNk</t>
  </si>
  <si>
    <t>ET-TR-EU-413348-Sigimo</t>
  </si>
  <si>
    <t>Sigimo</t>
  </si>
  <si>
    <t>xU2YWB36tE7</t>
  </si>
  <si>
    <t>ET-TR-EU-413708-Lalibella Town</t>
  </si>
  <si>
    <t>Lalibella Town</t>
  </si>
  <si>
    <t>hODjI1OQx2o</t>
  </si>
  <si>
    <t>ET-TR-EU-415052-Merti</t>
  </si>
  <si>
    <t>Merti</t>
  </si>
  <si>
    <t>EUimJMMAHrW</t>
  </si>
  <si>
    <t>ET-TR-EU-415591-Clsd_Ganta Afeshum</t>
  </si>
  <si>
    <t>Ganta Afeshum,Bizet</t>
  </si>
  <si>
    <t>Uvesnp1HsGx</t>
  </si>
  <si>
    <t>ET-TR-EU-416568-Clsd_Tanqua Abergele</t>
  </si>
  <si>
    <t>Abergele Yechila,Tankamlash</t>
  </si>
  <si>
    <t>YKRRdSlJ4Eu</t>
  </si>
  <si>
    <t>sFHLBvSekrA</t>
  </si>
  <si>
    <t>ET-TR-EU-418929-Abergele</t>
  </si>
  <si>
    <t>Abergele</t>
  </si>
  <si>
    <t>jtaKKIe2GLc</t>
  </si>
  <si>
    <t>ET-TR-EU-423378-Horo</t>
  </si>
  <si>
    <t>Horo</t>
  </si>
  <si>
    <t>XIXTsgdNvls</t>
  </si>
  <si>
    <t>ET-TR-EU-424510-Genji</t>
  </si>
  <si>
    <t>Genji</t>
  </si>
  <si>
    <t>iC9zgnVaaYM</t>
  </si>
  <si>
    <t>ET-TR-EU-424757-Injibara Town</t>
  </si>
  <si>
    <t>Injibara Town</t>
  </si>
  <si>
    <t>TUIENZJrBOu</t>
  </si>
  <si>
    <t>ET-TR-EU-426816-Ardajila</t>
  </si>
  <si>
    <t>Ardajila</t>
  </si>
  <si>
    <t>y3ggOVX6oLH</t>
  </si>
  <si>
    <t>ET-TR-EU-427095-Hawa Gelan</t>
  </si>
  <si>
    <t>Hawa Gelan</t>
  </si>
  <si>
    <t>k9CaK7zvYQu</t>
  </si>
  <si>
    <t>ET-TR-EU-427244-Dhera Town</t>
  </si>
  <si>
    <t>Dhera Town</t>
  </si>
  <si>
    <t>axbhAi3rrxP</t>
  </si>
  <si>
    <t>ET-TR-EU-432197-Dendi</t>
  </si>
  <si>
    <t>Dendi</t>
  </si>
  <si>
    <t>cnOG89gzM3X</t>
  </si>
  <si>
    <t>OjPYWVNHXXJ</t>
  </si>
  <si>
    <t>ET-TR-EU-437707-Clsd_Abay Comen-Sulula Fincha</t>
  </si>
  <si>
    <t>Abay Comen,Sulula Fincha</t>
  </si>
  <si>
    <t>ELqgHeelXAn</t>
  </si>
  <si>
    <t>ET-TR-EU-437991-Demibecha</t>
  </si>
  <si>
    <t>Demibecha</t>
  </si>
  <si>
    <t>eNnnQ9ye6jf</t>
  </si>
  <si>
    <t>JA3NnvmJVTP</t>
  </si>
  <si>
    <t>ET-TR-EU-445234-Bele Gesgar</t>
  </si>
  <si>
    <t>Bele Gesgar</t>
  </si>
  <si>
    <t>z2mOGaGgYim</t>
  </si>
  <si>
    <t>ET-TR-EU-448011-Chinaksen</t>
  </si>
  <si>
    <t>Chinaksen</t>
  </si>
  <si>
    <t>iL8WBRABynj</t>
  </si>
  <si>
    <t>ET-TR-EU-448282-Elfeta</t>
  </si>
  <si>
    <t>Elfeta</t>
  </si>
  <si>
    <t>eG6tfAw9m1V</t>
  </si>
  <si>
    <t>ET-TR-EU-448883-Toke Kutaye</t>
  </si>
  <si>
    <t>Toke Kutaye</t>
  </si>
  <si>
    <t>NFsIaH31WCE</t>
  </si>
  <si>
    <t>ZfIHherEEgf</t>
  </si>
  <si>
    <t>ET-TR-EU-458005-Bako Tibe</t>
  </si>
  <si>
    <t>Bako Tibe</t>
  </si>
  <si>
    <t>Mc2uLJZfvuw</t>
  </si>
  <si>
    <t>ET-TR-EU-465421-Nunu Kumba</t>
  </si>
  <si>
    <t>Nunu Kumba</t>
  </si>
  <si>
    <t>ZG7PPdI1Jo5</t>
  </si>
  <si>
    <t>ET-TR-EU-469576-Abay Comen</t>
  </si>
  <si>
    <t>Abay Comen</t>
  </si>
  <si>
    <t>cKEXoiuCGfy</t>
  </si>
  <si>
    <t>fBey6ommT5b</t>
  </si>
  <si>
    <t>Nono Benja</t>
  </si>
  <si>
    <t>ZmsbWC4zcpo</t>
  </si>
  <si>
    <t>ET-TR-EU-476516-Adihaki</t>
  </si>
  <si>
    <t>Adihaki</t>
  </si>
  <si>
    <t>Qe4Kh5eKKWi</t>
  </si>
  <si>
    <t>ET-TR-EU-477099-Laelay Tselemti</t>
  </si>
  <si>
    <t>Laelay Tselemti</t>
  </si>
  <si>
    <t>bLZTR9w4n9l</t>
  </si>
  <si>
    <t>sNyt8XsDjQX</t>
  </si>
  <si>
    <t>ET-TR-EU-480814-Meko</t>
  </si>
  <si>
    <t>Meko</t>
  </si>
  <si>
    <t>TUQZfXGtdwH</t>
  </si>
  <si>
    <t>ET-TR-EU-481194-Gololcha (Oromia Arsi)</t>
  </si>
  <si>
    <t>Gololcha (Oromia Arsi)</t>
  </si>
  <si>
    <t>oh3kQZDtnJH</t>
  </si>
  <si>
    <t>ET-TR-EU-482538-Wuchale</t>
  </si>
  <si>
    <t>Wuchale</t>
  </si>
  <si>
    <t>uXCRp1qN56u</t>
  </si>
  <si>
    <t>ET-TR-EU-483264-Mi'eso</t>
  </si>
  <si>
    <t>Mi'eso</t>
  </si>
  <si>
    <t>loJ0kqgIlL2</t>
  </si>
  <si>
    <t>ET-TR-EU-491112-Clsd_Welkayit</t>
  </si>
  <si>
    <t>Welkayt,Korarit,May Gaba,Awrera</t>
  </si>
  <si>
    <t>URM2XRTpBfU</t>
  </si>
  <si>
    <t>ljD1QeNy2az</t>
  </si>
  <si>
    <t>ET-TR-EU-495036-Yayo</t>
  </si>
  <si>
    <t>Yayo</t>
  </si>
  <si>
    <t>kXaTBhvq76e</t>
  </si>
  <si>
    <t>tbfcQ7ZCf4x</t>
  </si>
  <si>
    <t>ET-TR-EU-499246-Dawa chefa</t>
  </si>
  <si>
    <t>Dawa chefa</t>
  </si>
  <si>
    <t>vny3AYXEDGr</t>
  </si>
  <si>
    <t>ET-TR-EU-501145-Ilu Gelan</t>
  </si>
  <si>
    <t>Ilu Gelan</t>
  </si>
  <si>
    <t>KVM9jj4Ivss</t>
  </si>
  <si>
    <t>ET-TR-EU-502646-Erob</t>
  </si>
  <si>
    <t>Erob</t>
  </si>
  <si>
    <t>FzV3h74iOCF</t>
  </si>
  <si>
    <t>ET-TR-EU-502932-Gelemiso  Town</t>
  </si>
  <si>
    <t>kLUnCmZ3n5p</t>
  </si>
  <si>
    <t>ET-TR-EU-507314-Pugnido I Camp-Pugnido II Camp</t>
  </si>
  <si>
    <t>Pugnido Camp,Pugnido II Camp</t>
  </si>
  <si>
    <t>CXRpBYjiLCK</t>
  </si>
  <si>
    <t>ET-TR-EU-508511-Digelu-Tijo</t>
  </si>
  <si>
    <t>Digelu &amp; Tijo</t>
  </si>
  <si>
    <t>qZUyy0lmskQ</t>
  </si>
  <si>
    <t>ET-TR-EU-509537-Gawo Kebe</t>
  </si>
  <si>
    <t>Gawo Kebe</t>
  </si>
  <si>
    <t>ha5x4Iosd95</t>
  </si>
  <si>
    <t>ET-TR-EU-509683-Kofele (TR)</t>
  </si>
  <si>
    <t>Kofele</t>
  </si>
  <si>
    <t>OnmzTvAbxQ3</t>
  </si>
  <si>
    <t>ET-TR-EU-511387-Clsd_Dangure-Guba-Wombera</t>
  </si>
  <si>
    <t>Guba,Dangure,Wombera</t>
  </si>
  <si>
    <t>x9QJ2Z3n4eZ</t>
  </si>
  <si>
    <t>husEi86A7KQ</t>
  </si>
  <si>
    <t>ET-TR-EU-513256-Clsd_Boneya Bushe-Wama Hagalo</t>
  </si>
  <si>
    <t>Wama Hagalo,Boneya Bushe</t>
  </si>
  <si>
    <t>UJbUildkeRf</t>
  </si>
  <si>
    <t>ET-TR-EU-515050-Homosha (TR)</t>
  </si>
  <si>
    <t>Homosha</t>
  </si>
  <si>
    <t>E7Y9A5ga5qH</t>
  </si>
  <si>
    <t>ET-TR-EU-515331-Ankesha Guagusa</t>
  </si>
  <si>
    <t>Ankesha Guagusa</t>
  </si>
  <si>
    <t>nlZKv8KuFHc</t>
  </si>
  <si>
    <t>ET-TR-EU-517883-Haru</t>
  </si>
  <si>
    <t>Haru</t>
  </si>
  <si>
    <t>nYGnOESzTRK</t>
  </si>
  <si>
    <t>ET-TR-EU-519978-Ale</t>
  </si>
  <si>
    <t>Ale</t>
  </si>
  <si>
    <t>BhYFXuJl3tr</t>
  </si>
  <si>
    <t>tPP2WceYVOu</t>
  </si>
  <si>
    <t>F4jL2bK3ghB</t>
  </si>
  <si>
    <t>ET-TR-EU-525204-Girar Jarso</t>
  </si>
  <si>
    <t>Girar Jarso</t>
  </si>
  <si>
    <t>W8ImyMzLTuA</t>
  </si>
  <si>
    <t>q7bzS43JSIQ</t>
  </si>
  <si>
    <t>ET-TR-EU-529295-Endaselase Atsbi</t>
  </si>
  <si>
    <t>Endaselase Atsbi</t>
  </si>
  <si>
    <t>iQIXajRq1x0</t>
  </si>
  <si>
    <t>ET-TR-EU-530296-Clsd_Jewi Camp-Pugnido I Camp-Pugnido II Camp</t>
  </si>
  <si>
    <t>Pugnido Camp,Jewi Camp,Pugnido II Camp</t>
  </si>
  <si>
    <t>OHOLnXzFizH</t>
  </si>
  <si>
    <t>ET-TR-EU-532070-Bugna</t>
  </si>
  <si>
    <t>Bugna</t>
  </si>
  <si>
    <t>gDby8OwimOH</t>
  </si>
  <si>
    <t>ET-TR-EU-538835-Zuway dugda</t>
  </si>
  <si>
    <t>Zuway dugda</t>
  </si>
  <si>
    <t>QeiIJzVTv8z</t>
  </si>
  <si>
    <t>ET-TR-EU-538972-Diga</t>
  </si>
  <si>
    <t>Diga</t>
  </si>
  <si>
    <t>NevbrepHfac</t>
  </si>
  <si>
    <t>ET-TR-EU-539720-Becho (Oromia S.W. Shewa)</t>
  </si>
  <si>
    <t>Becho (Oromia S.W. Shewa)</t>
  </si>
  <si>
    <t>RPlaYKTH1Ur</t>
  </si>
  <si>
    <t>ET-TR-EU-540194-Semen</t>
  </si>
  <si>
    <t>Semen</t>
  </si>
  <si>
    <t>IEssZXPmuMd</t>
  </si>
  <si>
    <t>ET-TR-EU-542035-Dodota</t>
  </si>
  <si>
    <t>Dodota</t>
  </si>
  <si>
    <t>cE6MBvdiNVJ</t>
  </si>
  <si>
    <t>tkhhBYAkxeN</t>
  </si>
  <si>
    <t>ET-TR-EU-544657-Goba</t>
  </si>
  <si>
    <t>Goba</t>
  </si>
  <si>
    <t>mXImdFCfTtA</t>
  </si>
  <si>
    <t>OAz1mo0m7I2</t>
  </si>
  <si>
    <t>ET-TR-EU-547443-Seden Chanqa (TR)</t>
  </si>
  <si>
    <t>Seden Chanqa</t>
  </si>
  <si>
    <t>yriL4mQsMIB</t>
  </si>
  <si>
    <t>ET-TR-EU-547695-Omo Beyam</t>
  </si>
  <si>
    <t>Omo Beyam</t>
  </si>
  <si>
    <t>rQGlqfFDM2f</t>
  </si>
  <si>
    <t>ET-TR-EU-547912-Woliso</t>
  </si>
  <si>
    <t>Woliso</t>
  </si>
  <si>
    <t>VHemOHrCaj2</t>
  </si>
  <si>
    <t>ET-TR-EU-548759-Sinana</t>
  </si>
  <si>
    <t>Sinana</t>
  </si>
  <si>
    <t>exRONAClpRJ</t>
  </si>
  <si>
    <t>ET-TR-EU-549463-Zigem</t>
  </si>
  <si>
    <t>Zigem</t>
  </si>
  <si>
    <t>oX6uaNHw586</t>
  </si>
  <si>
    <t>gs7tm34k8To</t>
  </si>
  <si>
    <t>ET-TR-EU-550749-Clsd_Glomekeda (TR)</t>
  </si>
  <si>
    <t>Zalambesa,Gulomekeda</t>
  </si>
  <si>
    <t>AotgG68ZwxK</t>
  </si>
  <si>
    <t>ET-TR-EU-551096-Bilo Nopa</t>
  </si>
  <si>
    <t>Bilo Nopa</t>
  </si>
  <si>
    <t>BTRR83TPyCf</t>
  </si>
  <si>
    <t>Seka Chokorsa</t>
  </si>
  <si>
    <t>qOq9WFFQKIX</t>
  </si>
  <si>
    <t>ET-TR-EU-553655-Gasara</t>
  </si>
  <si>
    <t>Gasara</t>
  </si>
  <si>
    <t>Pxcb7QGhMyI</t>
  </si>
  <si>
    <t>ET-TR-EU-556483-Debre Elias</t>
  </si>
  <si>
    <t>Debre Elias</t>
  </si>
  <si>
    <t>KsY1kKhbKOs</t>
  </si>
  <si>
    <t>BKxRc9hDrfX</t>
  </si>
  <si>
    <t>ET-TR-EU-564538-Degem</t>
  </si>
  <si>
    <t>Degem</t>
  </si>
  <si>
    <t>Qav65ruqaUg</t>
  </si>
  <si>
    <t>ET-TR-EU-564561-Clsd_Moyale</t>
  </si>
  <si>
    <t xml:space="preserve">Moyale,Moyale Town </t>
  </si>
  <si>
    <t>vMMXsVfVF5w</t>
  </si>
  <si>
    <t>ET-TR-EU-565554-Habro</t>
  </si>
  <si>
    <t>CoiyL1SBivf</t>
  </si>
  <si>
    <t>ET-TR-EU-566606-Bedele Rural</t>
  </si>
  <si>
    <t>Bedele Rural</t>
  </si>
  <si>
    <t>GFe1noPCBkH</t>
  </si>
  <si>
    <t>ET-TR-EU-570670-Doreni</t>
  </si>
  <si>
    <t>Doreni</t>
  </si>
  <si>
    <t>vCjI7JUe6T8</t>
  </si>
  <si>
    <t>ET-TR-EU-574681-Gechi</t>
  </si>
  <si>
    <t>Gechi</t>
  </si>
  <si>
    <t>nYfaQgnM1rz</t>
  </si>
  <si>
    <t>ET-TR-EU-577550-Adi Arkay</t>
  </si>
  <si>
    <t>Adi Arkay</t>
  </si>
  <si>
    <t>UDzUhr4UEF2</t>
  </si>
  <si>
    <t>ET-TR-EU-578361-Wondo</t>
  </si>
  <si>
    <t>Wondo</t>
  </si>
  <si>
    <t>yKOOJDLji3U</t>
  </si>
  <si>
    <t>NbRkunvx00r</t>
  </si>
  <si>
    <t>ET-TR-EU-586793-Ginir Town</t>
  </si>
  <si>
    <t>Ginir Town</t>
  </si>
  <si>
    <t>Es5UsLyQ47L</t>
  </si>
  <si>
    <t>dyBaGpHWVt0</t>
  </si>
  <si>
    <t>KIkg0QIImvD</t>
  </si>
  <si>
    <t>ET-TR-EU-593599-Nono</t>
  </si>
  <si>
    <t>Nono</t>
  </si>
  <si>
    <t>XJ9RrfBlSrH</t>
  </si>
  <si>
    <t>ET-TR-EU-594014-Limu</t>
  </si>
  <si>
    <t>Limu</t>
  </si>
  <si>
    <t>RSqcuWmDRqV</t>
  </si>
  <si>
    <t>ET-TR-EU-594037-Huruta  Town</t>
  </si>
  <si>
    <t>Huruta  Town</t>
  </si>
  <si>
    <t>Ej6qihczpKf</t>
  </si>
  <si>
    <t>ET-TR-EU-594043-Barbare</t>
  </si>
  <si>
    <t>Barbare</t>
  </si>
  <si>
    <t>bXb5dpRnwmS</t>
  </si>
  <si>
    <t>NU8oS62HgAg</t>
  </si>
  <si>
    <t>BJzCSF58SSg</t>
  </si>
  <si>
    <t>ET-TR-EU-599787-Clsd_Homosha-Kurmuke-Menge-Sherkole</t>
  </si>
  <si>
    <t>Kurmuke,Sherkole,Homosha,Menge</t>
  </si>
  <si>
    <t>nSVrYPMg2X3</t>
  </si>
  <si>
    <t>ET-TR-EU-600232-Meta Robi</t>
  </si>
  <si>
    <t>Meta Robi</t>
  </si>
  <si>
    <t>D8SQkbllVFK</t>
  </si>
  <si>
    <t>ET-TR-EU-605013-Fentale</t>
  </si>
  <si>
    <t>Fentale</t>
  </si>
  <si>
    <t>stDicGLhcF0</t>
  </si>
  <si>
    <t>FwiHY3nyXll</t>
  </si>
  <si>
    <t>xfY6SWbBWaN</t>
  </si>
  <si>
    <t>ET-TR-EU-613612-Clsd_Dale Wabera; Seden Chanqa</t>
  </si>
  <si>
    <t>Dale Wabera,Seden Chanqa</t>
  </si>
  <si>
    <t>rFBgrqhhoYu</t>
  </si>
  <si>
    <t>ET-TR-EU-616591-Clsd_Haramaya</t>
  </si>
  <si>
    <t>Haramaya,Maya City</t>
  </si>
  <si>
    <t>ZjqNiElU5YD</t>
  </si>
  <si>
    <t>UVbO0RBjwC6</t>
  </si>
  <si>
    <t>ET-TR-EU-621267-Mesela</t>
  </si>
  <si>
    <t>Mesela</t>
  </si>
  <si>
    <t>vD4LwKr82rh</t>
  </si>
  <si>
    <t>ET-TR-EU-623099-Clsd_Mada Walabu</t>
  </si>
  <si>
    <t>Mada Walabu,West Walabu</t>
  </si>
  <si>
    <t>xu9k32ulKkV</t>
  </si>
  <si>
    <t>ET-TR-EU-623162-Lalo Kile</t>
  </si>
  <si>
    <t>Lalo Kile</t>
  </si>
  <si>
    <t>uJkmY3BZ481</t>
  </si>
  <si>
    <t>ET-TR-EU-626032-Godere (TR)</t>
  </si>
  <si>
    <t>Godere</t>
  </si>
  <si>
    <t>KIzyfEpGDGe</t>
  </si>
  <si>
    <t>ET-TR-EU-629761-Dama</t>
  </si>
  <si>
    <t>Dama</t>
  </si>
  <si>
    <t>nm9D5U6h64Y</t>
  </si>
  <si>
    <t>QjBraIAMWcB</t>
  </si>
  <si>
    <t>ET-TR-EU-640571-Takusa</t>
  </si>
  <si>
    <t>Takusa</t>
  </si>
  <si>
    <t>RwSMMgWOak1</t>
  </si>
  <si>
    <t>ET-TR-EU-644500-Kokosa</t>
  </si>
  <si>
    <t>Kokosa</t>
  </si>
  <si>
    <t>U3YEFElayaj</t>
  </si>
  <si>
    <t>ET-TR-EU-645127-Sasiga</t>
  </si>
  <si>
    <t>Sasiga</t>
  </si>
  <si>
    <t>y7TaRUTYIR7</t>
  </si>
  <si>
    <t>ET-TR-EU-645895-Ginir Rural</t>
  </si>
  <si>
    <t>Ginir Rural</t>
  </si>
  <si>
    <t>QiaWPl4HO1J</t>
  </si>
  <si>
    <t>ET-TR-EU-647535-Quiha</t>
  </si>
  <si>
    <t>Quiha</t>
  </si>
  <si>
    <t>hcZSg4QGg1U</t>
  </si>
  <si>
    <t>ET-TR-EU-650416-Gudaya Bila</t>
  </si>
  <si>
    <t>Gudaya Bila</t>
  </si>
  <si>
    <t>YuafmZ4zH5W</t>
  </si>
  <si>
    <t>ET-TR-EU-653905-Daro Lebu</t>
  </si>
  <si>
    <t>kwFkYFszJIF</t>
  </si>
  <si>
    <t>ET-TR-EU-657486-Sheno Town</t>
  </si>
  <si>
    <t>DzG4lVqR7Y0</t>
  </si>
  <si>
    <t>ET-TR-EU-657956-Sherkole (TR)</t>
  </si>
  <si>
    <t>Sherkole</t>
  </si>
  <si>
    <t>KTa9iWjQIgI</t>
  </si>
  <si>
    <t>ET-TR-EU-658104-Clsd_ Atsibi Wonberta</t>
  </si>
  <si>
    <t>Geter Atsbi,Endaselase Atsbi</t>
  </si>
  <si>
    <t>Ts9SvPcSIVP</t>
  </si>
  <si>
    <t>ET-TR-EU-658452-Korarit</t>
  </si>
  <si>
    <t>Korarit</t>
  </si>
  <si>
    <t>wZJIpZ9qcoi</t>
  </si>
  <si>
    <t>ET-TR-EU-661551-Dinsho</t>
  </si>
  <si>
    <t>Dinsho</t>
  </si>
  <si>
    <t>oI7zuKyZo2Z</t>
  </si>
  <si>
    <t>ET-TR-EU-663966-Geter Hawzen</t>
  </si>
  <si>
    <t>Geter Hawzen</t>
  </si>
  <si>
    <t>zIqMCsnsaJy</t>
  </si>
  <si>
    <t>ET-TR-EU-666952-Lay Armachiho</t>
  </si>
  <si>
    <t>Lay Armachiho</t>
  </si>
  <si>
    <t>CREwbUP5x3E</t>
  </si>
  <si>
    <t>ET-TR-EU-668806-Kore</t>
  </si>
  <si>
    <t>Kore</t>
  </si>
  <si>
    <t>ibGYlwm04f2</t>
  </si>
  <si>
    <t>ET-TR-EU-672868-Dire Inchini (Tikur Inchini)</t>
  </si>
  <si>
    <t>Dire Inchini (Tikur Inchini)</t>
  </si>
  <si>
    <t>CAQcOBhFgIq</t>
  </si>
  <si>
    <t>ET-TR-EU-676332-Gerealta</t>
  </si>
  <si>
    <t>Gerealta</t>
  </si>
  <si>
    <t>IJHeXIvkrr3</t>
  </si>
  <si>
    <t>ET-TR-EU-679092-Sinan</t>
  </si>
  <si>
    <t>Sinan</t>
  </si>
  <si>
    <t>aAFjSx54a2q</t>
  </si>
  <si>
    <t>ET-TR-EU-682008-Jille Timuga</t>
  </si>
  <si>
    <t>Jille Timuga</t>
  </si>
  <si>
    <t>da7B2brAqBa</t>
  </si>
  <si>
    <t>ET-TR-EU-687701-Debay Tilatgen</t>
  </si>
  <si>
    <t>Debay Tilatgen</t>
  </si>
  <si>
    <t>jqOm2QZGZBD</t>
  </si>
  <si>
    <t>ET-TR-EU-688384-Clsd_Tsegede</t>
  </si>
  <si>
    <t>Tsegede,Dansha Town</t>
  </si>
  <si>
    <t>xNMslClxbWN</t>
  </si>
  <si>
    <t>Zh07At1gV5p</t>
  </si>
  <si>
    <t>ET-TR-EU-691679-Sawena</t>
  </si>
  <si>
    <t>Sawena</t>
  </si>
  <si>
    <t>R6ZJ5CYQy0s</t>
  </si>
  <si>
    <t>ET-TR-EU-691697-Kafta Humera</t>
  </si>
  <si>
    <t>Kafta Humera</t>
  </si>
  <si>
    <t>rLnNPqfivHk</t>
  </si>
  <si>
    <t>ET-TR-EU-692241-Clsd_Kolla Temben</t>
  </si>
  <si>
    <t>Kollatemben</t>
  </si>
  <si>
    <t>Ri4TllnYScw</t>
  </si>
  <si>
    <t>ET-TR-EU-692241-Kollatemben</t>
  </si>
  <si>
    <t>LQjFL6FWQ0s</t>
  </si>
  <si>
    <t>ET-TR-EU-698442-Hahaylle</t>
  </si>
  <si>
    <t>Hahaylle</t>
  </si>
  <si>
    <t>TEI9KKhwBcu</t>
  </si>
  <si>
    <t>ET-TR-EU-699931-Huletejuenesie</t>
  </si>
  <si>
    <t>Huletejuenesie</t>
  </si>
  <si>
    <t>rnQjcPqR4Tg</t>
  </si>
  <si>
    <t>ET-TR-EU-700868-Guba</t>
  </si>
  <si>
    <t>Guba</t>
  </si>
  <si>
    <t>s0pcsG9noZ6</t>
  </si>
  <si>
    <t>ET-TR-EU-700924-Gonchasieso enesie</t>
  </si>
  <si>
    <t>Gonchasieso enesie</t>
  </si>
  <si>
    <t>h9dti7xkswv</t>
  </si>
  <si>
    <t>ET-TR-EU-701263-Kuyu</t>
  </si>
  <si>
    <t>Kuyu</t>
  </si>
  <si>
    <t>OKNiNEFxGwM</t>
  </si>
  <si>
    <t>ET-TR-EU-702196-Clsd_Gida Ayana</t>
  </si>
  <si>
    <t>Anger Gute Town,Gida Ayana</t>
  </si>
  <si>
    <t>TYAROmogzQp</t>
  </si>
  <si>
    <t>ET-TR-EU-702589-Shebel Berenta</t>
  </si>
  <si>
    <t>Shebel berenta</t>
  </si>
  <si>
    <t>ndb7zflu1Fv</t>
  </si>
  <si>
    <t>Tahtaymachew</t>
  </si>
  <si>
    <t>IqO4D4vrVGJ</t>
  </si>
  <si>
    <t>ET-TR-EU-708172-Clsd_Medebay Zana</t>
  </si>
  <si>
    <t>Zana,Laelay Koraro</t>
  </si>
  <si>
    <t>gjUh68Segfz</t>
  </si>
  <si>
    <t>ET-TR-EU-708777-Becho (Oromia Illu Aba bora)</t>
  </si>
  <si>
    <t>Becho (Oromia Illu Aba bora)</t>
  </si>
  <si>
    <t>Zvp0cL6ChMI</t>
  </si>
  <si>
    <t>ET-TR-EU-709487-Akaki</t>
  </si>
  <si>
    <t>Akaki</t>
  </si>
  <si>
    <t>ybDSubgfMym</t>
  </si>
  <si>
    <t>ET-TR-EU-709959-Makanisa Oromo</t>
  </si>
  <si>
    <t>Makanisa Oromo</t>
  </si>
  <si>
    <t>OsdWbwv1g1a</t>
  </si>
  <si>
    <t>ET-TR-EU-710678-Ambo Zuria (TR)</t>
  </si>
  <si>
    <t>Ambo Zuria</t>
  </si>
  <si>
    <t>W4aD3VtXmTh</t>
  </si>
  <si>
    <t>ET-TR-EU-713184-Mada Walabu</t>
  </si>
  <si>
    <t>Mada Walabu</t>
  </si>
  <si>
    <t>GL14GLEUSkF</t>
  </si>
  <si>
    <t>ET-TR-EU-715680-Leka Dulecha</t>
  </si>
  <si>
    <t>Leka Dulecha</t>
  </si>
  <si>
    <t>mucgkqbFC5w</t>
  </si>
  <si>
    <t>F1RcVrdDqhz</t>
  </si>
  <si>
    <t>ET-TR-EU-719983-Clsd_Mandura; Pawe</t>
  </si>
  <si>
    <t>Mandura,Pawe</t>
  </si>
  <si>
    <t>MiYXnUvZmSo</t>
  </si>
  <si>
    <t>ET-TR-EU-720598-Yubdo</t>
  </si>
  <si>
    <t>Yubdo</t>
  </si>
  <si>
    <t>k1XqPpy15ca</t>
  </si>
  <si>
    <t>ET-TR-EU-720999-Dale Wabera (TR)</t>
  </si>
  <si>
    <t>Dale Wabera</t>
  </si>
  <si>
    <t>jyoDxVF29Qn</t>
  </si>
  <si>
    <t>ET-TR-EU-722342-Ankober</t>
  </si>
  <si>
    <t>Ankober</t>
  </si>
  <si>
    <t>I8E1O30p3e3</t>
  </si>
  <si>
    <t>ftTiorTDeme</t>
  </si>
  <si>
    <t>ET-TR-EU-733069-Dansha Town</t>
  </si>
  <si>
    <t>Dansha Town</t>
  </si>
  <si>
    <t>hLINjrtMgPh</t>
  </si>
  <si>
    <t>ET-TR-EU-733443-Haro Limu (TR)</t>
  </si>
  <si>
    <t>Haro Limu</t>
  </si>
  <si>
    <t>R332LdGLyAA</t>
  </si>
  <si>
    <t>jl1zsdMe1EO</t>
  </si>
  <si>
    <t>ET-TR-EU-739455-Begi</t>
  </si>
  <si>
    <t>Begi</t>
  </si>
  <si>
    <t>mEj1p56T10Q</t>
  </si>
  <si>
    <t>o17UnLgQwHr</t>
  </si>
  <si>
    <t>ET-TR-EU-742046-Clsd_Mereb Leke</t>
  </si>
  <si>
    <t>Rama,Ahsea,Chila</t>
  </si>
  <si>
    <t>oFLfO4H4iBK</t>
  </si>
  <si>
    <t>Gambella</t>
  </si>
  <si>
    <t>cWZp19GfVIY</t>
  </si>
  <si>
    <t>ET-TR-EU-743293-Tarmaber</t>
  </si>
  <si>
    <t>Tarmaber</t>
  </si>
  <si>
    <t>NgQXIZlGXrh</t>
  </si>
  <si>
    <t>ET-TR-EU-745653-Sokoru</t>
  </si>
  <si>
    <t>Sokoru</t>
  </si>
  <si>
    <t>e9VnLasTEAu</t>
  </si>
  <si>
    <t>ET-TR-EU-756637-Chobi</t>
  </si>
  <si>
    <t>Chobi</t>
  </si>
  <si>
    <t>jPQXXsA3W8R</t>
  </si>
  <si>
    <t>s6OAMpvyjDv</t>
  </si>
  <si>
    <t>ET-TR-EU-761370-Clsd_Godere; Mengeshi</t>
  </si>
  <si>
    <t>Mengeshi,Godere</t>
  </si>
  <si>
    <t>EpMuuSUYcWd</t>
  </si>
  <si>
    <t>ET-TR-EU-762263-Jawi</t>
  </si>
  <si>
    <t>Jawi</t>
  </si>
  <si>
    <t>HookuALf8Xq</t>
  </si>
  <si>
    <t>ET-TR-EU-763001-Clsd_Dimma; Gog; Jor</t>
  </si>
  <si>
    <t>Jor,Dimma,Gog</t>
  </si>
  <si>
    <t>m2JiqPSfK2d</t>
  </si>
  <si>
    <t>ET-TR-EU-764977-Jewi Camp</t>
  </si>
  <si>
    <t>Jewi Camp</t>
  </si>
  <si>
    <t>AdhqeWIfXEd</t>
  </si>
  <si>
    <t>ET-TR-EU-765032-Seru</t>
  </si>
  <si>
    <t>Seru</t>
  </si>
  <si>
    <t>hWWra9LopDk</t>
  </si>
  <si>
    <t>ET-TR-EU-766296-Debre Markos</t>
  </si>
  <si>
    <t>Debre Markos</t>
  </si>
  <si>
    <t>A8YhaCW209S</t>
  </si>
  <si>
    <t>yhwLs7OOM8V</t>
  </si>
  <si>
    <t>ET-TR-EU-767897-Sulula Fincha Unknown EU</t>
  </si>
  <si>
    <t>Sulula Fincha</t>
  </si>
  <si>
    <t>U0TWR6fSRoH</t>
  </si>
  <si>
    <t>ET-TR-EU-772148-Dawe sarar</t>
  </si>
  <si>
    <t>Dawe sarar</t>
  </si>
  <si>
    <t>FlPBZsVzxWQ</t>
  </si>
  <si>
    <t>ET-TR-EU-772816-Kimbibit</t>
  </si>
  <si>
    <t>y52CFeJlPaR</t>
  </si>
  <si>
    <t>ET-TR-EU-773196-Dangla Town</t>
  </si>
  <si>
    <t>Dangla Town</t>
  </si>
  <si>
    <t>plpvMg8rLTU</t>
  </si>
  <si>
    <t>ET-TR-EU-776843-Lome</t>
  </si>
  <si>
    <t>Lome</t>
  </si>
  <si>
    <t>qSWoR6IGFxa</t>
  </si>
  <si>
    <t>h78IYEA9JTy</t>
  </si>
  <si>
    <t>Y8NqfuEK584</t>
  </si>
  <si>
    <t>ET-TR-EU-780993-Rayitu</t>
  </si>
  <si>
    <t>Rayitu</t>
  </si>
  <si>
    <t>wQjNRKeJQ8c</t>
  </si>
  <si>
    <t>ET-TR-EU-782347-Harana Buluk</t>
  </si>
  <si>
    <t>Harana Buluk</t>
  </si>
  <si>
    <t>p29dSRt74cr</t>
  </si>
  <si>
    <t>ET-TR-EU-783264-Ejere</t>
  </si>
  <si>
    <t>Ejere</t>
  </si>
  <si>
    <t>kMs4g8wJHol</t>
  </si>
  <si>
    <t>ET-TR-EU-784178-Dimma (TR)</t>
  </si>
  <si>
    <t>Dimma</t>
  </si>
  <si>
    <t>OlpOuF57VIJ</t>
  </si>
  <si>
    <t>ET-TR-EU-788384-Meket</t>
  </si>
  <si>
    <t>Meket</t>
  </si>
  <si>
    <t>bnJjo77EYup</t>
  </si>
  <si>
    <t>ET-TR-EU-790210-Bibugn</t>
  </si>
  <si>
    <t>Bibugn</t>
  </si>
  <si>
    <t>I8ncDPg0Zdt</t>
  </si>
  <si>
    <t>ET-TR-EU-796088-Dangure</t>
  </si>
  <si>
    <t>Dangure</t>
  </si>
  <si>
    <t>UaK5eCvsOng</t>
  </si>
  <si>
    <t>Kimbibit,Sheno Town</t>
  </si>
  <si>
    <t>sEY8JQm7ljk</t>
  </si>
  <si>
    <t>ET-TR-EU-798540-Ziquala</t>
  </si>
  <si>
    <t>Ziquala</t>
  </si>
  <si>
    <t>Mfqiat3Adob</t>
  </si>
  <si>
    <t>ET-TR-EU-799022-Chewaka</t>
  </si>
  <si>
    <t>Chewaka</t>
  </si>
  <si>
    <t>fukBpElMKeM</t>
  </si>
  <si>
    <t>ET-TR-EU-799888-Enticho</t>
  </si>
  <si>
    <t>Enticho</t>
  </si>
  <si>
    <t>G7opSYgD4hT</t>
  </si>
  <si>
    <t>ET-TR-EU-801434-Clsd_Naeder Adet</t>
  </si>
  <si>
    <t>Adet,Naeder</t>
  </si>
  <si>
    <t>bfeh94yiN1b</t>
  </si>
  <si>
    <t>ET-TR-EU-801860-Tiyo</t>
  </si>
  <si>
    <t>Tiyo</t>
  </si>
  <si>
    <t>R5dIDVkBEUd</t>
  </si>
  <si>
    <t>ET-TR-EU-803203-Mendi Town</t>
  </si>
  <si>
    <t>Mendi Town</t>
  </si>
  <si>
    <t>JjfEOCC7T8n</t>
  </si>
  <si>
    <t>TnxWf4S24HX</t>
  </si>
  <si>
    <t>ET-TR-EU-807926-Kewot</t>
  </si>
  <si>
    <t>Kewot</t>
  </si>
  <si>
    <t>XXxFvluS5YR</t>
  </si>
  <si>
    <t>ET-TR-EU-809957-Ketema Hawzen</t>
  </si>
  <si>
    <t>Ketema Hawzen</t>
  </si>
  <si>
    <t>mSQQMUCGyWJ</t>
  </si>
  <si>
    <t>ET-TR-EU-809993-Kondala</t>
  </si>
  <si>
    <t>Kondala</t>
  </si>
  <si>
    <t>AdzY1Sf3IST</t>
  </si>
  <si>
    <t>ET-TR-EU-810354-Gubu Sayo</t>
  </si>
  <si>
    <t>Gubu Sayo</t>
  </si>
  <si>
    <t>jnjl3wrkIwf</t>
  </si>
  <si>
    <t>ET-TR-EU-810477-Wama Hagalo (TR)</t>
  </si>
  <si>
    <t>Wama Hagalo</t>
  </si>
  <si>
    <t>TmfBStRACKc</t>
  </si>
  <si>
    <t>ET-TR-EU-812667-Clsd_Mane Sibu; Mendi Town</t>
  </si>
  <si>
    <t>Mane Sibu,Mendi Town</t>
  </si>
  <si>
    <t>KjYxaAOkeSS</t>
  </si>
  <si>
    <t>ET-TR-EU-814495-Arero</t>
  </si>
  <si>
    <t>Arero</t>
  </si>
  <si>
    <t>b8CotDDNwZM</t>
  </si>
  <si>
    <t>fhtbAYw340G</t>
  </si>
  <si>
    <t>ET-TR-EU-817401-Zalambesa</t>
  </si>
  <si>
    <t>Zalambesa</t>
  </si>
  <si>
    <t>Mp4aKblvbVR</t>
  </si>
  <si>
    <t>ET-TR-EU-817743-Geshe</t>
  </si>
  <si>
    <t>Geshe</t>
  </si>
  <si>
    <t>SxxO33IwH3b</t>
  </si>
  <si>
    <t>X9I2C0wnHZU</t>
  </si>
  <si>
    <t>ET-TR-EU-821185-Clsd_Ahferom</t>
  </si>
  <si>
    <t>Egella,Enticho,Ahferom,Hahaylle</t>
  </si>
  <si>
    <t>r7PRDPBNtWg</t>
  </si>
  <si>
    <t>PFaoWAsbKxA</t>
  </si>
  <si>
    <t>ET-TR-EU-824457-Gebra Guracha Town</t>
  </si>
  <si>
    <t>Gebra Guracha Town</t>
  </si>
  <si>
    <t>gJsJNld9PZS</t>
  </si>
  <si>
    <t>ET-TR-EU-824845-Aseko</t>
  </si>
  <si>
    <t>Aseko</t>
  </si>
  <si>
    <t>QuoEuUKdCdH</t>
  </si>
  <si>
    <t>ET-TR-EU-829955-Sire</t>
  </si>
  <si>
    <t>Sire</t>
  </si>
  <si>
    <t>BAA3QntaWG2</t>
  </si>
  <si>
    <t>ET-TR-EU-830766-Gidan</t>
  </si>
  <si>
    <t>Gidan</t>
  </si>
  <si>
    <t>psEQTsD2bbk</t>
  </si>
  <si>
    <t>ET-TR-EU-832856-May-Tsebri</t>
  </si>
  <si>
    <t>May-Tsebri</t>
  </si>
  <si>
    <t>oIttmMSuqHV</t>
  </si>
  <si>
    <t>ET-TR-EU-833041-Gololcha (Oromia East Bale)</t>
  </si>
  <si>
    <t>Gololcha (Oromia East Bale)</t>
  </si>
  <si>
    <t>lVepCEy5X7k</t>
  </si>
  <si>
    <t>ET-TR-EU-836618-Yaya Gulele</t>
  </si>
  <si>
    <t>Yaya Gulele</t>
  </si>
  <si>
    <t>qVkF4Vg3SaS</t>
  </si>
  <si>
    <t>ET-TR-EU-841805-Chancho Town</t>
  </si>
  <si>
    <t>JbGDVxz2LD4</t>
  </si>
  <si>
    <t>b0UpaVBiLGX</t>
  </si>
  <si>
    <t>ET-TR-EU-844998-Robe</t>
  </si>
  <si>
    <t>Robe</t>
  </si>
  <si>
    <t>FKU2QZSt8yZ</t>
  </si>
  <si>
    <t>ET-TR-EU-846127-Derra</t>
  </si>
  <si>
    <t>Derra</t>
  </si>
  <si>
    <t>KR9brXzU7JG</t>
  </si>
  <si>
    <t>ET-TR-EU-850849-Tach Armachiho</t>
  </si>
  <si>
    <t>Tach Armachiho</t>
  </si>
  <si>
    <t>sOKux2BDxze</t>
  </si>
  <si>
    <t>u1vtYc5dOQ2</t>
  </si>
  <si>
    <t>ET-TR-EU-852692-Clsd_Akobo; Jikawo; Makoy; Wanthuwa</t>
  </si>
  <si>
    <t>Makoy,Akobo,Jikawo,Wanthuwa</t>
  </si>
  <si>
    <t>P8zcon8Y4dL</t>
  </si>
  <si>
    <t>ET-TR-EU-852733-Baso Naworana</t>
  </si>
  <si>
    <t>Baso Naworana</t>
  </si>
  <si>
    <t>dnDFI1nVoXB</t>
  </si>
  <si>
    <t>HzCfPn1a0D6</t>
  </si>
  <si>
    <t>xbSbRl7i9oG</t>
  </si>
  <si>
    <t>ET-TR-EU-858024-Fagita Lekoma</t>
  </si>
  <si>
    <t>Fagita Lekoma</t>
  </si>
  <si>
    <t>aO9kXeWCTCC</t>
  </si>
  <si>
    <t>bSycxPG43gL</t>
  </si>
  <si>
    <t>ET-TR-EU-862092-Lode Hetosa</t>
  </si>
  <si>
    <t>Lode Hetosa</t>
  </si>
  <si>
    <t>Cii6tjUUn2N</t>
  </si>
  <si>
    <t>excADfCGIVX</t>
  </si>
  <si>
    <t>ET-TR-EU-864440-Tullo</t>
  </si>
  <si>
    <t>Tullo</t>
  </si>
  <si>
    <t>NK9EXfVFosa</t>
  </si>
  <si>
    <t>ET-TR-EU-866303-Clsd_Kafta Humera</t>
  </si>
  <si>
    <t>May kadira,Kafta Humera</t>
  </si>
  <si>
    <t>Zv4YDOLYVUl</t>
  </si>
  <si>
    <t>ET-TR-EU-868062-Satema</t>
  </si>
  <si>
    <t>Satema</t>
  </si>
  <si>
    <t>fG0x6DP3v91</t>
  </si>
  <si>
    <t>mdTwiIQn43M</t>
  </si>
  <si>
    <t>ET-TR-EU-872093-Limmu Seka</t>
  </si>
  <si>
    <t>Limmu Seka</t>
  </si>
  <si>
    <t>o78LL5T4KUJ</t>
  </si>
  <si>
    <t>ET-TR-EU-875431-Gera</t>
  </si>
  <si>
    <t>Gera</t>
  </si>
  <si>
    <t>gJZRp29FODr</t>
  </si>
  <si>
    <t>ET-TR-EU-877008-Egella</t>
  </si>
  <si>
    <t>Egella</t>
  </si>
  <si>
    <t>zpvH59j9ZiV</t>
  </si>
  <si>
    <t>ET-TR-EU-877369-Tole</t>
  </si>
  <si>
    <t>Tole</t>
  </si>
  <si>
    <t>pWkIGtu8gmN</t>
  </si>
  <si>
    <t>ET-TR-EU-878714-Abe Dongoro</t>
  </si>
  <si>
    <t>Abe Dongoro</t>
  </si>
  <si>
    <t>YBoHYUE7jVU</t>
  </si>
  <si>
    <t>ET-TR-EU-880147-Jimma Rare</t>
  </si>
  <si>
    <t>Jimma Rare</t>
  </si>
  <si>
    <t>g3GZWszC4jU</t>
  </si>
  <si>
    <t>ET-TR-EU-882375-Clsd_Laelay Adyabo</t>
  </si>
  <si>
    <t>Adi Daero,Seyemti,Laelay Adyabo</t>
  </si>
  <si>
    <t>VYj83ppMMhk</t>
  </si>
  <si>
    <t>Gelemiso  Town,Habro</t>
  </si>
  <si>
    <t>WluiBLD5Skw</t>
  </si>
  <si>
    <t>ET-TR-EU-886470-Mayknetal</t>
  </si>
  <si>
    <t>Mayknetal</t>
  </si>
  <si>
    <t>trBxzbQH605</t>
  </si>
  <si>
    <t>ET-TR-EU-888210-Haramaya</t>
  </si>
  <si>
    <t>Haramaya</t>
  </si>
  <si>
    <t>Hpq3RSVzHKm</t>
  </si>
  <si>
    <t>ET-TR-EU-888701-Babo Gambel</t>
  </si>
  <si>
    <t>Babo Gambel</t>
  </si>
  <si>
    <t>Cp2XHE9QS7c</t>
  </si>
  <si>
    <t>kahryD3DUFL</t>
  </si>
  <si>
    <t>iIxA57DB7Pf</t>
  </si>
  <si>
    <t>ET-TR-EU-892858-Metema (TR)</t>
  </si>
  <si>
    <t>Metema</t>
  </si>
  <si>
    <t>O8OO9GG433O</t>
  </si>
  <si>
    <t>ET-TR-EU-893195-Clsd_Bullen; Dibate</t>
  </si>
  <si>
    <t>Dibate,Bullen</t>
  </si>
  <si>
    <t>DpLHrOHsHBm</t>
  </si>
  <si>
    <t>ET-TR-EU-902899-Chelia</t>
  </si>
  <si>
    <t>Chelia</t>
  </si>
  <si>
    <t>Fpi9UI2Rx0t</t>
  </si>
  <si>
    <t>ET-TR-EU-903896-Geter Atsbi</t>
  </si>
  <si>
    <t>Geter Atsbi</t>
  </si>
  <si>
    <t>HX3apk11DiE</t>
  </si>
  <si>
    <t>ET-TR-EU-904672-Lege Hida</t>
  </si>
  <si>
    <t>Lege Hida (Oromia East Bale)</t>
  </si>
  <si>
    <t>Tcbo2LzIcqt</t>
  </si>
  <si>
    <t>ET-TR-EU-904864-Clsd_Bereh; Mulo</t>
  </si>
  <si>
    <t>Bereh,Mulo</t>
  </si>
  <si>
    <t>Jqp7ajA6jhQ</t>
  </si>
  <si>
    <t>ET-TR-EU-905831-Hababo Guduru</t>
  </si>
  <si>
    <t>Hababo Guduru</t>
  </si>
  <si>
    <t>LSnrfiqp84b</t>
  </si>
  <si>
    <t>ET-TR-EU-909306-Endabatsahma</t>
  </si>
  <si>
    <t>Endabatsahma</t>
  </si>
  <si>
    <t>rHlD7SGrsCX</t>
  </si>
  <si>
    <t>ET-TR-EU-912890-Mancho</t>
  </si>
  <si>
    <t>Mancho</t>
  </si>
  <si>
    <t>vsx2FGQCIyi</t>
  </si>
  <si>
    <t>BMWQi2nkhQ6</t>
  </si>
  <si>
    <t>QOjnhSBS8HA</t>
  </si>
  <si>
    <t>ET-TR-EU-917511-Wadlla</t>
  </si>
  <si>
    <t>Wadlla</t>
  </si>
  <si>
    <t>f4g0n99fpG8</t>
  </si>
  <si>
    <t>ET-TR-EU-922029-Dabo Hana</t>
  </si>
  <si>
    <t>Dabo Hana</t>
  </si>
  <si>
    <t>qCGhTpWa2d8</t>
  </si>
  <si>
    <t>AdaHrDVNEw7</t>
  </si>
  <si>
    <t>NqyCxeMpNlN</t>
  </si>
  <si>
    <t>ET-TR-EU-927866-Menzgera</t>
  </si>
  <si>
    <t>Menzgera</t>
  </si>
  <si>
    <t>smFHlD3VRPs</t>
  </si>
  <si>
    <t>ET-TR-EU-931095-Gumbi Bordede</t>
  </si>
  <si>
    <t>Gumbi Bordede</t>
  </si>
  <si>
    <t>f8EfvWjB5nY</t>
  </si>
  <si>
    <t>ET-TR-EU-932700-Kurfacale</t>
  </si>
  <si>
    <t>Kurfacale</t>
  </si>
  <si>
    <t>qFtG6xs4DKy</t>
  </si>
  <si>
    <t>ET-TR-EU-933773-Bure</t>
  </si>
  <si>
    <t>Bure</t>
  </si>
  <si>
    <t>jmY1CkdqeRS</t>
  </si>
  <si>
    <t>o45kW3TO3GX</t>
  </si>
  <si>
    <t>ET-TR-EU-941266-Jima Arjo</t>
  </si>
  <si>
    <t>Jima Arjo</t>
  </si>
  <si>
    <t>ecirMkEqgCM</t>
  </si>
  <si>
    <t>ET-TR-EU-942000-Jeju</t>
  </si>
  <si>
    <t>Jeju</t>
  </si>
  <si>
    <t>T3JFDUohxGn</t>
  </si>
  <si>
    <t>ET-TR-EU-943017-Wonberma</t>
  </si>
  <si>
    <t>Wonberma</t>
  </si>
  <si>
    <t>JShC7SUYAxs</t>
  </si>
  <si>
    <t>ET-TR-EU-943882-Gilgelbeles Town</t>
  </si>
  <si>
    <t>Gilgelbeles Town</t>
  </si>
  <si>
    <t>Ap4Yz8zMCpZ</t>
  </si>
  <si>
    <t>ET-TR-EU-948633-Clsd_Sebeta Hawas-Welmera</t>
  </si>
  <si>
    <t>Welmera,Sebeta Hawas</t>
  </si>
  <si>
    <t>yI3TrTe3veQ</t>
  </si>
  <si>
    <t>ET-TR-EU-948733-Clsd_Anna Soraa</t>
  </si>
  <si>
    <t>Anna Soraa,Ardajila</t>
  </si>
  <si>
    <t>jZU2UApkq0B</t>
  </si>
  <si>
    <t>ET-TR-EU-951291-Guagusa Shikudad</t>
  </si>
  <si>
    <t>Guagusa Shikudad</t>
  </si>
  <si>
    <t>KZc1o97kq6s</t>
  </si>
  <si>
    <t>ET-TR-EU-953425-Efratanagidem</t>
  </si>
  <si>
    <t>Efratanagidem</t>
  </si>
  <si>
    <t>u7D9CvqJLvX</t>
  </si>
  <si>
    <t>ET-TR-EU-953787-Geter Adwa</t>
  </si>
  <si>
    <t>Geter Adwa</t>
  </si>
  <si>
    <t>M7gZNvP8Rpm</t>
  </si>
  <si>
    <t>ET-TR-EU-954127-Agarfa</t>
  </si>
  <si>
    <t>Agarfa</t>
  </si>
  <si>
    <t>COhDQrW7DsZ</t>
  </si>
  <si>
    <t>ET-TR-EU-954766-Shala Seyemt</t>
  </si>
  <si>
    <t>Shala Seyemt</t>
  </si>
  <si>
    <t>UBAOjEg6QLc</t>
  </si>
  <si>
    <t>ET-TR-EU-957276-Dawunt</t>
  </si>
  <si>
    <t>Dawunt</t>
  </si>
  <si>
    <t>BYebaShbQGD</t>
  </si>
  <si>
    <t>ET-TR-EU-957520-Bure Zuria</t>
  </si>
  <si>
    <t>Bure Zuria</t>
  </si>
  <si>
    <t>BACa2kbIpyo</t>
  </si>
  <si>
    <t>ET-TR-EU-963156-Kule Camp-Nguenyiel Camp-Tierkidi Camp</t>
  </si>
  <si>
    <t>Kule Camp,Tierkidi Camp,Nguenyiel Camp</t>
  </si>
  <si>
    <t>sjeBpGwRG7l</t>
  </si>
  <si>
    <t>ET-TR-EU-969442-Munesa</t>
  </si>
  <si>
    <t>Munesa</t>
  </si>
  <si>
    <t>s32Vq09tgPz</t>
  </si>
  <si>
    <t>ET-TR-EU-971815-Shewarobit</t>
  </si>
  <si>
    <t>Shewarobit</t>
  </si>
  <si>
    <t>vhTxwPqJOup</t>
  </si>
  <si>
    <t>HFBJo8cnOKY</t>
  </si>
  <si>
    <t>ET-TR-EU-985481-Inkolo Wabe</t>
  </si>
  <si>
    <t>Inkolo Wabe</t>
  </si>
  <si>
    <t>EIOba1nIOWu</t>
  </si>
  <si>
    <t>ET-TR-EU-985758-Guna</t>
  </si>
  <si>
    <t>Guna</t>
  </si>
  <si>
    <t>tb86XT6ZpFr</t>
  </si>
  <si>
    <t>ET-TR-EU-990041-Clsd_Chewaka- Dabo Hana</t>
  </si>
  <si>
    <t>Dabo Hana,Chewaka</t>
  </si>
  <si>
    <t>H4bILElPr6x</t>
  </si>
  <si>
    <t>Boke (Oromia W. Harerge)</t>
  </si>
  <si>
    <t>oMUnE5sMAO5</t>
  </si>
  <si>
    <t>ET-TR-EU-993902-Abichugna</t>
  </si>
  <si>
    <t>Abichugna</t>
  </si>
  <si>
    <t>NElnUV7l6QC</t>
  </si>
  <si>
    <t>ET-TR-EU-994059-Aneded</t>
  </si>
  <si>
    <t>Aneded</t>
  </si>
  <si>
    <t>JA5ydRkdfAJ</t>
  </si>
  <si>
    <t>ET-TR-EU-997243-Welkayt</t>
  </si>
  <si>
    <t>Welkayt</t>
  </si>
  <si>
    <t>gncqiAdCRaA</t>
  </si>
  <si>
    <t>ET-TR-EU-998430-Boneya Bushe (TR)</t>
  </si>
  <si>
    <t>Boneya Bushe</t>
  </si>
  <si>
    <t>TfAWMw9Fqif</t>
  </si>
  <si>
    <t>OptionSet</t>
  </si>
  <si>
    <t>OWCdNVI6oPK</t>
  </si>
  <si>
    <t>NTD- Review status</t>
  </si>
  <si>
    <t>gaTE45IRiSg</t>
  </si>
  <si>
    <t>b4lpQwWehnM</t>
  </si>
  <si>
    <t>TRT- Tropical Data ID</t>
  </si>
  <si>
    <t/>
  </si>
  <si>
    <t>WnvAesCKoak</t>
  </si>
  <si>
    <t>TRT- Type of survey</t>
  </si>
  <si>
    <t>Yb7zhaEl2NL</t>
  </si>
  <si>
    <t>bc7hADN7gQm</t>
  </si>
  <si>
    <t>TRT- Survey description</t>
  </si>
  <si>
    <t>izbT5ILbm82</t>
  </si>
  <si>
    <t>MCblZpACXjc</t>
  </si>
  <si>
    <t>TRT- TIS+/TSS+</t>
  </si>
  <si>
    <t>m7v91WIwH4U</t>
  </si>
  <si>
    <t>TRT- Survey status</t>
  </si>
  <si>
    <t>p42Bx8XJiA8</t>
  </si>
  <si>
    <t>oXIGX0nxYnr</t>
  </si>
  <si>
    <t>TRT- Reason to postpone or cancel survey</t>
  </si>
  <si>
    <t>FcDwhTiYsyp</t>
  </si>
  <si>
    <t>eRwb7fXYVjR</t>
  </si>
  <si>
    <t>TRT- Other reason</t>
  </si>
  <si>
    <t>nDDjMBYqmOQ</t>
  </si>
  <si>
    <t>TRT- FY</t>
  </si>
  <si>
    <t>AgmMvM0sL0W</t>
  </si>
  <si>
    <t>TRT- Budget year (FY)</t>
  </si>
  <si>
    <t>vhMC0flbrU9</t>
  </si>
  <si>
    <t>w9kmfsupemi</t>
  </si>
  <si>
    <t>TRT- Eligible survey date</t>
  </si>
  <si>
    <t>Pkwqixe4cua</t>
  </si>
  <si>
    <t>TRT- Original planned date</t>
  </si>
  <si>
    <t>hCh8UwyVmTP</t>
  </si>
  <si>
    <t>TRT- USAID-funded?</t>
  </si>
  <si>
    <t>RHm6nXCNgJg</t>
  </si>
  <si>
    <t>SmZ7XoOBapm</t>
  </si>
  <si>
    <t>TRT- USAID funding source</t>
  </si>
  <si>
    <t>DCwBPcK7Ncm</t>
  </si>
  <si>
    <t>t9Dr9YNX9Yx</t>
  </si>
  <si>
    <t>TRT- Non-USAID funding source</t>
  </si>
  <si>
    <t>qgciE3D2Dxt</t>
  </si>
  <si>
    <t>mTQAeqJDSWc</t>
  </si>
  <si>
    <t>TRT- Non-USAID funding source: Specify other</t>
  </si>
  <si>
    <t>NUS4tTVtxqe</t>
  </si>
  <si>
    <t>TRT- USAID Implementing Partner #1</t>
  </si>
  <si>
    <t>m2zqJ60bIZV</t>
  </si>
  <si>
    <t>Sb71faoED0k</t>
  </si>
  <si>
    <t>TRT- Non-USAID supported Implementing Partner #1</t>
  </si>
  <si>
    <t>i09E3lBbGa9</t>
  </si>
  <si>
    <t>OTnA3idLWeY</t>
  </si>
  <si>
    <t>TRT- USAID Implementing Partner #2</t>
  </si>
  <si>
    <t>wTF8SAkgUY4</t>
  </si>
  <si>
    <t>TRT- Non-USAID-supported Implementing Partner #1: Specify Other</t>
  </si>
  <si>
    <t>RZYoAZVroGu</t>
  </si>
  <si>
    <t>TRT- Non-USAID supported Implementing Partner #2</t>
  </si>
  <si>
    <t>kWkcxeAzNHZ</t>
  </si>
  <si>
    <t>TRT- Non-USAID-supported Implementing Partner #2: Specify Other</t>
  </si>
  <si>
    <t>g41lW7C1Ep6</t>
  </si>
  <si>
    <t>TRT- EU population</t>
  </si>
  <si>
    <t>AvRjnxpYht4</t>
  </si>
  <si>
    <t>TRT-A1 Region name</t>
  </si>
  <si>
    <t>yR9EJ6RKOFF</t>
  </si>
  <si>
    <t>TRT-A1 District name</t>
  </si>
  <si>
    <t>VmQchZVzjtY</t>
  </si>
  <si>
    <t>TRT-A1 How was this district divided?</t>
  </si>
  <si>
    <t>GbNT8SchyyB</t>
  </si>
  <si>
    <t>fjIDhweV7EA</t>
  </si>
  <si>
    <t>TRT-A2 Region name</t>
  </si>
  <si>
    <t>v2bWITEMLhC</t>
  </si>
  <si>
    <t>TRT-A2 District name</t>
  </si>
  <si>
    <t>jxWkb3cRKzj</t>
  </si>
  <si>
    <t>TRT-A2 How was this district divided?</t>
  </si>
  <si>
    <t>P8wYD6nr54y</t>
  </si>
  <si>
    <t>TRT-A3 Region name</t>
  </si>
  <si>
    <t>o03xwghMCts</t>
  </si>
  <si>
    <t>TRT-A3 District name</t>
  </si>
  <si>
    <t>ZtCfrINLnIp</t>
  </si>
  <si>
    <t>TRT-A3 How was this district divided?</t>
  </si>
  <si>
    <t>APpdX1l8cTb</t>
  </si>
  <si>
    <t>TRT-A4 Region name</t>
  </si>
  <si>
    <t>CjkuTprtx0W</t>
  </si>
  <si>
    <t>TRT-A4 District name</t>
  </si>
  <si>
    <t>RkGUIxoeLZ4</t>
  </si>
  <si>
    <t>TRT-A4 How was this district divided?</t>
  </si>
  <si>
    <t>gcFBelfWN8F</t>
  </si>
  <si>
    <t>TRT-A5 Region name</t>
  </si>
  <si>
    <t>FrrHW7KlS6X</t>
  </si>
  <si>
    <t>TRT-A5 District name</t>
  </si>
  <si>
    <t>E5wrp4XdqIC</t>
  </si>
  <si>
    <t>TRT-A5 How was this district divided?</t>
  </si>
  <si>
    <t>XDFT1z68zva</t>
  </si>
  <si>
    <t>TRT- Survey TF result (%)</t>
  </si>
  <si>
    <t>ewkuA0xeikB</t>
  </si>
  <si>
    <t>TRT- Survey TT result (%)</t>
  </si>
  <si>
    <t>LfNAAdBKeXh</t>
  </si>
  <si>
    <t>TRT- Prevalence of Ocular Ct infection in 1-9 year olds</t>
  </si>
  <si>
    <t>uuGDZ3LxEsB</t>
  </si>
  <si>
    <t>TRT- Prevalence of Ct pgp3 in 1-9 year olds</t>
  </si>
  <si>
    <t>x8HcxLHQQX0</t>
  </si>
  <si>
    <t>TRT- Seroconversion rate expressed as a function of time (e.g., annual seroconversion rate)</t>
  </si>
  <si>
    <t>SLMku1KdNxp</t>
  </si>
  <si>
    <t>TRT- Desk review/TRA result</t>
  </si>
  <si>
    <t>Y1qzu7Mkm3N</t>
  </si>
  <si>
    <t>OxqQ4aoEHdX</t>
  </si>
  <si>
    <t>TRT- Programmatic decision MDA</t>
  </si>
  <si>
    <t>QjYUH7lS7HR</t>
  </si>
  <si>
    <t>cwt51k1bsBM</t>
  </si>
  <si>
    <t>TRT- Comments</t>
  </si>
  <si>
    <t>VVKZU4aTgGF</t>
  </si>
  <si>
    <t>TRT- Region list</t>
  </si>
  <si>
    <t>SfFeBYaNTsE</t>
  </si>
  <si>
    <t>TRT- District list</t>
  </si>
  <si>
    <t>orrxc41mH07</t>
  </si>
  <si>
    <t>TRT-OPT Funding source</t>
  </si>
  <si>
    <t>qcgDcATpTA2</t>
  </si>
  <si>
    <t>TRT-OPT Implementing partner</t>
  </si>
  <si>
    <t>c1JxQdBv3O0</t>
  </si>
  <si>
    <t>TRT-OPT Number of unique districts included</t>
  </si>
  <si>
    <t>XAUB5b4XB19</t>
  </si>
  <si>
    <t>TRT-OPT Sum of partial or whole districts included</t>
  </si>
  <si>
    <t>OxdnfP9xgc4</t>
  </si>
  <si>
    <t>TRT- Survey TF result (%) text field</t>
  </si>
  <si>
    <t>a81xxQZyoZD</t>
  </si>
  <si>
    <t>TRT-OPT TF &lt;5%</t>
  </si>
  <si>
    <t>njsLVtQO2Gq</t>
  </si>
  <si>
    <t>TyXo9AA9ht1</t>
  </si>
  <si>
    <t>TRT- Survey TT result (%) text field</t>
  </si>
  <si>
    <t>rWAsLk7LQYS</t>
  </si>
  <si>
    <t>TRT-OPT TT &lt;0.2%</t>
  </si>
  <si>
    <t>Xfm9rUaBswh</t>
  </si>
  <si>
    <t>TRT-OPT TT surgery action</t>
  </si>
  <si>
    <t>DdrD6SNSROv</t>
  </si>
  <si>
    <t>ANpJGd2evT3</t>
  </si>
  <si>
    <t>TRT- Val- Survey description</t>
  </si>
  <si>
    <t>xxGlS7VIzpe</t>
  </si>
  <si>
    <t>TRT- Val- Status justification documented</t>
  </si>
  <si>
    <t>zAuFRzxhNDz</t>
  </si>
  <si>
    <t>TRT- Val- Budget year (FY)</t>
  </si>
  <si>
    <t>HivqyVqXQeh</t>
  </si>
  <si>
    <t>TRT- Val- Eligible survey date</t>
  </si>
  <si>
    <t>O5WEUjnFYQF</t>
  </si>
  <si>
    <t>TRT- Val- Original planned date</t>
  </si>
  <si>
    <t>F59q6txmKMg</t>
  </si>
  <si>
    <t>TRT- Val- Funding source</t>
  </si>
  <si>
    <t>iffcJTxVtFE</t>
  </si>
  <si>
    <t>TRT- Val- EU population</t>
  </si>
  <si>
    <t>D818N3DEbc6</t>
  </si>
  <si>
    <t>TRT- Val- Survey TF result</t>
  </si>
  <si>
    <t>pFe7jJA8mdo</t>
  </si>
  <si>
    <t>TRT- Val- Survey TT result</t>
  </si>
  <si>
    <t>Code</t>
  </si>
  <si>
    <t>DO5qeRmM1ri</t>
  </si>
  <si>
    <t>Not reviewed</t>
  </si>
  <si>
    <t>not_reviewed</t>
  </si>
  <si>
    <t>Wds2WSfva68</t>
  </si>
  <si>
    <t>Reviewer 1</t>
  </si>
  <si>
    <t>reviewer_1</t>
  </si>
  <si>
    <t>ynKiVR6wOJu</t>
  </si>
  <si>
    <t>Reviewer 2</t>
  </si>
  <si>
    <t>reviewer_2</t>
  </si>
  <si>
    <t>HPwtZKYviEK</t>
  </si>
  <si>
    <t>reviewed</t>
  </si>
  <si>
    <t>jSsMuIp8YJh</t>
  </si>
  <si>
    <t>TBS</t>
  </si>
  <si>
    <t>tbs</t>
  </si>
  <si>
    <t>BzOJGEtgm68</t>
  </si>
  <si>
    <t>tis</t>
  </si>
  <si>
    <t>dkndDpuocCo</t>
  </si>
  <si>
    <t>tss</t>
  </si>
  <si>
    <t>KDAy4UkEMdP</t>
  </si>
  <si>
    <t>TT only</t>
  </si>
  <si>
    <t>tt_only</t>
  </si>
  <si>
    <t>WZY745OZ75a</t>
  </si>
  <si>
    <t>Desk review</t>
  </si>
  <si>
    <t>desk_review</t>
  </si>
  <si>
    <t>Mblk9SZZciw</t>
  </si>
  <si>
    <t>TRA</t>
  </si>
  <si>
    <t>tra</t>
  </si>
  <si>
    <t>xDqnsvhVwIm</t>
  </si>
  <si>
    <t>iKD8ztcfAtp</t>
  </si>
  <si>
    <t>NTBS</t>
  </si>
  <si>
    <t>ntbs</t>
  </si>
  <si>
    <t>UeURtqqQHJr</t>
  </si>
  <si>
    <t>LD9LOhPmx5h</t>
  </si>
  <si>
    <t>hHYFtcTGQnw</t>
  </si>
  <si>
    <t>tis1</t>
  </si>
  <si>
    <t>aLPL5RV3gd4</t>
  </si>
  <si>
    <t>tis2</t>
  </si>
  <si>
    <t>bz5dciGOu53</t>
  </si>
  <si>
    <t>tis3</t>
  </si>
  <si>
    <t>yYshSCTPpdD</t>
  </si>
  <si>
    <t>TIS (4)</t>
  </si>
  <si>
    <t>tis4</t>
  </si>
  <si>
    <t>H7tPr1oSFUb</t>
  </si>
  <si>
    <t>TIS (5)</t>
  </si>
  <si>
    <t>tis5</t>
  </si>
  <si>
    <t>QC2wR11SLnL</t>
  </si>
  <si>
    <t>TIS (6)</t>
  </si>
  <si>
    <t>tis6</t>
  </si>
  <si>
    <t>MFCx1sLtdZA</t>
  </si>
  <si>
    <t>TIS (7)</t>
  </si>
  <si>
    <t>tis7</t>
  </si>
  <si>
    <t>Kbn7CQVsCr4</t>
  </si>
  <si>
    <t>TIS (8)</t>
  </si>
  <si>
    <t>tis8</t>
  </si>
  <si>
    <t>eStpxGFsSyz</t>
  </si>
  <si>
    <t>tss1</t>
  </si>
  <si>
    <t>zKvHT2ZTao7</t>
  </si>
  <si>
    <t>tss2</t>
  </si>
  <si>
    <t>K1c8Ul5GIaZ</t>
  </si>
  <si>
    <t>TSS (3)</t>
  </si>
  <si>
    <t>tss3</t>
  </si>
  <si>
    <t>EitzU9YIrAV</t>
  </si>
  <si>
    <t>TSS (4)</t>
  </si>
  <si>
    <t>tss4</t>
  </si>
  <si>
    <t>ttYr0uikhHd</t>
  </si>
  <si>
    <t>TSS (5)</t>
  </si>
  <si>
    <t>tss5</t>
  </si>
  <si>
    <t>bxGN1Dm8Xy1</t>
  </si>
  <si>
    <t>tis1_post_tss1</t>
  </si>
  <si>
    <t>krW8vuAHBN6</t>
  </si>
  <si>
    <t>tis2_post_tss1</t>
  </si>
  <si>
    <t>GPRpifSpTDN</t>
  </si>
  <si>
    <t>TIS (3)-PostTSS (1)</t>
  </si>
  <si>
    <t>tis3_post_tss1</t>
  </si>
  <si>
    <t>dugPn1VGI7F</t>
  </si>
  <si>
    <t>TIS (4)-PostTSS (1)</t>
  </si>
  <si>
    <t>tis4_post_tss1</t>
  </si>
  <si>
    <t>T40w3fBT8lx</t>
  </si>
  <si>
    <t>TIS (5)-PostTSS (1)</t>
  </si>
  <si>
    <t>tis5_post_tss1</t>
  </si>
  <si>
    <t>iA6RJafq7y8</t>
  </si>
  <si>
    <t>TIS (1)-PostTSS (2)</t>
  </si>
  <si>
    <t>tis1_post_tss2</t>
  </si>
  <si>
    <t>hTTe3CKfQDJ</t>
  </si>
  <si>
    <t>TIS (2)-PostTSS (2)</t>
  </si>
  <si>
    <t>tis2_post_tss2</t>
  </si>
  <si>
    <t>It0rAgbF9D8</t>
  </si>
  <si>
    <t>TIS (3)-PostTSS (2)</t>
  </si>
  <si>
    <t>tis3_post_tss2</t>
  </si>
  <si>
    <t>fnOBkYoM20z</t>
  </si>
  <si>
    <t>TIS (4)-PostTSS (2)</t>
  </si>
  <si>
    <t>tis4_post_tss2</t>
  </si>
  <si>
    <t>WA9OHEg7YVQ</t>
  </si>
  <si>
    <t>TIS (5)-PostTSS (2)</t>
  </si>
  <si>
    <t>tis5_post_tss2</t>
  </si>
  <si>
    <t>uCTI7dxFlcS</t>
  </si>
  <si>
    <t>TIS (1)-PostTSS (3)</t>
  </si>
  <si>
    <t>tis1_post_tss3</t>
  </si>
  <si>
    <t>NEJ2ZUH6pQh</t>
  </si>
  <si>
    <t>TIS (2)-PostTSS (3)</t>
  </si>
  <si>
    <t>tis2_post_tss3</t>
  </si>
  <si>
    <t>J7r3znNMa2N</t>
  </si>
  <si>
    <t>TIS (3)-PostTSS (3)</t>
  </si>
  <si>
    <t>tis3_post_tss3</t>
  </si>
  <si>
    <t>IOkfyFKizGL</t>
  </si>
  <si>
    <t>TIS (4)-PostTSS (3)</t>
  </si>
  <si>
    <t>tis4_post_tss3</t>
  </si>
  <si>
    <t>XFLVpMY1Otw</t>
  </si>
  <si>
    <t>TIS (5)-PostTSS (3)</t>
  </si>
  <si>
    <t>tis5_post_tss3</t>
  </si>
  <si>
    <t>HuCfA6jFefN</t>
  </si>
  <si>
    <t>TIS (1)-PostTSS (4)</t>
  </si>
  <si>
    <t>tis1_post_tss4</t>
  </si>
  <si>
    <t>Q9URJ9uhYRP</t>
  </si>
  <si>
    <t>TIS (2)-PostTSS (4)</t>
  </si>
  <si>
    <t>tis2_post_tss4</t>
  </si>
  <si>
    <t>QKiDP3GphJ2</t>
  </si>
  <si>
    <t>TIS (3)-PostTSS (4)</t>
  </si>
  <si>
    <t>tis3_post_tss4</t>
  </si>
  <si>
    <t>ajfFd2FpfxQ</t>
  </si>
  <si>
    <t>TIS (4)-PostTSS (4)</t>
  </si>
  <si>
    <t>tis4_post_tss4</t>
  </si>
  <si>
    <t>G6iLk5RDkVY</t>
  </si>
  <si>
    <t>TIS (5)-PostTSS (4)</t>
  </si>
  <si>
    <t>tis5_post_tss4</t>
  </si>
  <si>
    <t>mvNZCaDVXbn</t>
  </si>
  <si>
    <t>TT-only</t>
  </si>
  <si>
    <t>TQD8RcySWbX</t>
  </si>
  <si>
    <t>Proposed, not yet approved (proposed but neither approved nor denied)</t>
  </si>
  <si>
    <t>proposed_not_yet_approved</t>
  </si>
  <si>
    <t>Dzng6YFpSjX</t>
  </si>
  <si>
    <t>Not approved</t>
  </si>
  <si>
    <t>not_approved</t>
  </si>
  <si>
    <t>GFjvSK6IJTP</t>
  </si>
  <si>
    <t>planned</t>
  </si>
  <si>
    <t>eYTQWNRRVUN</t>
  </si>
  <si>
    <t>In progress</t>
  </si>
  <si>
    <t>in_progress</t>
  </si>
  <si>
    <t>bV2lhbOhalH</t>
  </si>
  <si>
    <t>completed</t>
  </si>
  <si>
    <t>ey4IPW3LnpR</t>
  </si>
  <si>
    <t>completed_not_yet_reported</t>
  </si>
  <si>
    <t>NoDfUY1gBvS</t>
  </si>
  <si>
    <t>postponed_to_another_fy</t>
  </si>
  <si>
    <t>pgeldEuXdoc</t>
  </si>
  <si>
    <t>canceled</t>
  </si>
  <si>
    <t>AYwhcrINS5k</t>
  </si>
  <si>
    <t>Fieldwork was suspended due to COVID restrictions</t>
  </si>
  <si>
    <t>fieldwork_suspended_covid</t>
  </si>
  <si>
    <t>nBHv5oI3F7R</t>
  </si>
  <si>
    <t>MDA delayed</t>
  </si>
  <si>
    <t>mda_delayed</t>
  </si>
  <si>
    <t>h1NpzkUyCh8</t>
  </si>
  <si>
    <t>MDA criteria not met (insufficient rounds and/or coverage)</t>
  </si>
  <si>
    <t>mda_criteria_not_met</t>
  </si>
  <si>
    <t>kkc2vttCnkc</t>
  </si>
  <si>
    <t>Full or partial funding delayed/No funding</t>
  </si>
  <si>
    <t>funding_delayed</t>
  </si>
  <si>
    <t>pGfTG1a3A8X</t>
  </si>
  <si>
    <t>Not approved by RPRG</t>
  </si>
  <si>
    <t>not_approved_rprg</t>
  </si>
  <si>
    <t>aMGszENZkjp</t>
  </si>
  <si>
    <t>unrest_insecurity</t>
  </si>
  <si>
    <t>u3hfJf7V5AN</t>
  </si>
  <si>
    <t>Delay in ethical approval</t>
  </si>
  <si>
    <t>delay_ethical_approval</t>
  </si>
  <si>
    <t>E5kCp2DynGf</t>
  </si>
  <si>
    <t>Weather</t>
  </si>
  <si>
    <t>weather</t>
  </si>
  <si>
    <t>uh75x7lSczi</t>
  </si>
  <si>
    <t>Other (please specify)</t>
  </si>
  <si>
    <t>other_reason</t>
  </si>
  <si>
    <t>MWvIKado3JI</t>
  </si>
  <si>
    <t>Unknown</t>
  </si>
  <si>
    <t>unknown</t>
  </si>
  <si>
    <t>EVmTCI9lfbo</t>
  </si>
  <si>
    <t>Pre-2007</t>
  </si>
  <si>
    <t>pre_2007</t>
  </si>
  <si>
    <t>xKQThQs8fNt</t>
  </si>
  <si>
    <t>2007</t>
  </si>
  <si>
    <t>MfpUvq81TbL</t>
  </si>
  <si>
    <t>2008</t>
  </si>
  <si>
    <t>isBZrFBlgsG</t>
  </si>
  <si>
    <t>2009</t>
  </si>
  <si>
    <t>oub9tUkNxp6</t>
  </si>
  <si>
    <t>2010</t>
  </si>
  <si>
    <t>nUMOPTzDSh7</t>
  </si>
  <si>
    <t>2011</t>
  </si>
  <si>
    <t>lwDuWiR1qDd</t>
  </si>
  <si>
    <t>2012</t>
  </si>
  <si>
    <t>I9Ad48pCIIM</t>
  </si>
  <si>
    <t>2013</t>
  </si>
  <si>
    <t>t3WAJiMYLee</t>
  </si>
  <si>
    <t>2014</t>
  </si>
  <si>
    <t>lkgp96xO2W8</t>
  </si>
  <si>
    <t>2015</t>
  </si>
  <si>
    <t>C5Sqgw97oP6</t>
  </si>
  <si>
    <t>2016</t>
  </si>
  <si>
    <t>PpEDaKmBau4</t>
  </si>
  <si>
    <t>2017</t>
  </si>
  <si>
    <t>nfRVdnBHi4N</t>
  </si>
  <si>
    <t>2018</t>
  </si>
  <si>
    <t>p9BgSSafSwH</t>
  </si>
  <si>
    <t>2019</t>
  </si>
  <si>
    <t>wcBN7oaeNID</t>
  </si>
  <si>
    <t>2020</t>
  </si>
  <si>
    <t>LLgmjqcIA6Q</t>
  </si>
  <si>
    <t>2021</t>
  </si>
  <si>
    <t>slhqB3IShZZ</t>
  </si>
  <si>
    <t>2022</t>
  </si>
  <si>
    <t>hDQlMJVlBcM</t>
  </si>
  <si>
    <t>2023</t>
  </si>
  <si>
    <t>rbh41lLBi5G</t>
  </si>
  <si>
    <t>2024</t>
  </si>
  <si>
    <t>LzAUJeYKQud</t>
  </si>
  <si>
    <t>2025</t>
  </si>
  <si>
    <t>nX42VEui65M</t>
  </si>
  <si>
    <t>2026</t>
  </si>
  <si>
    <t>yOF1Bm2p91C</t>
  </si>
  <si>
    <t>2027</t>
  </si>
  <si>
    <t>bnJMIEDUKRd</t>
  </si>
  <si>
    <t>2028</t>
  </si>
  <si>
    <t>VceUYdJP841</t>
  </si>
  <si>
    <t>2029</t>
  </si>
  <si>
    <t>eNW8VsLbWDR</t>
  </si>
  <si>
    <t>2030</t>
  </si>
  <si>
    <t>HZCDTL25HTj</t>
  </si>
  <si>
    <t>usaid</t>
  </si>
  <si>
    <t>QiwN0MCUIUq</t>
  </si>
  <si>
    <t>non_usaid</t>
  </si>
  <si>
    <t>WVGzog1PmQF</t>
  </si>
  <si>
    <t>act_east</t>
  </si>
  <si>
    <t>AJVeY70xPGw</t>
  </si>
  <si>
    <t>Act | West</t>
  </si>
  <si>
    <t>act_west</t>
  </si>
  <si>
    <t>gDkumas9MXi</t>
  </si>
  <si>
    <t>ENVISION</t>
  </si>
  <si>
    <t>fy20_envision</t>
  </si>
  <si>
    <t>T8PpInFapuP</t>
  </si>
  <si>
    <t>End in Africa</t>
  </si>
  <si>
    <t>fy20_end_in_africa</t>
  </si>
  <si>
    <t>a7sT7djSNjd</t>
  </si>
  <si>
    <t>End in Asia</t>
  </si>
  <si>
    <t>fy20_end_in_asia</t>
  </si>
  <si>
    <t>csjMMgcbjN4</t>
  </si>
  <si>
    <t>NTDCP</t>
  </si>
  <si>
    <t>fy20_ntdcp</t>
  </si>
  <si>
    <t>QEUQWks3WGI</t>
  </si>
  <si>
    <t>PSSCII</t>
  </si>
  <si>
    <t>fy20_psscii</t>
  </si>
  <si>
    <t>twPQwIAAckt</t>
  </si>
  <si>
    <t>APOC</t>
  </si>
  <si>
    <t>fy20_apoc</t>
  </si>
  <si>
    <t>tSC0cdVQIxG</t>
  </si>
  <si>
    <t>USAID/Unknown</t>
  </si>
  <si>
    <t>usaid_unknown</t>
  </si>
  <si>
    <t>nQG01ZLuDDv</t>
  </si>
  <si>
    <t>Host government funded</t>
  </si>
  <si>
    <t>host_govt_funded</t>
  </si>
  <si>
    <t>NUv44DT8YC5</t>
  </si>
  <si>
    <t>Ascend Lot 1</t>
  </si>
  <si>
    <t>ascend_lot_1</t>
  </si>
  <si>
    <t>gIeQiqh5bzr</t>
  </si>
  <si>
    <t>Ascend Lot 2</t>
  </si>
  <si>
    <t>ascend_lot_2</t>
  </si>
  <si>
    <t>yi5C2EGKtwe</t>
  </si>
  <si>
    <t>Accelerate</t>
  </si>
  <si>
    <t>accelerate</t>
  </si>
  <si>
    <t>OODAlmnwDox</t>
  </si>
  <si>
    <t>Last Mile (End Fund)</t>
  </si>
  <si>
    <t>last_mile</t>
  </si>
  <si>
    <t>xNjrAIIZYag</t>
  </si>
  <si>
    <t>end_fund</t>
  </si>
  <si>
    <t>SJc9vG52XBS</t>
  </si>
  <si>
    <t>Give Well</t>
  </si>
  <si>
    <t>give_well</t>
  </si>
  <si>
    <t>KI3MlYiMhlr</t>
  </si>
  <si>
    <t>WHO</t>
  </si>
  <si>
    <t>who</t>
  </si>
  <si>
    <t>Se1tCR8YMJr</t>
  </si>
  <si>
    <t>DFID</t>
  </si>
  <si>
    <t>dfid</t>
  </si>
  <si>
    <t>Yyl3uUscqdP</t>
  </si>
  <si>
    <t>CIFF</t>
  </si>
  <si>
    <t>ciff</t>
  </si>
  <si>
    <t>Wz62I1JkI9L</t>
  </si>
  <si>
    <t>CDC</t>
  </si>
  <si>
    <t>cdc</t>
  </si>
  <si>
    <t>JJnOPqAcVv4</t>
  </si>
  <si>
    <t>BMGF</t>
  </si>
  <si>
    <t>bmgf</t>
  </si>
  <si>
    <t>zITUAC4aqOt</t>
  </si>
  <si>
    <t>Non-USAID/unknown</t>
  </si>
  <si>
    <t>non_usaid_unknown</t>
  </si>
  <si>
    <t>qOI3QPHC3Dp</t>
  </si>
  <si>
    <t>Other - specify funding source</t>
  </si>
  <si>
    <t>other_funding</t>
  </si>
  <si>
    <t>r1sYPjJCMdq</t>
  </si>
  <si>
    <t>apoc</t>
  </si>
  <si>
    <t>pwH6GYImcj8</t>
  </si>
  <si>
    <t>The Carter Center</t>
  </si>
  <si>
    <t>the_carter_center</t>
  </si>
  <si>
    <t>crrXnzFYgO4</t>
  </si>
  <si>
    <t>lftw</t>
  </si>
  <si>
    <t>jqJkdXjWC1K</t>
  </si>
  <si>
    <t>fhf</t>
  </si>
  <si>
    <t>UAP9s1BVYLR</t>
  </si>
  <si>
    <t>IMA World Health</t>
  </si>
  <si>
    <t>ima_world_health</t>
  </si>
  <si>
    <t>D3mugcbya7I</t>
  </si>
  <si>
    <t>WI-HER</t>
  </si>
  <si>
    <t>wi_her</t>
  </si>
  <si>
    <t>tztBu0IQzAe</t>
  </si>
  <si>
    <t>Results for Development (R4D)</t>
  </si>
  <si>
    <t>r4d</t>
  </si>
  <si>
    <t>BVbWhImT80Q</t>
  </si>
  <si>
    <t>Save the Children</t>
  </si>
  <si>
    <t>save_the_children</t>
  </si>
  <si>
    <t>l5uUBxQbcnE</t>
  </si>
  <si>
    <t>HDI</t>
  </si>
  <si>
    <t>hdi</t>
  </si>
  <si>
    <t>d7xnTu3jt2b</t>
  </si>
  <si>
    <t>ChildFund</t>
  </si>
  <si>
    <t>childfund</t>
  </si>
  <si>
    <t>wVSA0eEfavz</t>
  </si>
  <si>
    <t>World Vision</t>
  </si>
  <si>
    <t>world_vision</t>
  </si>
  <si>
    <t>mTmTu90h3dc</t>
  </si>
  <si>
    <t>Helen Keller International</t>
  </si>
  <si>
    <t>hki</t>
  </si>
  <si>
    <t>Xh3FgWinPzB</t>
  </si>
  <si>
    <t>SCI/SCI Foundation (SCIF)</t>
  </si>
  <si>
    <t>scif</t>
  </si>
  <si>
    <t>grlYJ20izZy</t>
  </si>
  <si>
    <t>FHI 360</t>
  </si>
  <si>
    <t>fhi_360</t>
  </si>
  <si>
    <t>KbBXASphSn1</t>
  </si>
  <si>
    <t>rti</t>
  </si>
  <si>
    <t>Rs19Ins0JIJ</t>
  </si>
  <si>
    <t>Beneshangul Gumuz RHB</t>
  </si>
  <si>
    <t>beneshangul_gumuz_rhb</t>
  </si>
  <si>
    <t>sqrMjJ1h7ei</t>
  </si>
  <si>
    <t>Gambella RHB</t>
  </si>
  <si>
    <t>gambella_rhb</t>
  </si>
  <si>
    <t>VaXPJeBxRIP</t>
  </si>
  <si>
    <t>Amen Health and Empowerment Foundation</t>
  </si>
  <si>
    <t>amen</t>
  </si>
  <si>
    <t>mD3HCiBR48d</t>
  </si>
  <si>
    <t>Anesvad</t>
  </si>
  <si>
    <t>anesvad</t>
  </si>
  <si>
    <t>oNipgVWD5Gl</t>
  </si>
  <si>
    <t>ASCEND</t>
  </si>
  <si>
    <t>ascend</t>
  </si>
  <si>
    <t>jxrigPiatVU</t>
  </si>
  <si>
    <t>Ascend - East</t>
  </si>
  <si>
    <t>ascend-east</t>
  </si>
  <si>
    <t>hpEi7yvHkdz</t>
  </si>
  <si>
    <t>Catholic Relief Services (CRS)</t>
  </si>
  <si>
    <t>crs</t>
  </si>
  <si>
    <t>s7UseFuJpJB</t>
  </si>
  <si>
    <t>CBM</t>
  </si>
  <si>
    <t>cbm</t>
  </si>
  <si>
    <t>VMTapN1QMqM</t>
  </si>
  <si>
    <t>CeGJzgEPZ1F</t>
  </si>
  <si>
    <t>Children Without Worms</t>
  </si>
  <si>
    <t>children without worms</t>
  </si>
  <si>
    <t>i2aDNlDujjS</t>
  </si>
  <si>
    <t>Children’s Investment Fund Foundation (CIFF)</t>
  </si>
  <si>
    <t>ZB0EybuMsHd</t>
  </si>
  <si>
    <t>CNTD</t>
  </si>
  <si>
    <t>cntd</t>
  </si>
  <si>
    <t>EbDWSqctNwV</t>
  </si>
  <si>
    <t>COGES</t>
  </si>
  <si>
    <t>coges</t>
  </si>
  <si>
    <t>yinEufUavsg</t>
  </si>
  <si>
    <t>Conrad Hilton</t>
  </si>
  <si>
    <t>conrad hilton</t>
  </si>
  <si>
    <t>eDC0nicMDdh</t>
  </si>
  <si>
    <t>Crown Agents</t>
  </si>
  <si>
    <t>crown agents</t>
  </si>
  <si>
    <t>nEiGX2xfoVF</t>
  </si>
  <si>
    <t>DAW</t>
  </si>
  <si>
    <t>daw</t>
  </si>
  <si>
    <t>GdcocepzLH8</t>
  </si>
  <si>
    <t>end fund</t>
  </si>
  <si>
    <t>jKBPUwxfbpu</t>
  </si>
  <si>
    <t>Enda Santé</t>
  </si>
  <si>
    <t>enda santé</t>
  </si>
  <si>
    <t>NqFxeC1TW4g</t>
  </si>
  <si>
    <t>Evidence Action</t>
  </si>
  <si>
    <t>evidence action</t>
  </si>
  <si>
    <t>reK2FRvOOsL</t>
  </si>
  <si>
    <t>fhi 360</t>
  </si>
  <si>
    <t>Gvkvb2P0VcI</t>
  </si>
  <si>
    <t>pCArbHdVhCZ</t>
  </si>
  <si>
    <t>Health and Development Support</t>
  </si>
  <si>
    <t>health development support</t>
  </si>
  <si>
    <t>VziJyr7FzOF</t>
  </si>
  <si>
    <t>helen keller international</t>
  </si>
  <si>
    <t>lLDdbz662bA</t>
  </si>
  <si>
    <t>Host government</t>
  </si>
  <si>
    <t>host government</t>
  </si>
  <si>
    <t>sae13GOxE9S</t>
  </si>
  <si>
    <t>ima</t>
  </si>
  <si>
    <t>ZtSk5HSZvhg</t>
  </si>
  <si>
    <t>Institut de Recherche Clinique du Benin</t>
  </si>
  <si>
    <t>institut recherche clinique benin</t>
  </si>
  <si>
    <t>IBtw7506x0j</t>
  </si>
  <si>
    <t>International Development Research Center</t>
  </si>
  <si>
    <t>international development research center</t>
  </si>
  <si>
    <t>Ldf9lgISdkE</t>
  </si>
  <si>
    <t>International Eye Foundation</t>
  </si>
  <si>
    <t>international eye foundation</t>
  </si>
  <si>
    <t>n1HY4UCVrOy</t>
  </si>
  <si>
    <t>International Institute for Tropical Agriculture (IITA)</t>
  </si>
  <si>
    <t>iita</t>
  </si>
  <si>
    <t>BXmhBAxr2Px</t>
  </si>
  <si>
    <t>Korea International Cooperation Agency</t>
  </si>
  <si>
    <t>korea international cooperation agency</t>
  </si>
  <si>
    <t>U7FOe2YxqqT</t>
  </si>
  <si>
    <t>LrjsXh9dnf4</t>
  </si>
  <si>
    <t>LSTM</t>
  </si>
  <si>
    <t>lstm</t>
  </si>
  <si>
    <t>o9yVcux8wUG</t>
  </si>
  <si>
    <t>Mectizan Donation Program (MDP)</t>
  </si>
  <si>
    <t>mdp</t>
  </si>
  <si>
    <t>jrDyukR09D8</t>
  </si>
  <si>
    <t>Mission to Save the Helpless</t>
  </si>
  <si>
    <t>mission to save the helpless</t>
  </si>
  <si>
    <t>f5Q2Fh3qwYC</t>
  </si>
  <si>
    <t>NIMR</t>
  </si>
  <si>
    <t>nimr</t>
  </si>
  <si>
    <t>xREAKJBo3bd</t>
  </si>
  <si>
    <t>NTD SC of Task Force for Global Health</t>
  </si>
  <si>
    <t>ntd sc of task force</t>
  </si>
  <si>
    <t>l5z0YVYlviO</t>
  </si>
  <si>
    <t>OMS/APOC</t>
  </si>
  <si>
    <t>oms/apoc</t>
  </si>
  <si>
    <t>t2IZCIRXn8h</t>
  </si>
  <si>
    <t>PSI</t>
  </si>
  <si>
    <t>psi</t>
  </si>
  <si>
    <t>RvwzzQCpcka</t>
  </si>
  <si>
    <t>Hk9A0t3ZYaX</t>
  </si>
  <si>
    <t>save the children</t>
  </si>
  <si>
    <t>YjYFCowlFxV</t>
  </si>
  <si>
    <t>PQBs0ZHjEUf</t>
  </si>
  <si>
    <t>Sightsavers</t>
  </si>
  <si>
    <t>sightsavers</t>
  </si>
  <si>
    <t>Aqs5oGdwEby</t>
  </si>
  <si>
    <t>SM Aid</t>
  </si>
  <si>
    <t>sm aid</t>
  </si>
  <si>
    <t>RAWwLTzhQ4m</t>
  </si>
  <si>
    <t>TFGH</t>
  </si>
  <si>
    <t>tfgh</t>
  </si>
  <si>
    <t>W7ndRnhO0Tk</t>
  </si>
  <si>
    <t>the carter center</t>
  </si>
  <si>
    <t>dqNn8BF7vKR</t>
  </si>
  <si>
    <t>UNICEF</t>
  </si>
  <si>
    <t>unicef</t>
  </si>
  <si>
    <t>vK2vFCf2hF9</t>
  </si>
  <si>
    <t>University of Notre Dame</t>
  </si>
  <si>
    <t>university of notre dame</t>
  </si>
  <si>
    <t>tkuqNhwbgoK</t>
  </si>
  <si>
    <t>University of South Florida</t>
  </si>
  <si>
    <t>university of south florida</t>
  </si>
  <si>
    <t>kCJSVkLnkcS</t>
  </si>
  <si>
    <t>Volta River Authority</t>
  </si>
  <si>
    <t>volta river authority</t>
  </si>
  <si>
    <t>Id5sgqfus4X</t>
  </si>
  <si>
    <t>Water Aid</t>
  </si>
  <si>
    <t>water aid</t>
  </si>
  <si>
    <t>PN4lZaSYRHP</t>
  </si>
  <si>
    <t>sam7mthMIlp</t>
  </si>
  <si>
    <t>World Bank</t>
  </si>
  <si>
    <t>world bank</t>
  </si>
  <si>
    <t>qTzSVlN7d9A</t>
  </si>
  <si>
    <t>world vision</t>
  </si>
  <si>
    <t>vkC82yhfc3F</t>
  </si>
  <si>
    <t>NNJS</t>
  </si>
  <si>
    <t>nnjs</t>
  </si>
  <si>
    <t>WuMETnY2qTx</t>
  </si>
  <si>
    <t>Other - specify IP</t>
  </si>
  <si>
    <t>other</t>
  </si>
  <si>
    <t>aoKVjgkvT9Z</t>
  </si>
  <si>
    <t>1</t>
  </si>
  <si>
    <t>PKeGIBnoohu</t>
  </si>
  <si>
    <t>0.5</t>
  </si>
  <si>
    <t>Mc5uFFjHwcC</t>
  </si>
  <si>
    <t>0.33</t>
  </si>
  <si>
    <t>ubU8SPz4w2L</t>
  </si>
  <si>
    <t>0.25</t>
  </si>
  <si>
    <t>R4yNqTmyNfm</t>
  </si>
  <si>
    <t>0.2</t>
  </si>
  <si>
    <t>lJddg19CY1X</t>
  </si>
  <si>
    <t>Not suspected</t>
  </si>
  <si>
    <t>not_suspected</t>
  </si>
  <si>
    <t>D2wdYMzakwr</t>
  </si>
  <si>
    <t>Suspected</t>
  </si>
  <si>
    <t>suspected</t>
  </si>
  <si>
    <t>DIDjKonjboj</t>
  </si>
  <si>
    <t>N/A</t>
  </si>
  <si>
    <t>n/a</t>
  </si>
  <si>
    <t>HehJV7Ap6hK</t>
  </si>
  <si>
    <t>Stop MDA and start surveillance</t>
  </si>
  <si>
    <t>start_surveillance</t>
  </si>
  <si>
    <t>AVLcWeFJHVU</t>
  </si>
  <si>
    <t>continue_mda</t>
  </si>
  <si>
    <t>fEsvqo7FRon</t>
  </si>
  <si>
    <t>continue_surveillance</t>
  </si>
  <si>
    <t>gFYmZkCmPfU</t>
  </si>
  <si>
    <t>yes</t>
  </si>
  <si>
    <t>aZyGBMaARbL</t>
  </si>
  <si>
    <t>no</t>
  </si>
  <si>
    <t>cHhLfOC0nDA</t>
  </si>
  <si>
    <t>not_answered</t>
  </si>
  <si>
    <t>NStRca252oR</t>
  </si>
  <si>
    <t>not_applicable</t>
  </si>
  <si>
    <t>XCK68rPEiNJ</t>
  </si>
  <si>
    <t>intervention_needed</t>
  </si>
  <si>
    <t>yw0CT18fXPm</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</si>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</sst>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6"/>
      <name val="Calibri"/>
      <family val="2"/>
    </font>
    <font>
      <sz val="16"/>
      <name val="Calibri"/>
      <family val="2"/>
    </font>
    <font>
      <b/>
      <sz val="12"/>
      <name val="Calibri"/>
      <family val="2"/>
    </font>
    <font>
      <sz val="12"/>
      <name val="Calibri"/>
      <family val="2"/>
    </font>
    <font>
      <sz val="14"/>
      <name val="Calibri"/>
      <family val="2"/>
    </font>
  </fonts>
  <fills count="5">
    <fill>
      <patternFill patternType="none"/>
    </fill>
    <fill>
      <patternFill patternType="gray125"/>
    </fill>
    <fill>
      <patternFill patternType="solid">
        <fgColor rgb="FF64B5F6"/>
      </patternFill>
    </fill>
    <fill>
      <patternFill patternType="solid">
        <fgColor rgb="FF757575"/>
      </patternFill>
    </fill>
    <fill>
      <gradientFill>
        <stop position="0">
          <color rgb="FFFF0000"/>
        </stop>
        <stop position="1">
          <color rgb="FFFF0000"/>
        </stop>
      </gradient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1">
    <xf numFmtId="0" fontId="0" fillId="0" borderId="0" xfId="0"/>
    <xf numFmtId="0" fontId="1" fillId="0" borderId="0" xfId="0" applyFont="1"/>
    <xf numFmtId="0" fontId="3" fillId="0" borderId="0" xfId="0" applyFont="1"/>
    <xf numFmtId="164" fontId="4" fillId="0" borderId="0" xfId="0" applyNumberFormat="1" applyFont="1"/>
    <xf numFmtId="0" fontId="0" fillId="0" borderId="2" xfId="0" applyBorder="1"/>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5" fillId="0" borderId="0" xfId="0" applyFont="1"/>
    <xf numFmtId="0" fontId="5" fillId="0" borderId="0" xfId="0" applyFont="1" applyAlignment="1">
      <alignment wrapText="1"/>
    </xf>
    <xf numFmtId="0" fontId="4" fillId="2" borderId="2" xfId="0" applyFont="1" applyFill="1" applyBorder="1" applyAlignment="1">
      <alignment horizontal="center" wrapText="1"/>
    </xf>
    <xf numFmtId="0" fontId="4" fillId="0" borderId="2" xfId="0" applyFont="1" applyBorder="1" applyAlignment="1">
      <alignment horizontal="center" wrapText="1"/>
    </xf>
    <xf numFmtId="0" fontId="4" fillId="3" borderId="2" xfId="0" applyFont="1" applyFill="1" applyBorder="1" applyAlignment="1">
      <alignment horizontal="center" wrapText="1"/>
    </xf>
    <xf numFmtId="0" fontId="0" fillId="4" borderId="0" xfId="0" applyFill="1"/>
    <xf numFmtId="0" fontId="0" fillId="0" borderId="0" xfId="0"/>
    <xf numFmtId="0" fontId="2" fillId="0" borderId="0" xfId="0" applyFont="1"/>
    <xf numFmtId="0" fontId="4" fillId="0" borderId="1" xfId="0" applyFont="1" applyBorder="1" applyAlignment="1">
      <alignment vertical="top" wrapText="1"/>
    </xf>
    <xf numFmtId="0" fontId="2" fillId="0" borderId="0" xfId="0" applyFont="1" applyAlignment="1">
      <alignment horizontal="left" vertical="center"/>
    </xf>
    <xf numFmtId="0" fontId="2" fillId="0" borderId="3" xfId="0" applyFont="1" applyBorder="1" applyAlignment="1">
      <alignment horizontal="center" vertical="center" wrapText="1"/>
    </xf>
    <xf numFmtId="0" fontId="2"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0</xdr:colOff>
      <xdr:row>10</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0"/>
  <sheetViews>
    <sheetView showGridLines="0" workbookViewId="0"/>
  </sheetViews>
  <sheetFormatPr defaultColWidth="13" defaultRowHeight="14.5" x14ac:dyDescent="0.35"/>
  <cols>
    <col min="1" max="1" width="2" customWidth="1"/>
    <col min="2" max="2" width="19" customWidth="1"/>
  </cols>
  <sheetData>
    <row r="2" spans="2:6" x14ac:dyDescent="0.35">
      <c r="B2" s="15"/>
      <c r="C2" s="15"/>
      <c r="D2" s="15"/>
      <c r="E2" s="15"/>
    </row>
    <row r="3" spans="2:6" x14ac:dyDescent="0.35">
      <c r="B3" s="15"/>
      <c r="C3" s="15"/>
      <c r="D3" s="15"/>
      <c r="E3" s="15"/>
    </row>
    <row r="4" spans="2:6" x14ac:dyDescent="0.35">
      <c r="B4" s="15"/>
      <c r="C4" s="15"/>
      <c r="D4" s="15"/>
      <c r="E4" s="15"/>
    </row>
    <row r="5" spans="2:6" x14ac:dyDescent="0.35">
      <c r="B5" s="15"/>
      <c r="C5" s="15"/>
      <c r="D5" s="15"/>
      <c r="E5" s="15"/>
    </row>
    <row r="6" spans="2:6" x14ac:dyDescent="0.35">
      <c r="B6" s="15"/>
      <c r="C6" s="15"/>
      <c r="D6" s="15"/>
      <c r="E6" s="15"/>
    </row>
    <row r="7" spans="2:6" x14ac:dyDescent="0.35">
      <c r="B7" s="15"/>
      <c r="C7" s="15"/>
      <c r="D7" s="15"/>
      <c r="E7" s="15"/>
    </row>
    <row r="8" spans="2:6" x14ac:dyDescent="0.35">
      <c r="B8" s="15"/>
      <c r="C8" s="15"/>
      <c r="D8" s="15"/>
      <c r="E8" s="15"/>
    </row>
    <row r="9" spans="2:6" x14ac:dyDescent="0.35">
      <c r="B9" s="15"/>
      <c r="C9" s="15"/>
      <c r="D9" s="15"/>
      <c r="E9" s="15"/>
    </row>
    <row r="10" spans="2:6" x14ac:dyDescent="0.35">
      <c r="B10" s="15"/>
      <c r="C10" s="15"/>
      <c r="D10" s="15"/>
      <c r="E10" s="15"/>
    </row>
    <row r="11" spans="2:6" ht="21" x14ac:dyDescent="0.5">
      <c r="B11" s="1" t="s">
        <v>0</v>
      </c>
      <c r="C11" s="16" t="s">
        <v>1</v>
      </c>
      <c r="D11" s="16"/>
      <c r="E11" s="16"/>
      <c r="F11" s="16"/>
    </row>
    <row r="12" spans="2:6" ht="15.5" x14ac:dyDescent="0.35">
      <c r="B12" s="2" t="s">
        <v>2</v>
      </c>
      <c r="C12" s="3">
        <v>45631.604612754629</v>
      </c>
    </row>
    <row r="14" spans="2:6" ht="21" x14ac:dyDescent="0.5">
      <c r="B14" s="1" t="s">
        <v>3</v>
      </c>
    </row>
    <row r="15" spans="2:6" ht="36" customHeight="1" x14ac:dyDescent="0.35">
      <c r="B15" s="17" t="s">
        <v>4</v>
      </c>
      <c r="C15" s="17"/>
      <c r="D15" s="17"/>
      <c r="E15" s="17"/>
      <c r="F15" s="17"/>
    </row>
    <row r="16" spans="2:6" x14ac:dyDescent="0.35">
      <c r="B16" s="17"/>
      <c r="C16" s="17"/>
      <c r="D16" s="17"/>
      <c r="E16" s="17"/>
      <c r="F16" s="17"/>
    </row>
    <row r="17" spans="2:6" x14ac:dyDescent="0.35">
      <c r="B17" s="17"/>
      <c r="C17" s="17"/>
      <c r="D17" s="17"/>
      <c r="E17" s="17"/>
      <c r="F17" s="17"/>
    </row>
    <row r="18" spans="2:6" x14ac:dyDescent="0.35">
      <c r="B18" s="17"/>
      <c r="C18" s="17"/>
      <c r="D18" s="17"/>
      <c r="E18" s="17"/>
      <c r="F18" s="17"/>
    </row>
    <row r="19" spans="2:6" x14ac:dyDescent="0.35">
      <c r="B19" s="17"/>
      <c r="C19" s="17"/>
      <c r="D19" s="17"/>
      <c r="E19" s="17"/>
      <c r="F19" s="17"/>
    </row>
    <row r="20" spans="2:6" x14ac:dyDescent="0.35">
      <c r="B20" s="17"/>
      <c r="C20" s="17"/>
      <c r="D20" s="17"/>
      <c r="E20" s="17"/>
      <c r="F20" s="17"/>
    </row>
    <row r="21" spans="2:6" x14ac:dyDescent="0.35">
      <c r="B21" s="17"/>
      <c r="C21" s="17"/>
      <c r="D21" s="17"/>
      <c r="E21" s="17"/>
      <c r="F21" s="17"/>
    </row>
    <row r="22" spans="2:6" x14ac:dyDescent="0.35">
      <c r="B22" s="17"/>
      <c r="C22" s="17"/>
      <c r="D22" s="17"/>
      <c r="E22" s="17"/>
      <c r="F22" s="17"/>
    </row>
    <row r="23" spans="2:6" x14ac:dyDescent="0.35">
      <c r="B23" s="17"/>
      <c r="C23" s="17"/>
      <c r="D23" s="17"/>
      <c r="E23" s="17"/>
      <c r="F23" s="17"/>
    </row>
    <row r="24" spans="2:6" x14ac:dyDescent="0.35">
      <c r="B24" s="17"/>
      <c r="C24" s="17"/>
      <c r="D24" s="17"/>
      <c r="E24" s="17"/>
      <c r="F24" s="17"/>
    </row>
    <row r="25" spans="2:6" x14ac:dyDescent="0.35">
      <c r="B25" s="17"/>
      <c r="C25" s="17"/>
      <c r="D25" s="17"/>
      <c r="E25" s="17"/>
      <c r="F25" s="17"/>
    </row>
    <row r="28" spans="2:6" ht="21" x14ac:dyDescent="0.5">
      <c r="B28" s="1" t="s">
        <v>5</v>
      </c>
    </row>
    <row r="29" spans="2:6" x14ac:dyDescent="0.35">
      <c r="B29" s="17" t="s">
        <v>6</v>
      </c>
      <c r="C29" s="17"/>
      <c r="D29" s="17"/>
      <c r="E29" s="17"/>
      <c r="F29" s="17"/>
    </row>
    <row r="30" spans="2:6" x14ac:dyDescent="0.35">
      <c r="B30" s="17"/>
      <c r="C30" s="17"/>
      <c r="D30" s="17"/>
      <c r="E30" s="17"/>
      <c r="F30" s="17"/>
    </row>
    <row r="31" spans="2:6" x14ac:dyDescent="0.35">
      <c r="B31" s="17"/>
      <c r="C31" s="17"/>
      <c r="D31" s="17"/>
      <c r="E31" s="17"/>
      <c r="F31" s="17"/>
    </row>
    <row r="32" spans="2:6" x14ac:dyDescent="0.35">
      <c r="B32" s="17"/>
      <c r="C32" s="17"/>
      <c r="D32" s="17"/>
      <c r="E32" s="17"/>
      <c r="F32" s="17"/>
    </row>
    <row r="33" spans="2:6" x14ac:dyDescent="0.35">
      <c r="B33" s="17"/>
      <c r="C33" s="17"/>
      <c r="D33" s="17"/>
      <c r="E33" s="17"/>
      <c r="F33" s="17"/>
    </row>
    <row r="34" spans="2:6" x14ac:dyDescent="0.35">
      <c r="B34" s="17"/>
      <c r="C34" s="17"/>
      <c r="D34" s="17"/>
      <c r="E34" s="17"/>
      <c r="F34" s="17"/>
    </row>
    <row r="35" spans="2:6" x14ac:dyDescent="0.35">
      <c r="B35" s="17"/>
      <c r="C35" s="17"/>
      <c r="D35" s="17"/>
      <c r="E35" s="17"/>
      <c r="F35" s="17"/>
    </row>
    <row r="36" spans="2:6" x14ac:dyDescent="0.35">
      <c r="B36" s="17"/>
      <c r="C36" s="17"/>
      <c r="D36" s="17"/>
      <c r="E36" s="17"/>
      <c r="F36" s="17"/>
    </row>
    <row r="37" spans="2:6" x14ac:dyDescent="0.35">
      <c r="B37" s="17"/>
      <c r="C37" s="17"/>
      <c r="D37" s="17"/>
      <c r="E37" s="17"/>
      <c r="F37" s="17"/>
    </row>
    <row r="38" spans="2:6" x14ac:dyDescent="0.35">
      <c r="B38" s="17"/>
      <c r="C38" s="17"/>
      <c r="D38" s="17"/>
      <c r="E38" s="17"/>
      <c r="F38" s="17"/>
    </row>
    <row r="39" spans="2:6" x14ac:dyDescent="0.35">
      <c r="B39" s="17"/>
      <c r="C39" s="17"/>
      <c r="D39" s="17"/>
      <c r="E39" s="17"/>
      <c r="F39" s="17"/>
    </row>
    <row r="40" spans="2:6" x14ac:dyDescent="0.35">
      <c r="B40" s="17"/>
      <c r="C40" s="17"/>
      <c r="D40" s="17"/>
      <c r="E40" s="17"/>
      <c r="F40" s="17"/>
    </row>
  </sheetData>
  <mergeCells count="4">
    <mergeCell ref="B2:E10"/>
    <mergeCell ref="C11:F11"/>
    <mergeCell ref="B15:F25"/>
    <mergeCell ref="B29:F4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U105"/>
  <sheetViews>
    <sheetView tabSelected="1" workbookViewId="0">
      <pane ySplit="3" topLeftCell="A4" activePane="bottomLeft" state="frozen"/>
      <selection pane="bottomLeft"/>
    </sheetView>
  </sheetViews>
  <sheetFormatPr defaultRowHeight="14.5" x14ac:dyDescent="0.35"/>
  <cols>
    <col min="1" max="1" width="20" customWidth="1"/>
    <col min="2" max="3" width="30" customWidth="1"/>
    <col min="4" max="4" width="25" customWidth="1"/>
    <col min="5" max="7" width="20" customWidth="1"/>
    <col min="8" max="73" width="25" style="4" customWidth="1"/>
  </cols>
  <sheetData>
    <row r="1" spans="1:73" ht="34" customHeight="1" x14ac:dyDescent="0.35">
      <c r="A1" s="18" t="s">
        <v>7</v>
      </c>
      <c r="B1" s="18"/>
      <c r="C1" s="18"/>
      <c r="D1" s="18"/>
      <c r="E1" s="18"/>
      <c r="F1" s="18"/>
      <c r="G1" s="18"/>
      <c r="H1" s="5" t="s">
        <v>8</v>
      </c>
      <c r="I1" s="19" t="s">
        <v>9</v>
      </c>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20" t="s">
        <v>10</v>
      </c>
      <c r="AU1" s="20"/>
      <c r="AV1" s="20"/>
      <c r="AW1" s="20"/>
      <c r="AX1" s="20"/>
      <c r="AY1" s="20"/>
      <c r="AZ1" s="20"/>
      <c r="BA1" s="20"/>
      <c r="BB1" s="19" t="s">
        <v>11</v>
      </c>
      <c r="BC1" s="19"/>
      <c r="BD1" s="19"/>
      <c r="BE1" s="19"/>
      <c r="BF1" s="19"/>
      <c r="BG1" s="19"/>
      <c r="BH1" s="19"/>
      <c r="BI1" s="19"/>
      <c r="BJ1" s="19"/>
      <c r="BK1" s="19"/>
      <c r="BL1" s="19"/>
      <c r="BM1" s="20" t="s">
        <v>12</v>
      </c>
      <c r="BN1" s="20"/>
      <c r="BO1" s="20"/>
      <c r="BP1" s="20"/>
      <c r="BQ1" s="20"/>
      <c r="BR1" s="20"/>
      <c r="BS1" s="20"/>
      <c r="BT1" s="20"/>
      <c r="BU1" s="20"/>
    </row>
    <row r="2" spans="1:73" ht="64" customHeight="1" x14ac:dyDescent="0.35">
      <c r="A2" s="18"/>
      <c r="B2" s="18"/>
      <c r="C2" s="18"/>
      <c r="D2" s="18"/>
      <c r="E2" s="18"/>
      <c r="F2" s="18"/>
      <c r="G2" s="18"/>
      <c r="H2" s="6" t="s">
        <v>8</v>
      </c>
      <c r="I2" s="7" t="s">
        <v>13</v>
      </c>
      <c r="J2" s="7" t="s">
        <v>14</v>
      </c>
      <c r="K2" s="7" t="s">
        <v>15</v>
      </c>
      <c r="L2" s="7" t="s">
        <v>16</v>
      </c>
      <c r="M2" s="7" t="s">
        <v>17</v>
      </c>
      <c r="N2" s="7" t="s">
        <v>18</v>
      </c>
      <c r="O2" s="7" t="s">
        <v>19</v>
      </c>
      <c r="P2" s="8"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6" t="s">
        <v>50</v>
      </c>
      <c r="AU2" s="6" t="s">
        <v>51</v>
      </c>
      <c r="AV2" s="6" t="s">
        <v>52</v>
      </c>
      <c r="AW2" s="6" t="s">
        <v>53</v>
      </c>
      <c r="AX2" s="6" t="s">
        <v>54</v>
      </c>
      <c r="AY2" s="6" t="s">
        <v>55</v>
      </c>
      <c r="AZ2" s="6" t="s">
        <v>56</v>
      </c>
      <c r="BA2" s="6" t="s">
        <v>57</v>
      </c>
      <c r="BB2" s="8" t="s">
        <v>58</v>
      </c>
      <c r="BC2" s="8" t="s">
        <v>59</v>
      </c>
      <c r="BD2" s="8" t="s">
        <v>60</v>
      </c>
      <c r="BE2" s="8" t="s">
        <v>61</v>
      </c>
      <c r="BF2" s="8" t="s">
        <v>62</v>
      </c>
      <c r="BG2" s="8" t="s">
        <v>63</v>
      </c>
      <c r="BH2" s="8" t="s">
        <v>64</v>
      </c>
      <c r="BI2" s="8" t="s">
        <v>65</v>
      </c>
      <c r="BJ2" s="8" t="s">
        <v>66</v>
      </c>
      <c r="BK2" s="8" t="s">
        <v>67</v>
      </c>
      <c r="BL2" s="8" t="s">
        <v>68</v>
      </c>
      <c r="BM2" s="8" t="s">
        <v>69</v>
      </c>
      <c r="BN2" s="8" t="s">
        <v>70</v>
      </c>
      <c r="BO2" s="8" t="s">
        <v>71</v>
      </c>
      <c r="BP2" s="8" t="s">
        <v>72</v>
      </c>
      <c r="BQ2" s="8" t="s">
        <v>73</v>
      </c>
      <c r="BR2" s="8" t="s">
        <v>74</v>
      </c>
      <c r="BS2" s="8" t="s">
        <v>75</v>
      </c>
      <c r="BT2" s="8" t="s">
        <v>76</v>
      </c>
      <c r="BU2" s="8" t="s">
        <v>77</v>
      </c>
    </row>
    <row r="3" spans="1:73" ht="40" customHeight="1" x14ac:dyDescent="0.45">
      <c r="A3" s="9" t="s">
        <v>78</v>
      </c>
      <c r="B3" s="9" t="s">
        <v>79</v>
      </c>
      <c r="C3" s="10" t="s">
        <v>80</v>
      </c>
      <c r="D3" s="9" t="s">
        <v>81</v>
      </c>
      <c r="E3" s="9" t="s">
        <v>82</v>
      </c>
      <c r="F3" s="9" t="s">
        <v>83</v>
      </c>
      <c r="G3" s="9" t="s">
        <v>84</v>
      </c>
      <c r="H3" s="11" t="s">
        <v>85</v>
      </c>
      <c r="I3" s="12" t="s">
        <v>85</v>
      </c>
      <c r="J3" s="12" t="s">
        <v>85</v>
      </c>
      <c r="K3" s="12" t="s">
        <v>85</v>
      </c>
      <c r="L3" s="12" t="s">
        <v>86</v>
      </c>
      <c r="M3" s="12" t="s">
        <v>85</v>
      </c>
      <c r="N3" s="12" t="s">
        <v>85</v>
      </c>
      <c r="O3" s="12" t="s">
        <v>85</v>
      </c>
      <c r="P3" s="13" t="s">
        <v>87</v>
      </c>
      <c r="Q3" s="12" t="s">
        <v>85</v>
      </c>
      <c r="R3" s="12" t="s">
        <v>88</v>
      </c>
      <c r="S3" s="12" t="s">
        <v>88</v>
      </c>
      <c r="T3" s="12" t="s">
        <v>85</v>
      </c>
      <c r="U3" s="12" t="s">
        <v>85</v>
      </c>
      <c r="V3" s="12" t="s">
        <v>85</v>
      </c>
      <c r="W3" s="12" t="s">
        <v>85</v>
      </c>
      <c r="X3" s="12" t="s">
        <v>85</v>
      </c>
      <c r="Y3" s="12" t="s">
        <v>85</v>
      </c>
      <c r="Z3" s="12" t="s">
        <v>85</v>
      </c>
      <c r="AA3" s="12" t="s">
        <v>85</v>
      </c>
      <c r="AB3" s="12" t="s">
        <v>85</v>
      </c>
      <c r="AC3" s="12" t="s">
        <v>85</v>
      </c>
      <c r="AD3" s="12" t="s">
        <v>89</v>
      </c>
      <c r="AE3" s="12" t="s">
        <v>85</v>
      </c>
      <c r="AF3" s="12" t="s">
        <v>85</v>
      </c>
      <c r="AG3" s="12" t="s">
        <v>87</v>
      </c>
      <c r="AH3" s="12" t="s">
        <v>85</v>
      </c>
      <c r="AI3" s="12" t="s">
        <v>85</v>
      </c>
      <c r="AJ3" s="12" t="s">
        <v>87</v>
      </c>
      <c r="AK3" s="12" t="s">
        <v>85</v>
      </c>
      <c r="AL3" s="12" t="s">
        <v>85</v>
      </c>
      <c r="AM3" s="12" t="s">
        <v>87</v>
      </c>
      <c r="AN3" s="12" t="s">
        <v>85</v>
      </c>
      <c r="AO3" s="12" t="s">
        <v>85</v>
      </c>
      <c r="AP3" s="12" t="s">
        <v>87</v>
      </c>
      <c r="AQ3" s="12" t="s">
        <v>85</v>
      </c>
      <c r="AR3" s="12" t="s">
        <v>85</v>
      </c>
      <c r="AS3" s="12" t="s">
        <v>87</v>
      </c>
      <c r="AT3" s="11" t="s">
        <v>87</v>
      </c>
      <c r="AU3" s="11" t="s">
        <v>87</v>
      </c>
      <c r="AV3" s="11" t="s">
        <v>87</v>
      </c>
      <c r="AW3" s="11" t="s">
        <v>87</v>
      </c>
      <c r="AX3" s="11" t="s">
        <v>87</v>
      </c>
      <c r="AY3" s="11" t="s">
        <v>85</v>
      </c>
      <c r="AZ3" s="11" t="s">
        <v>85</v>
      </c>
      <c r="BA3" s="11" t="s">
        <v>90</v>
      </c>
      <c r="BB3" s="13" t="s">
        <v>90</v>
      </c>
      <c r="BC3" s="13" t="s">
        <v>90</v>
      </c>
      <c r="BD3" s="13" t="s">
        <v>85</v>
      </c>
      <c r="BE3" s="13" t="s">
        <v>85</v>
      </c>
      <c r="BF3" s="13" t="s">
        <v>91</v>
      </c>
      <c r="BG3" s="13" t="s">
        <v>87</v>
      </c>
      <c r="BH3" s="13" t="s">
        <v>85</v>
      </c>
      <c r="BI3" s="13" t="s">
        <v>85</v>
      </c>
      <c r="BJ3" s="13" t="s">
        <v>85</v>
      </c>
      <c r="BK3" s="13" t="s">
        <v>85</v>
      </c>
      <c r="BL3" s="13" t="s">
        <v>85</v>
      </c>
      <c r="BM3" s="13" t="s">
        <v>86</v>
      </c>
      <c r="BN3" s="13" t="s">
        <v>86</v>
      </c>
      <c r="BO3" s="13" t="s">
        <v>86</v>
      </c>
      <c r="BP3" s="13" t="s">
        <v>86</v>
      </c>
      <c r="BQ3" s="13" t="s">
        <v>86</v>
      </c>
      <c r="BR3" s="13" t="s">
        <v>86</v>
      </c>
      <c r="BS3" s="13" t="s">
        <v>86</v>
      </c>
      <c r="BT3" s="13" t="s">
        <v>86</v>
      </c>
      <c r="BU3" s="13" t="s">
        <v>86</v>
      </c>
    </row>
    <row r="4" spans="1:73" x14ac:dyDescent="0.35">
      <c r="A4" s="14" t="s">
        <v>92</v>
      </c>
      <c r="B4" t="s">
        <v>93</v>
      </c>
      <c r="C4" t="s">
        <v>94</v>
      </c>
      <c r="D4" t="s">
        <v>95</v>
      </c>
      <c r="G4" t="s">
        <v>96</v>
      </c>
      <c r="H4" s="4" t="s">
        <v>97</v>
      </c>
      <c r="J4" s="4" t="s">
        <v>98</v>
      </c>
      <c r="K4" s="4" t="s">
        <v>99</v>
      </c>
      <c r="M4" s="4" t="s">
        <v>100</v>
      </c>
      <c r="N4" s="4" t="s">
        <v>101</v>
      </c>
      <c r="P4" s="4">
        <v>2024</v>
      </c>
      <c r="Q4" s="4">
        <v>2024</v>
      </c>
      <c r="S4" s="4" t="s">
        <v>95</v>
      </c>
      <c r="T4" s="4" t="s">
        <v>102</v>
      </c>
      <c r="U4" s="4" t="s">
        <v>103</v>
      </c>
      <c r="X4" s="4" t="s">
        <v>104</v>
      </c>
      <c r="AE4" s="4" t="s">
        <v>105</v>
      </c>
      <c r="AF4" s="4" t="s">
        <v>106</v>
      </c>
      <c r="AT4" s="4">
        <v>-99</v>
      </c>
      <c r="AU4" s="4">
        <v>-99</v>
      </c>
      <c r="BB4" s="4" t="s">
        <v>105</v>
      </c>
      <c r="BC4" s="4" t="s">
        <v>106</v>
      </c>
      <c r="BD4" s="4" t="s">
        <v>103</v>
      </c>
      <c r="BE4" s="4" t="s">
        <v>104</v>
      </c>
      <c r="BH4" s="4">
        <v>-99</v>
      </c>
      <c r="BI4" s="4" t="s">
        <v>107</v>
      </c>
      <c r="BJ4" s="4">
        <v>-99</v>
      </c>
      <c r="BK4" s="4" t="s">
        <v>107</v>
      </c>
      <c r="BM4" s="4" t="s">
        <v>108</v>
      </c>
      <c r="BO4" s="4" t="s">
        <v>108</v>
      </c>
      <c r="BP4" s="4" t="s">
        <v>109</v>
      </c>
      <c r="BQ4" s="4" t="s">
        <v>108</v>
      </c>
      <c r="BR4" s="4" t="s">
        <v>108</v>
      </c>
      <c r="BS4" s="4" t="s">
        <v>109</v>
      </c>
    </row>
    <row r="5" spans="1:73" x14ac:dyDescent="0.35">
      <c r="A5" s="14" t="s">
        <v>110</v>
      </c>
      <c r="B5" t="s">
        <v>93</v>
      </c>
      <c r="C5" t="s">
        <v>111</v>
      </c>
      <c r="D5" t="s">
        <v>95</v>
      </c>
      <c r="G5" t="s">
        <v>96</v>
      </c>
      <c r="H5" s="4" t="s">
        <v>97</v>
      </c>
      <c r="J5" s="4" t="s">
        <v>98</v>
      </c>
      <c r="K5" s="4" t="s">
        <v>112</v>
      </c>
      <c r="M5" s="4" t="s">
        <v>100</v>
      </c>
      <c r="N5" s="4" t="s">
        <v>101</v>
      </c>
      <c r="P5" s="4">
        <v>2024</v>
      </c>
      <c r="Q5" s="4">
        <v>2024</v>
      </c>
      <c r="S5" s="4" t="s">
        <v>95</v>
      </c>
      <c r="T5" s="4" t="s">
        <v>102</v>
      </c>
      <c r="U5" s="4" t="s">
        <v>103</v>
      </c>
      <c r="X5" s="4" t="s">
        <v>104</v>
      </c>
      <c r="AE5" s="4" t="s">
        <v>113</v>
      </c>
      <c r="AF5" s="4" t="s">
        <v>114</v>
      </c>
      <c r="AT5" s="4">
        <v>-99</v>
      </c>
      <c r="AU5" s="4">
        <v>-99</v>
      </c>
      <c r="BA5" s="4" t="s">
        <v>115</v>
      </c>
      <c r="BB5" s="4" t="s">
        <v>113</v>
      </c>
      <c r="BC5" s="4" t="s">
        <v>114</v>
      </c>
      <c r="BE5" s="4" t="s">
        <v>104</v>
      </c>
      <c r="BH5" s="4">
        <v>-99</v>
      </c>
      <c r="BI5" s="4" t="s">
        <v>107</v>
      </c>
      <c r="BJ5" s="4">
        <v>-99</v>
      </c>
      <c r="BK5" s="4" t="s">
        <v>107</v>
      </c>
      <c r="BM5" s="4" t="s">
        <v>108</v>
      </c>
      <c r="BO5" s="4" t="s">
        <v>108</v>
      </c>
      <c r="BP5" s="4" t="s">
        <v>109</v>
      </c>
      <c r="BQ5" s="4" t="s">
        <v>108</v>
      </c>
      <c r="BR5" s="4" t="s">
        <v>108</v>
      </c>
    </row>
    <row r="6" spans="1:73" x14ac:dyDescent="0.35">
      <c r="A6" s="14" t="s">
        <v>116</v>
      </c>
      <c r="B6" t="s">
        <v>93</v>
      </c>
      <c r="C6" t="s">
        <v>117</v>
      </c>
      <c r="D6" t="s">
        <v>95</v>
      </c>
      <c r="G6" t="s">
        <v>96</v>
      </c>
      <c r="H6" s="4" t="s">
        <v>97</v>
      </c>
      <c r="J6" s="4" t="s">
        <v>98</v>
      </c>
      <c r="K6" s="4" t="s">
        <v>99</v>
      </c>
      <c r="M6" s="4" t="s">
        <v>100</v>
      </c>
      <c r="N6" s="4" t="s">
        <v>101</v>
      </c>
      <c r="P6" s="4">
        <v>2024</v>
      </c>
      <c r="Q6" s="4">
        <v>2024</v>
      </c>
      <c r="S6" s="4" t="s">
        <v>95</v>
      </c>
      <c r="T6" s="4" t="s">
        <v>102</v>
      </c>
      <c r="U6" s="4" t="s">
        <v>103</v>
      </c>
      <c r="X6" s="4" t="s">
        <v>104</v>
      </c>
      <c r="AE6" s="4" t="s">
        <v>105</v>
      </c>
      <c r="AF6" s="4" t="s">
        <v>118</v>
      </c>
      <c r="AT6" s="4">
        <v>-99</v>
      </c>
      <c r="AU6" s="4">
        <v>-99</v>
      </c>
      <c r="BB6" s="4" t="s">
        <v>105</v>
      </c>
      <c r="BC6" s="4" t="s">
        <v>118</v>
      </c>
      <c r="BD6" s="4" t="s">
        <v>103</v>
      </c>
      <c r="BE6" s="4" t="s">
        <v>104</v>
      </c>
      <c r="BH6" s="4">
        <v>-99</v>
      </c>
      <c r="BI6" s="4" t="s">
        <v>107</v>
      </c>
      <c r="BJ6" s="4">
        <v>-99</v>
      </c>
      <c r="BK6" s="4" t="s">
        <v>107</v>
      </c>
      <c r="BM6" s="4" t="s">
        <v>108</v>
      </c>
      <c r="BO6" s="4" t="s">
        <v>108</v>
      </c>
      <c r="BP6" s="4" t="s">
        <v>109</v>
      </c>
      <c r="BQ6" s="4" t="s">
        <v>108</v>
      </c>
      <c r="BR6" s="4" t="s">
        <v>108</v>
      </c>
      <c r="BS6" s="4" t="s">
        <v>109</v>
      </c>
    </row>
    <row r="7" spans="1:73" x14ac:dyDescent="0.35">
      <c r="A7" s="14" t="s">
        <v>119</v>
      </c>
      <c r="B7" t="s">
        <v>93</v>
      </c>
      <c r="C7" t="s">
        <v>120</v>
      </c>
      <c r="D7" t="s">
        <v>95</v>
      </c>
      <c r="G7" t="s">
        <v>96</v>
      </c>
      <c r="H7" s="4" t="s">
        <v>97</v>
      </c>
      <c r="J7" s="4" t="s">
        <v>98</v>
      </c>
      <c r="K7" s="4" t="s">
        <v>99</v>
      </c>
      <c r="M7" s="4" t="s">
        <v>100</v>
      </c>
      <c r="N7" s="4" t="s">
        <v>101</v>
      </c>
      <c r="P7" s="4">
        <v>2024</v>
      </c>
      <c r="Q7" s="4">
        <v>2024</v>
      </c>
      <c r="S7" s="4" t="s">
        <v>95</v>
      </c>
      <c r="T7" s="4" t="s">
        <v>102</v>
      </c>
      <c r="U7" s="4" t="s">
        <v>103</v>
      </c>
      <c r="X7" s="4" t="s">
        <v>104</v>
      </c>
      <c r="AE7" s="4" t="s">
        <v>105</v>
      </c>
      <c r="AF7" s="4" t="s">
        <v>121</v>
      </c>
      <c r="AT7" s="4">
        <v>-99</v>
      </c>
      <c r="AU7" s="4">
        <v>-99</v>
      </c>
      <c r="BB7" s="4" t="s">
        <v>105</v>
      </c>
      <c r="BC7" s="4" t="s">
        <v>121</v>
      </c>
      <c r="BD7" s="4" t="s">
        <v>103</v>
      </c>
      <c r="BE7" s="4" t="s">
        <v>104</v>
      </c>
      <c r="BH7" s="4">
        <v>-99</v>
      </c>
      <c r="BI7" s="4" t="s">
        <v>107</v>
      </c>
      <c r="BJ7" s="4">
        <v>-99</v>
      </c>
      <c r="BK7" s="4" t="s">
        <v>107</v>
      </c>
      <c r="BM7" s="4" t="s">
        <v>108</v>
      </c>
      <c r="BO7" s="4" t="s">
        <v>108</v>
      </c>
      <c r="BP7" s="4" t="s">
        <v>109</v>
      </c>
      <c r="BQ7" s="4" t="s">
        <v>108</v>
      </c>
      <c r="BR7" s="4" t="s">
        <v>108</v>
      </c>
      <c r="BS7" s="4" t="s">
        <v>109</v>
      </c>
    </row>
    <row r="8" spans="1:73" x14ac:dyDescent="0.35">
      <c r="A8" s="14" t="s">
        <v>122</v>
      </c>
      <c r="B8" t="s">
        <v>93</v>
      </c>
      <c r="C8" t="s">
        <v>123</v>
      </c>
      <c r="D8" t="s">
        <v>95</v>
      </c>
      <c r="G8" t="s">
        <v>96</v>
      </c>
      <c r="H8" s="4" t="s">
        <v>97</v>
      </c>
      <c r="J8" s="4" t="s">
        <v>98</v>
      </c>
      <c r="K8" s="4" t="s">
        <v>124</v>
      </c>
      <c r="M8" s="4" t="s">
        <v>100</v>
      </c>
      <c r="N8" s="4" t="s">
        <v>101</v>
      </c>
      <c r="P8" s="4">
        <v>2024</v>
      </c>
      <c r="Q8" s="4">
        <v>2024</v>
      </c>
      <c r="S8" s="4" t="s">
        <v>95</v>
      </c>
      <c r="T8" s="4" t="s">
        <v>102</v>
      </c>
      <c r="U8" s="4" t="s">
        <v>103</v>
      </c>
      <c r="X8" s="4" t="s">
        <v>104</v>
      </c>
      <c r="AE8" s="4" t="s">
        <v>125</v>
      </c>
      <c r="AF8" s="4" t="s">
        <v>126</v>
      </c>
      <c r="AT8" s="4">
        <v>-99</v>
      </c>
      <c r="AU8" s="4">
        <v>-99</v>
      </c>
      <c r="BA8" s="4" t="s">
        <v>115</v>
      </c>
      <c r="BB8" s="4" t="s">
        <v>125</v>
      </c>
      <c r="BC8" s="4" t="s">
        <v>126</v>
      </c>
      <c r="BE8" s="4" t="s">
        <v>104</v>
      </c>
      <c r="BH8" s="4">
        <v>-99</v>
      </c>
      <c r="BI8" s="4" t="s">
        <v>107</v>
      </c>
      <c r="BJ8" s="4">
        <v>-99</v>
      </c>
      <c r="BK8" s="4" t="s">
        <v>107</v>
      </c>
      <c r="BM8" s="4" t="s">
        <v>108</v>
      </c>
      <c r="BO8" s="4" t="s">
        <v>108</v>
      </c>
      <c r="BP8" s="4" t="s">
        <v>109</v>
      </c>
      <c r="BQ8" s="4" t="s">
        <v>108</v>
      </c>
      <c r="BR8" s="4" t="s">
        <v>108</v>
      </c>
    </row>
    <row r="9" spans="1:73" x14ac:dyDescent="0.35">
      <c r="A9" s="14" t="s">
        <v>127</v>
      </c>
      <c r="B9" t="s">
        <v>93</v>
      </c>
      <c r="C9" t="s">
        <v>128</v>
      </c>
      <c r="D9" t="s">
        <v>95</v>
      </c>
      <c r="G9" t="s">
        <v>96</v>
      </c>
      <c r="H9" s="4" t="s">
        <v>97</v>
      </c>
      <c r="J9" s="4" t="s">
        <v>98</v>
      </c>
      <c r="K9" s="4" t="s">
        <v>99</v>
      </c>
      <c r="M9" s="4" t="s">
        <v>100</v>
      </c>
      <c r="N9" s="4" t="s">
        <v>101</v>
      </c>
      <c r="P9" s="4">
        <v>2024</v>
      </c>
      <c r="Q9" s="4">
        <v>2024</v>
      </c>
      <c r="S9" s="4" t="s">
        <v>95</v>
      </c>
      <c r="T9" s="4" t="s">
        <v>102</v>
      </c>
      <c r="U9" s="4" t="s">
        <v>103</v>
      </c>
      <c r="X9" s="4" t="s">
        <v>104</v>
      </c>
      <c r="AE9" s="4" t="s">
        <v>105</v>
      </c>
      <c r="AF9" s="4" t="s">
        <v>129</v>
      </c>
      <c r="AT9" s="4">
        <v>-99</v>
      </c>
      <c r="AU9" s="4">
        <v>-99</v>
      </c>
      <c r="BB9" s="4" t="s">
        <v>105</v>
      </c>
      <c r="BC9" s="4" t="s">
        <v>129</v>
      </c>
      <c r="BD9" s="4" t="s">
        <v>103</v>
      </c>
      <c r="BE9" s="4" t="s">
        <v>104</v>
      </c>
      <c r="BH9" s="4">
        <v>-99</v>
      </c>
      <c r="BI9" s="4" t="s">
        <v>107</v>
      </c>
      <c r="BJ9" s="4">
        <v>-99</v>
      </c>
      <c r="BK9" s="4" t="s">
        <v>107</v>
      </c>
      <c r="BM9" s="4" t="s">
        <v>108</v>
      </c>
      <c r="BO9" s="4" t="s">
        <v>108</v>
      </c>
      <c r="BP9" s="4" t="s">
        <v>109</v>
      </c>
      <c r="BQ9" s="4" t="s">
        <v>108</v>
      </c>
      <c r="BR9" s="4" t="s">
        <v>108</v>
      </c>
      <c r="BS9" s="4" t="s">
        <v>109</v>
      </c>
    </row>
    <row r="10" spans="1:73" x14ac:dyDescent="0.35">
      <c r="A10" s="14" t="s">
        <v>130</v>
      </c>
      <c r="B10" t="s">
        <v>93</v>
      </c>
      <c r="C10" t="s">
        <v>131</v>
      </c>
      <c r="D10" t="s">
        <v>95</v>
      </c>
      <c r="G10" t="s">
        <v>96</v>
      </c>
      <c r="H10" s="4" t="s">
        <v>97</v>
      </c>
      <c r="J10" s="4" t="s">
        <v>98</v>
      </c>
      <c r="K10" s="4" t="s">
        <v>99</v>
      </c>
      <c r="M10" s="4" t="s">
        <v>100</v>
      </c>
      <c r="N10" s="4" t="s">
        <v>101</v>
      </c>
      <c r="P10" s="4">
        <v>2024</v>
      </c>
      <c r="Q10" s="4">
        <v>2024</v>
      </c>
      <c r="S10" s="4" t="s">
        <v>95</v>
      </c>
      <c r="T10" s="4" t="s">
        <v>102</v>
      </c>
      <c r="U10" s="4" t="s">
        <v>103</v>
      </c>
      <c r="X10" s="4" t="s">
        <v>104</v>
      </c>
      <c r="AE10" s="4" t="s">
        <v>132</v>
      </c>
      <c r="AF10" s="4" t="s">
        <v>133</v>
      </c>
      <c r="AT10" s="4">
        <v>-99</v>
      </c>
      <c r="AU10" s="4">
        <v>-99</v>
      </c>
      <c r="BB10" s="4" t="s">
        <v>132</v>
      </c>
      <c r="BC10" s="4" t="s">
        <v>133</v>
      </c>
      <c r="BD10" s="4" t="s">
        <v>103</v>
      </c>
      <c r="BE10" s="4" t="s">
        <v>104</v>
      </c>
      <c r="BH10" s="4">
        <v>-99</v>
      </c>
      <c r="BI10" s="4" t="s">
        <v>107</v>
      </c>
      <c r="BJ10" s="4">
        <v>-99</v>
      </c>
      <c r="BK10" s="4" t="s">
        <v>107</v>
      </c>
      <c r="BM10" s="4" t="s">
        <v>108</v>
      </c>
      <c r="BO10" s="4" t="s">
        <v>108</v>
      </c>
      <c r="BP10" s="4" t="s">
        <v>109</v>
      </c>
      <c r="BQ10" s="4" t="s">
        <v>108</v>
      </c>
      <c r="BR10" s="4" t="s">
        <v>108</v>
      </c>
      <c r="BS10" s="4" t="s">
        <v>109</v>
      </c>
    </row>
    <row r="11" spans="1:73" x14ac:dyDescent="0.35">
      <c r="A11" s="14" t="s">
        <v>134</v>
      </c>
      <c r="B11" t="s">
        <v>93</v>
      </c>
      <c r="C11" t="s">
        <v>135</v>
      </c>
      <c r="D11" t="s">
        <v>95</v>
      </c>
      <c r="G11" t="s">
        <v>96</v>
      </c>
      <c r="H11" s="4" t="s">
        <v>97</v>
      </c>
      <c r="J11" s="4" t="s">
        <v>98</v>
      </c>
      <c r="K11" s="4" t="s">
        <v>99</v>
      </c>
      <c r="M11" s="4" t="s">
        <v>100</v>
      </c>
      <c r="N11" s="4" t="s">
        <v>101</v>
      </c>
      <c r="P11" s="4">
        <v>2024</v>
      </c>
      <c r="Q11" s="4">
        <v>2024</v>
      </c>
      <c r="S11" s="4" t="s">
        <v>95</v>
      </c>
      <c r="T11" s="4" t="s">
        <v>102</v>
      </c>
      <c r="U11" s="4" t="s">
        <v>103</v>
      </c>
      <c r="X11" s="4" t="s">
        <v>104</v>
      </c>
      <c r="AE11" s="4" t="s">
        <v>136</v>
      </c>
      <c r="AF11" s="4" t="s">
        <v>137</v>
      </c>
      <c r="AG11" s="4">
        <v>1</v>
      </c>
      <c r="AT11" s="4">
        <v>-99</v>
      </c>
      <c r="AU11" s="4">
        <v>-99</v>
      </c>
      <c r="BA11" s="4" t="s">
        <v>115</v>
      </c>
      <c r="BB11" s="4" t="s">
        <v>136</v>
      </c>
      <c r="BC11" s="4" t="s">
        <v>137</v>
      </c>
      <c r="BE11" s="4" t="s">
        <v>104</v>
      </c>
      <c r="BF11" s="4">
        <v>1</v>
      </c>
      <c r="BG11" s="4">
        <v>1</v>
      </c>
      <c r="BH11" s="4">
        <v>-99</v>
      </c>
      <c r="BI11" s="4" t="s">
        <v>107</v>
      </c>
      <c r="BJ11" s="4">
        <v>-99</v>
      </c>
      <c r="BK11" s="4" t="s">
        <v>107</v>
      </c>
      <c r="BM11" s="4" t="s">
        <v>108</v>
      </c>
      <c r="BO11" s="4" t="s">
        <v>108</v>
      </c>
      <c r="BP11" s="4" t="s">
        <v>109</v>
      </c>
      <c r="BQ11" s="4" t="s">
        <v>108</v>
      </c>
      <c r="BR11" s="4" t="s">
        <v>108</v>
      </c>
    </row>
    <row r="12" spans="1:73" x14ac:dyDescent="0.35">
      <c r="A12" s="14" t="s">
        <v>138</v>
      </c>
      <c r="B12" t="s">
        <v>93</v>
      </c>
      <c r="C12" t="s">
        <v>139</v>
      </c>
      <c r="D12" t="s">
        <v>95</v>
      </c>
      <c r="G12" t="s">
        <v>96</v>
      </c>
      <c r="H12" s="4" t="s">
        <v>97</v>
      </c>
      <c r="J12" s="4" t="s">
        <v>98</v>
      </c>
      <c r="K12" s="4" t="s">
        <v>99</v>
      </c>
      <c r="M12" s="4" t="s">
        <v>100</v>
      </c>
      <c r="N12" s="4" t="s">
        <v>101</v>
      </c>
      <c r="P12" s="4">
        <v>2024</v>
      </c>
      <c r="Q12" s="4">
        <v>2024</v>
      </c>
      <c r="S12" s="4" t="s">
        <v>95</v>
      </c>
      <c r="T12" s="4" t="s">
        <v>102</v>
      </c>
      <c r="U12" s="4" t="s">
        <v>103</v>
      </c>
      <c r="X12" s="4" t="s">
        <v>104</v>
      </c>
      <c r="AE12" s="4" t="s">
        <v>125</v>
      </c>
      <c r="AF12" s="4" t="s">
        <v>140</v>
      </c>
      <c r="AT12" s="4">
        <v>-99</v>
      </c>
      <c r="AU12" s="4">
        <v>-99</v>
      </c>
      <c r="BA12" s="4" t="s">
        <v>115</v>
      </c>
      <c r="BB12" s="4" t="s">
        <v>125</v>
      </c>
      <c r="BC12" s="4" t="s">
        <v>140</v>
      </c>
      <c r="BE12" s="4" t="s">
        <v>104</v>
      </c>
      <c r="BH12" s="4">
        <v>-99</v>
      </c>
      <c r="BI12" s="4" t="s">
        <v>107</v>
      </c>
      <c r="BJ12" s="4">
        <v>-99</v>
      </c>
      <c r="BK12" s="4" t="s">
        <v>107</v>
      </c>
      <c r="BM12" s="4" t="s">
        <v>108</v>
      </c>
      <c r="BO12" s="4" t="s">
        <v>108</v>
      </c>
      <c r="BP12" s="4" t="s">
        <v>109</v>
      </c>
      <c r="BQ12" s="4" t="s">
        <v>108</v>
      </c>
      <c r="BR12" s="4" t="s">
        <v>108</v>
      </c>
    </row>
    <row r="13" spans="1:73" x14ac:dyDescent="0.35">
      <c r="A13" s="14" t="s">
        <v>141</v>
      </c>
      <c r="B13" t="s">
        <v>93</v>
      </c>
      <c r="C13" t="s">
        <v>142</v>
      </c>
      <c r="D13" t="s">
        <v>95</v>
      </c>
      <c r="G13" t="s">
        <v>96</v>
      </c>
      <c r="H13" s="4" t="s">
        <v>97</v>
      </c>
      <c r="J13" s="4" t="s">
        <v>98</v>
      </c>
      <c r="K13" s="4" t="s">
        <v>99</v>
      </c>
      <c r="M13" s="4" t="s">
        <v>100</v>
      </c>
      <c r="N13" s="4" t="s">
        <v>101</v>
      </c>
      <c r="P13" s="4">
        <v>2024</v>
      </c>
      <c r="Q13" s="4">
        <v>2024</v>
      </c>
      <c r="S13" s="4" t="s">
        <v>95</v>
      </c>
      <c r="T13" s="4" t="s">
        <v>102</v>
      </c>
      <c r="U13" s="4" t="s">
        <v>103</v>
      </c>
      <c r="X13" s="4" t="s">
        <v>104</v>
      </c>
      <c r="AE13" s="4" t="s">
        <v>136</v>
      </c>
      <c r="AF13" s="4" t="s">
        <v>143</v>
      </c>
      <c r="AT13" s="4">
        <v>-99</v>
      </c>
      <c r="AU13" s="4">
        <v>-99</v>
      </c>
      <c r="BB13" s="4" t="s">
        <v>136</v>
      </c>
      <c r="BC13" s="4" t="s">
        <v>143</v>
      </c>
      <c r="BD13" s="4" t="s">
        <v>103</v>
      </c>
      <c r="BE13" s="4" t="s">
        <v>104</v>
      </c>
      <c r="BH13" s="4">
        <v>-99</v>
      </c>
      <c r="BI13" s="4" t="s">
        <v>107</v>
      </c>
      <c r="BJ13" s="4">
        <v>-99</v>
      </c>
      <c r="BK13" s="4" t="s">
        <v>107</v>
      </c>
      <c r="BM13" s="4" t="s">
        <v>108</v>
      </c>
      <c r="BO13" s="4" t="s">
        <v>108</v>
      </c>
      <c r="BP13" s="4" t="s">
        <v>109</v>
      </c>
      <c r="BQ13" s="4" t="s">
        <v>108</v>
      </c>
      <c r="BR13" s="4" t="s">
        <v>108</v>
      </c>
      <c r="BS13" s="4" t="s">
        <v>109</v>
      </c>
    </row>
    <row r="14" spans="1:73" x14ac:dyDescent="0.35">
      <c r="A14" s="14" t="s">
        <v>144</v>
      </c>
      <c r="B14" t="s">
        <v>93</v>
      </c>
      <c r="C14" t="s">
        <v>145</v>
      </c>
      <c r="D14" t="s">
        <v>95</v>
      </c>
      <c r="G14" t="s">
        <v>96</v>
      </c>
      <c r="H14" s="4" t="s">
        <v>97</v>
      </c>
      <c r="J14" s="4" t="s">
        <v>98</v>
      </c>
      <c r="K14" s="4" t="s">
        <v>99</v>
      </c>
      <c r="M14" s="4" t="s">
        <v>100</v>
      </c>
      <c r="N14" s="4" t="s">
        <v>101</v>
      </c>
      <c r="P14" s="4">
        <v>2024</v>
      </c>
      <c r="Q14" s="4">
        <v>2024</v>
      </c>
      <c r="S14" s="4" t="s">
        <v>95</v>
      </c>
      <c r="T14" s="4" t="s">
        <v>102</v>
      </c>
      <c r="U14" s="4" t="s">
        <v>103</v>
      </c>
      <c r="X14" s="4" t="s">
        <v>104</v>
      </c>
      <c r="AE14" s="4" t="s">
        <v>132</v>
      </c>
      <c r="AF14" s="4" t="s">
        <v>146</v>
      </c>
      <c r="AT14" s="4">
        <v>-99</v>
      </c>
      <c r="AU14" s="4">
        <v>-99</v>
      </c>
      <c r="BB14" s="4" t="s">
        <v>132</v>
      </c>
      <c r="BC14" s="4" t="s">
        <v>146</v>
      </c>
      <c r="BD14" s="4" t="s">
        <v>103</v>
      </c>
      <c r="BE14" s="4" t="s">
        <v>104</v>
      </c>
      <c r="BH14" s="4">
        <v>-99</v>
      </c>
      <c r="BI14" s="4" t="s">
        <v>107</v>
      </c>
      <c r="BJ14" s="4">
        <v>-99</v>
      </c>
      <c r="BK14" s="4" t="s">
        <v>107</v>
      </c>
      <c r="BM14" s="4" t="s">
        <v>108</v>
      </c>
      <c r="BO14" s="4" t="s">
        <v>108</v>
      </c>
      <c r="BP14" s="4" t="s">
        <v>109</v>
      </c>
      <c r="BQ14" s="4" t="s">
        <v>108</v>
      </c>
      <c r="BR14" s="4" t="s">
        <v>108</v>
      </c>
      <c r="BS14" s="4" t="s">
        <v>109</v>
      </c>
    </row>
    <row r="15" spans="1:73" x14ac:dyDescent="0.35">
      <c r="A15" s="14" t="s">
        <v>147</v>
      </c>
      <c r="B15" t="s">
        <v>93</v>
      </c>
      <c r="C15" t="s">
        <v>148</v>
      </c>
      <c r="D15" t="s">
        <v>95</v>
      </c>
      <c r="G15" t="s">
        <v>96</v>
      </c>
      <c r="H15" s="4" t="s">
        <v>97</v>
      </c>
      <c r="J15" s="4" t="s">
        <v>98</v>
      </c>
      <c r="K15" s="4" t="s">
        <v>112</v>
      </c>
      <c r="M15" s="4" t="s">
        <v>100</v>
      </c>
      <c r="N15" s="4" t="s">
        <v>101</v>
      </c>
      <c r="P15" s="4">
        <v>2024</v>
      </c>
      <c r="Q15" s="4">
        <v>2024</v>
      </c>
      <c r="S15" s="4" t="s">
        <v>95</v>
      </c>
      <c r="T15" s="4" t="s">
        <v>102</v>
      </c>
      <c r="U15" s="4" t="s">
        <v>103</v>
      </c>
      <c r="X15" s="4" t="s">
        <v>104</v>
      </c>
      <c r="AE15" s="4" t="s">
        <v>113</v>
      </c>
      <c r="AF15" s="4" t="s">
        <v>149</v>
      </c>
      <c r="AT15" s="4">
        <v>-99</v>
      </c>
      <c r="AU15" s="4">
        <v>-99</v>
      </c>
      <c r="BA15" s="4" t="s">
        <v>115</v>
      </c>
      <c r="BB15" s="4" t="s">
        <v>113</v>
      </c>
      <c r="BC15" s="4" t="s">
        <v>149</v>
      </c>
      <c r="BE15" s="4" t="s">
        <v>104</v>
      </c>
      <c r="BH15" s="4">
        <v>-99</v>
      </c>
      <c r="BI15" s="4" t="s">
        <v>107</v>
      </c>
      <c r="BJ15" s="4">
        <v>-99</v>
      </c>
      <c r="BK15" s="4" t="s">
        <v>107</v>
      </c>
      <c r="BM15" s="4" t="s">
        <v>108</v>
      </c>
      <c r="BO15" s="4" t="s">
        <v>108</v>
      </c>
      <c r="BP15" s="4" t="s">
        <v>109</v>
      </c>
      <c r="BQ15" s="4" t="s">
        <v>108</v>
      </c>
      <c r="BR15" s="4" t="s">
        <v>108</v>
      </c>
    </row>
    <row r="16" spans="1:73" x14ac:dyDescent="0.35">
      <c r="A16" s="14" t="s">
        <v>150</v>
      </c>
      <c r="B16" t="s">
        <v>93</v>
      </c>
      <c r="C16" t="s">
        <v>151</v>
      </c>
      <c r="D16" t="s">
        <v>95</v>
      </c>
      <c r="G16" t="s">
        <v>96</v>
      </c>
      <c r="H16" s="4" t="s">
        <v>97</v>
      </c>
      <c r="J16" s="4" t="s">
        <v>98</v>
      </c>
      <c r="K16" s="4" t="s">
        <v>99</v>
      </c>
      <c r="M16" s="4" t="s">
        <v>100</v>
      </c>
      <c r="N16" s="4" t="s">
        <v>101</v>
      </c>
      <c r="P16" s="4">
        <v>2024</v>
      </c>
      <c r="Q16" s="4">
        <v>2024</v>
      </c>
      <c r="S16" s="4" t="s">
        <v>95</v>
      </c>
      <c r="T16" s="4" t="s">
        <v>102</v>
      </c>
      <c r="U16" s="4" t="s">
        <v>103</v>
      </c>
      <c r="X16" s="4" t="s">
        <v>104</v>
      </c>
      <c r="AE16" s="4" t="s">
        <v>105</v>
      </c>
      <c r="AF16" s="4" t="s">
        <v>152</v>
      </c>
      <c r="AT16" s="4">
        <v>-99</v>
      </c>
      <c r="AU16" s="4">
        <v>-99</v>
      </c>
      <c r="BB16" s="4" t="s">
        <v>105</v>
      </c>
      <c r="BC16" s="4" t="s">
        <v>152</v>
      </c>
      <c r="BD16" s="4" t="s">
        <v>103</v>
      </c>
      <c r="BE16" s="4" t="s">
        <v>104</v>
      </c>
      <c r="BH16" s="4">
        <v>-99</v>
      </c>
      <c r="BI16" s="4" t="s">
        <v>107</v>
      </c>
      <c r="BJ16" s="4">
        <v>-99</v>
      </c>
      <c r="BK16" s="4" t="s">
        <v>107</v>
      </c>
      <c r="BM16" s="4" t="s">
        <v>108</v>
      </c>
      <c r="BO16" s="4" t="s">
        <v>108</v>
      </c>
      <c r="BP16" s="4" t="s">
        <v>109</v>
      </c>
      <c r="BQ16" s="4" t="s">
        <v>108</v>
      </c>
      <c r="BR16" s="4" t="s">
        <v>108</v>
      </c>
      <c r="BS16" s="4" t="s">
        <v>109</v>
      </c>
    </row>
    <row r="17" spans="1:73" x14ac:dyDescent="0.35">
      <c r="A17" s="14" t="s">
        <v>153</v>
      </c>
      <c r="B17" t="s">
        <v>93</v>
      </c>
      <c r="C17" t="s">
        <v>154</v>
      </c>
      <c r="D17" t="s">
        <v>95</v>
      </c>
      <c r="G17" t="s">
        <v>96</v>
      </c>
      <c r="H17" s="4" t="s">
        <v>97</v>
      </c>
      <c r="J17" s="4" t="s">
        <v>98</v>
      </c>
      <c r="K17" s="4" t="s">
        <v>112</v>
      </c>
      <c r="M17" s="4" t="s">
        <v>100</v>
      </c>
      <c r="N17" s="4" t="s">
        <v>101</v>
      </c>
      <c r="P17" s="4">
        <v>2024</v>
      </c>
      <c r="Q17" s="4">
        <v>2024</v>
      </c>
      <c r="S17" s="4" t="s">
        <v>95</v>
      </c>
      <c r="T17" s="4" t="s">
        <v>102</v>
      </c>
      <c r="U17" s="4" t="s">
        <v>103</v>
      </c>
      <c r="X17" s="4" t="s">
        <v>104</v>
      </c>
      <c r="AE17" s="4" t="s">
        <v>125</v>
      </c>
      <c r="AF17" s="4" t="s">
        <v>155</v>
      </c>
      <c r="AT17" s="4">
        <v>-99</v>
      </c>
      <c r="AU17" s="4">
        <v>-99</v>
      </c>
      <c r="BA17" s="4" t="s">
        <v>115</v>
      </c>
      <c r="BB17" s="4" t="s">
        <v>125</v>
      </c>
      <c r="BC17" s="4" t="s">
        <v>155</v>
      </c>
      <c r="BE17" s="4" t="s">
        <v>104</v>
      </c>
      <c r="BH17" s="4">
        <v>-99</v>
      </c>
      <c r="BI17" s="4" t="s">
        <v>107</v>
      </c>
      <c r="BJ17" s="4">
        <v>-99</v>
      </c>
      <c r="BK17" s="4" t="s">
        <v>107</v>
      </c>
      <c r="BM17" s="4" t="s">
        <v>108</v>
      </c>
      <c r="BO17" s="4" t="s">
        <v>108</v>
      </c>
      <c r="BP17" s="4" t="s">
        <v>109</v>
      </c>
      <c r="BQ17" s="4" t="s">
        <v>108</v>
      </c>
      <c r="BR17" s="4" t="s">
        <v>108</v>
      </c>
    </row>
    <row r="18" spans="1:73" x14ac:dyDescent="0.35">
      <c r="A18" s="14" t="s">
        <v>156</v>
      </c>
      <c r="B18" t="s">
        <v>93</v>
      </c>
      <c r="C18" t="s">
        <v>157</v>
      </c>
      <c r="D18" t="s">
        <v>95</v>
      </c>
      <c r="G18" t="s">
        <v>96</v>
      </c>
      <c r="H18" s="4" t="s">
        <v>97</v>
      </c>
      <c r="J18" s="4" t="s">
        <v>98</v>
      </c>
      <c r="K18" s="4" t="s">
        <v>99</v>
      </c>
      <c r="M18" s="4" t="s">
        <v>100</v>
      </c>
      <c r="N18" s="4" t="s">
        <v>101</v>
      </c>
      <c r="P18" s="4">
        <v>2024</v>
      </c>
      <c r="Q18" s="4">
        <v>2024</v>
      </c>
      <c r="S18" s="4" t="s">
        <v>95</v>
      </c>
      <c r="T18" s="4" t="s">
        <v>102</v>
      </c>
      <c r="U18" s="4" t="s">
        <v>103</v>
      </c>
      <c r="X18" s="4" t="s">
        <v>104</v>
      </c>
      <c r="AE18" s="4" t="s">
        <v>105</v>
      </c>
      <c r="AF18" s="4" t="s">
        <v>158</v>
      </c>
      <c r="AT18" s="4">
        <v>-99</v>
      </c>
      <c r="AU18" s="4">
        <v>-99</v>
      </c>
      <c r="BB18" s="4" t="s">
        <v>105</v>
      </c>
      <c r="BC18" s="4" t="s">
        <v>158</v>
      </c>
      <c r="BD18" s="4" t="s">
        <v>103</v>
      </c>
      <c r="BE18" s="4" t="s">
        <v>104</v>
      </c>
      <c r="BH18" s="4">
        <v>-99</v>
      </c>
      <c r="BI18" s="4" t="s">
        <v>107</v>
      </c>
      <c r="BJ18" s="4">
        <v>-99</v>
      </c>
      <c r="BK18" s="4" t="s">
        <v>107</v>
      </c>
      <c r="BM18" s="4" t="s">
        <v>108</v>
      </c>
      <c r="BO18" s="4" t="s">
        <v>108</v>
      </c>
      <c r="BP18" s="4" t="s">
        <v>109</v>
      </c>
      <c r="BQ18" s="4" t="s">
        <v>108</v>
      </c>
      <c r="BR18" s="4" t="s">
        <v>108</v>
      </c>
      <c r="BS18" s="4" t="s">
        <v>109</v>
      </c>
    </row>
    <row r="19" spans="1:73" x14ac:dyDescent="0.35">
      <c r="A19" s="14" t="s">
        <v>159</v>
      </c>
      <c r="B19" t="s">
        <v>93</v>
      </c>
      <c r="C19" t="s">
        <v>160</v>
      </c>
      <c r="D19" t="s">
        <v>95</v>
      </c>
      <c r="G19" t="s">
        <v>96</v>
      </c>
      <c r="H19" s="4" t="s">
        <v>97</v>
      </c>
      <c r="J19" s="4" t="s">
        <v>98</v>
      </c>
      <c r="K19" s="4" t="s">
        <v>99</v>
      </c>
      <c r="M19" s="4" t="s">
        <v>100</v>
      </c>
      <c r="N19" s="4" t="s">
        <v>101</v>
      </c>
      <c r="P19" s="4">
        <v>2024</v>
      </c>
      <c r="Q19" s="4">
        <v>2024</v>
      </c>
      <c r="S19" s="4" t="s">
        <v>95</v>
      </c>
      <c r="T19" s="4" t="s">
        <v>102</v>
      </c>
      <c r="U19" s="4" t="s">
        <v>103</v>
      </c>
      <c r="X19" s="4" t="s">
        <v>104</v>
      </c>
      <c r="AE19" s="4" t="s">
        <v>105</v>
      </c>
      <c r="AF19" s="4" t="s">
        <v>161</v>
      </c>
      <c r="AT19" s="4">
        <v>-99</v>
      </c>
      <c r="AU19" s="4">
        <v>-99</v>
      </c>
      <c r="BB19" s="4" t="s">
        <v>105</v>
      </c>
      <c r="BC19" s="4" t="s">
        <v>161</v>
      </c>
      <c r="BD19" s="4" t="s">
        <v>103</v>
      </c>
      <c r="BE19" s="4" t="s">
        <v>104</v>
      </c>
      <c r="BH19" s="4">
        <v>-99</v>
      </c>
      <c r="BI19" s="4" t="s">
        <v>107</v>
      </c>
      <c r="BJ19" s="4">
        <v>-99</v>
      </c>
      <c r="BK19" s="4" t="s">
        <v>107</v>
      </c>
      <c r="BM19" s="4" t="s">
        <v>108</v>
      </c>
      <c r="BO19" s="4" t="s">
        <v>108</v>
      </c>
      <c r="BP19" s="4" t="s">
        <v>109</v>
      </c>
      <c r="BQ19" s="4" t="s">
        <v>108</v>
      </c>
      <c r="BR19" s="4" t="s">
        <v>108</v>
      </c>
      <c r="BS19" s="4" t="s">
        <v>109</v>
      </c>
    </row>
    <row r="20" spans="1:73" x14ac:dyDescent="0.35">
      <c r="A20" s="14" t="s">
        <v>162</v>
      </c>
      <c r="B20" t="s">
        <v>93</v>
      </c>
      <c r="C20" t="s">
        <v>163</v>
      </c>
      <c r="D20" t="s">
        <v>95</v>
      </c>
      <c r="G20" t="s">
        <v>96</v>
      </c>
      <c r="H20" s="4" t="s">
        <v>97</v>
      </c>
      <c r="J20" s="4" t="s">
        <v>98</v>
      </c>
      <c r="K20" s="4" t="s">
        <v>124</v>
      </c>
      <c r="M20" s="4" t="s">
        <v>100</v>
      </c>
      <c r="N20" s="4" t="s">
        <v>101</v>
      </c>
      <c r="P20" s="4">
        <v>2024</v>
      </c>
      <c r="Q20" s="4">
        <v>2024</v>
      </c>
      <c r="S20" s="4" t="s">
        <v>95</v>
      </c>
      <c r="T20" s="4" t="s">
        <v>102</v>
      </c>
      <c r="U20" s="4" t="s">
        <v>103</v>
      </c>
      <c r="X20" s="4" t="s">
        <v>104</v>
      </c>
      <c r="AE20" s="4" t="s">
        <v>125</v>
      </c>
      <c r="AF20" s="4" t="s">
        <v>164</v>
      </c>
      <c r="AG20" s="4">
        <v>1</v>
      </c>
      <c r="AH20" s="4" t="s">
        <v>125</v>
      </c>
      <c r="AI20" s="4" t="s">
        <v>165</v>
      </c>
      <c r="AJ20" s="4">
        <v>1</v>
      </c>
      <c r="AT20" s="4">
        <v>-99</v>
      </c>
      <c r="AU20" s="4">
        <v>-99</v>
      </c>
      <c r="BA20" s="4" t="s">
        <v>115</v>
      </c>
      <c r="BB20" s="4" t="s">
        <v>166</v>
      </c>
      <c r="BC20" s="4" t="s">
        <v>167</v>
      </c>
      <c r="BD20" s="4" t="s">
        <v>103</v>
      </c>
      <c r="BE20" s="4" t="s">
        <v>104</v>
      </c>
      <c r="BF20" s="4">
        <v>2</v>
      </c>
      <c r="BG20" s="4">
        <v>2</v>
      </c>
      <c r="BH20" s="4">
        <v>-99</v>
      </c>
      <c r="BI20" s="4" t="s">
        <v>107</v>
      </c>
      <c r="BJ20" s="4">
        <v>-99</v>
      </c>
      <c r="BK20" s="4" t="s">
        <v>107</v>
      </c>
      <c r="BM20" s="4" t="s">
        <v>108</v>
      </c>
      <c r="BO20" s="4" t="s">
        <v>108</v>
      </c>
      <c r="BP20" s="4" t="s">
        <v>109</v>
      </c>
      <c r="BQ20" s="4" t="s">
        <v>108</v>
      </c>
      <c r="BR20" s="4" t="s">
        <v>108</v>
      </c>
      <c r="BS20" s="4" t="s">
        <v>109</v>
      </c>
    </row>
    <row r="21" spans="1:73" x14ac:dyDescent="0.35">
      <c r="A21" s="14" t="s">
        <v>168</v>
      </c>
      <c r="B21" t="s">
        <v>93</v>
      </c>
      <c r="C21" t="s">
        <v>169</v>
      </c>
      <c r="D21" t="s">
        <v>95</v>
      </c>
      <c r="G21" t="s">
        <v>96</v>
      </c>
      <c r="H21" s="4" t="s">
        <v>97</v>
      </c>
      <c r="J21" s="4" t="s">
        <v>98</v>
      </c>
      <c r="K21" s="4" t="s">
        <v>124</v>
      </c>
      <c r="M21" s="4" t="s">
        <v>100</v>
      </c>
      <c r="N21" s="4" t="s">
        <v>101</v>
      </c>
      <c r="P21" s="4">
        <v>2024</v>
      </c>
      <c r="Q21" s="4">
        <v>2024</v>
      </c>
      <c r="S21" s="4" t="s">
        <v>95</v>
      </c>
      <c r="T21" s="4" t="s">
        <v>102</v>
      </c>
      <c r="U21" s="4" t="s">
        <v>103</v>
      </c>
      <c r="X21" s="4" t="s">
        <v>104</v>
      </c>
      <c r="AE21" s="4" t="s">
        <v>170</v>
      </c>
      <c r="AF21" s="4" t="s">
        <v>171</v>
      </c>
      <c r="AT21" s="4">
        <v>-99</v>
      </c>
      <c r="AU21" s="4">
        <v>-99</v>
      </c>
      <c r="BA21" s="4" t="s">
        <v>115</v>
      </c>
      <c r="BB21" s="4" t="s">
        <v>170</v>
      </c>
      <c r="BC21" s="4" t="s">
        <v>171</v>
      </c>
      <c r="BE21" s="4" t="s">
        <v>104</v>
      </c>
      <c r="BH21" s="4">
        <v>-99</v>
      </c>
      <c r="BI21" s="4" t="s">
        <v>107</v>
      </c>
      <c r="BJ21" s="4">
        <v>-99</v>
      </c>
      <c r="BK21" s="4" t="s">
        <v>107</v>
      </c>
      <c r="BM21" s="4" t="s">
        <v>108</v>
      </c>
      <c r="BO21" s="4" t="s">
        <v>108</v>
      </c>
      <c r="BP21" s="4" t="s">
        <v>109</v>
      </c>
      <c r="BQ21" s="4" t="s">
        <v>108</v>
      </c>
      <c r="BR21" s="4" t="s">
        <v>108</v>
      </c>
    </row>
    <row r="22" spans="1:73" x14ac:dyDescent="0.35">
      <c r="A22" s="14" t="s">
        <v>172</v>
      </c>
      <c r="B22" t="s">
        <v>93</v>
      </c>
      <c r="C22" t="s">
        <v>173</v>
      </c>
      <c r="D22" t="s">
        <v>95</v>
      </c>
      <c r="G22" t="s">
        <v>96</v>
      </c>
      <c r="H22" s="4" t="s">
        <v>97</v>
      </c>
      <c r="J22" s="4" t="s">
        <v>98</v>
      </c>
      <c r="K22" s="4" t="s">
        <v>99</v>
      </c>
      <c r="M22" s="4" t="s">
        <v>100</v>
      </c>
      <c r="N22" s="4" t="s">
        <v>101</v>
      </c>
      <c r="P22" s="4">
        <v>2024</v>
      </c>
      <c r="Q22" s="4">
        <v>2024</v>
      </c>
      <c r="S22" s="4" t="s">
        <v>95</v>
      </c>
      <c r="T22" s="4" t="s">
        <v>102</v>
      </c>
      <c r="U22" s="4" t="s">
        <v>103</v>
      </c>
      <c r="X22" s="4" t="s">
        <v>104</v>
      </c>
      <c r="AE22" s="4" t="s">
        <v>105</v>
      </c>
      <c r="AF22" s="4" t="s">
        <v>174</v>
      </c>
      <c r="AT22" s="4">
        <v>-99</v>
      </c>
      <c r="AU22" s="4">
        <v>-99</v>
      </c>
      <c r="BB22" s="4" t="s">
        <v>105</v>
      </c>
      <c r="BC22" s="4" t="s">
        <v>174</v>
      </c>
      <c r="BD22" s="4" t="s">
        <v>103</v>
      </c>
      <c r="BE22" s="4" t="s">
        <v>104</v>
      </c>
      <c r="BH22" s="4">
        <v>-99</v>
      </c>
      <c r="BI22" s="4" t="s">
        <v>107</v>
      </c>
      <c r="BJ22" s="4">
        <v>-99</v>
      </c>
      <c r="BK22" s="4" t="s">
        <v>107</v>
      </c>
      <c r="BM22" s="4" t="s">
        <v>108</v>
      </c>
      <c r="BO22" s="4" t="s">
        <v>108</v>
      </c>
      <c r="BP22" s="4" t="s">
        <v>109</v>
      </c>
      <c r="BQ22" s="4" t="s">
        <v>108</v>
      </c>
      <c r="BR22" s="4" t="s">
        <v>108</v>
      </c>
      <c r="BS22" s="4" t="s">
        <v>109</v>
      </c>
    </row>
    <row r="23" spans="1:73" x14ac:dyDescent="0.35">
      <c r="A23" s="14" t="s">
        <v>175</v>
      </c>
      <c r="B23" t="s">
        <v>93</v>
      </c>
      <c r="C23" t="s">
        <v>176</v>
      </c>
      <c r="D23" t="s">
        <v>95</v>
      </c>
      <c r="G23" t="s">
        <v>96</v>
      </c>
      <c r="H23" s="4" t="s">
        <v>97</v>
      </c>
      <c r="J23" s="4" t="s">
        <v>98</v>
      </c>
      <c r="K23" s="4" t="s">
        <v>99</v>
      </c>
      <c r="M23" s="4" t="s">
        <v>100</v>
      </c>
      <c r="N23" s="4" t="s">
        <v>101</v>
      </c>
      <c r="P23" s="4">
        <v>2024</v>
      </c>
      <c r="Q23" s="4">
        <v>2024</v>
      </c>
      <c r="S23" s="4" t="s">
        <v>95</v>
      </c>
      <c r="T23" s="4" t="s">
        <v>102</v>
      </c>
      <c r="U23" s="4" t="s">
        <v>103</v>
      </c>
      <c r="X23" s="4" t="s">
        <v>104</v>
      </c>
      <c r="AE23" s="4" t="s">
        <v>132</v>
      </c>
      <c r="AF23" s="4" t="s">
        <v>177</v>
      </c>
      <c r="AT23" s="4">
        <v>-99</v>
      </c>
      <c r="AU23" s="4">
        <v>-99</v>
      </c>
      <c r="BB23" s="4" t="s">
        <v>132</v>
      </c>
      <c r="BC23" s="4" t="s">
        <v>177</v>
      </c>
      <c r="BD23" s="4" t="s">
        <v>103</v>
      </c>
      <c r="BE23" s="4" t="s">
        <v>104</v>
      </c>
      <c r="BH23" s="4">
        <v>-99</v>
      </c>
      <c r="BI23" s="4" t="s">
        <v>107</v>
      </c>
      <c r="BJ23" s="4">
        <v>-99</v>
      </c>
      <c r="BK23" s="4" t="s">
        <v>107</v>
      </c>
      <c r="BM23" s="4" t="s">
        <v>108</v>
      </c>
      <c r="BO23" s="4" t="s">
        <v>108</v>
      </c>
      <c r="BP23" s="4" t="s">
        <v>109</v>
      </c>
      <c r="BQ23" s="4" t="s">
        <v>108</v>
      </c>
      <c r="BR23" s="4" t="s">
        <v>108</v>
      </c>
      <c r="BS23" s="4" t="s">
        <v>109</v>
      </c>
    </row>
    <row r="24" spans="1:73" x14ac:dyDescent="0.35">
      <c r="A24" s="14" t="s">
        <v>178</v>
      </c>
      <c r="B24" t="s">
        <v>93</v>
      </c>
      <c r="C24" t="s">
        <v>179</v>
      </c>
      <c r="D24" t="s">
        <v>180</v>
      </c>
      <c r="G24" t="s">
        <v>96</v>
      </c>
      <c r="H24" s="4" t="s">
        <v>97</v>
      </c>
      <c r="J24" s="4" t="s">
        <v>98</v>
      </c>
      <c r="K24" s="4" t="s">
        <v>99</v>
      </c>
      <c r="L24" s="4" t="s">
        <v>108</v>
      </c>
      <c r="M24" s="4" t="s">
        <v>181</v>
      </c>
      <c r="P24" s="4">
        <v>2024</v>
      </c>
      <c r="Q24" s="4">
        <v>2024</v>
      </c>
      <c r="S24" s="4" t="s">
        <v>180</v>
      </c>
      <c r="T24" s="4" t="s">
        <v>182</v>
      </c>
      <c r="V24" s="4" t="s">
        <v>183</v>
      </c>
      <c r="Y24" s="4" t="s">
        <v>104</v>
      </c>
      <c r="AE24" s="4" t="s">
        <v>105</v>
      </c>
      <c r="AF24" s="4" t="s">
        <v>184</v>
      </c>
      <c r="AG24" s="4">
        <v>1</v>
      </c>
      <c r="AT24" s="4">
        <v>6.6325038190000001</v>
      </c>
      <c r="AU24" s="4">
        <v>0.16191079999999999</v>
      </c>
      <c r="AZ24" s="4" t="s">
        <v>185</v>
      </c>
      <c r="BA24" s="4" t="s">
        <v>186</v>
      </c>
      <c r="BB24" s="4" t="s">
        <v>105</v>
      </c>
      <c r="BC24" s="4" t="s">
        <v>184</v>
      </c>
      <c r="BD24" s="4" t="s">
        <v>183</v>
      </c>
      <c r="BE24" s="4" t="s">
        <v>104</v>
      </c>
      <c r="BF24" s="4">
        <v>1</v>
      </c>
      <c r="BG24" s="4">
        <v>1</v>
      </c>
      <c r="BH24" s="4">
        <v>6.6325038190000001</v>
      </c>
      <c r="BI24" s="4" t="s">
        <v>187</v>
      </c>
      <c r="BJ24" s="4">
        <v>0.16191079999999999</v>
      </c>
      <c r="BK24" s="4" t="s">
        <v>188</v>
      </c>
      <c r="BL24" s="4" t="s">
        <v>189</v>
      </c>
      <c r="BM24" s="4" t="s">
        <v>108</v>
      </c>
      <c r="BO24" s="4" t="s">
        <v>108</v>
      </c>
      <c r="BP24" s="4" t="s">
        <v>109</v>
      </c>
      <c r="BQ24" s="4" t="s">
        <v>108</v>
      </c>
      <c r="BR24" s="4" t="s">
        <v>108</v>
      </c>
      <c r="BS24" s="4" t="s">
        <v>109</v>
      </c>
      <c r="BT24" s="4" t="s">
        <v>108</v>
      </c>
      <c r="BU24" s="4" t="s">
        <v>108</v>
      </c>
    </row>
    <row r="25" spans="1:73" x14ac:dyDescent="0.35">
      <c r="A25" s="14" t="s">
        <v>190</v>
      </c>
      <c r="B25" t="s">
        <v>93</v>
      </c>
      <c r="C25" t="s">
        <v>191</v>
      </c>
      <c r="D25" t="s">
        <v>192</v>
      </c>
      <c r="G25" t="s">
        <v>96</v>
      </c>
      <c r="H25" s="4" t="s">
        <v>97</v>
      </c>
      <c r="J25" s="4" t="s">
        <v>98</v>
      </c>
      <c r="K25" s="4" t="s">
        <v>99</v>
      </c>
      <c r="M25" s="4" t="s">
        <v>181</v>
      </c>
      <c r="P25" s="4">
        <v>2024</v>
      </c>
      <c r="Q25" s="4">
        <v>2024</v>
      </c>
      <c r="S25" s="4" t="s">
        <v>192</v>
      </c>
      <c r="T25" s="4" t="s">
        <v>182</v>
      </c>
      <c r="V25" s="4" t="s">
        <v>183</v>
      </c>
      <c r="Y25" s="4" t="s">
        <v>104</v>
      </c>
      <c r="AE25" s="4" t="s">
        <v>105</v>
      </c>
      <c r="AF25" s="4" t="s">
        <v>193</v>
      </c>
      <c r="AG25" s="4">
        <v>1</v>
      </c>
      <c r="AT25" s="4">
        <v>9.6420570290000001</v>
      </c>
      <c r="AU25" s="4">
        <v>0.74868500000000004</v>
      </c>
      <c r="AZ25" s="4" t="s">
        <v>185</v>
      </c>
      <c r="BA25" s="4" t="s">
        <v>186</v>
      </c>
      <c r="BB25" s="4" t="s">
        <v>105</v>
      </c>
      <c r="BC25" s="4" t="s">
        <v>193</v>
      </c>
      <c r="BD25" s="4" t="s">
        <v>183</v>
      </c>
      <c r="BE25" s="4" t="s">
        <v>104</v>
      </c>
      <c r="BF25" s="4">
        <v>1</v>
      </c>
      <c r="BG25" s="4">
        <v>1</v>
      </c>
      <c r="BH25" s="4">
        <v>9.6420570290000001</v>
      </c>
      <c r="BI25" s="4" t="s">
        <v>187</v>
      </c>
      <c r="BJ25" s="4">
        <v>0.74868500000000004</v>
      </c>
      <c r="BK25" s="4" t="s">
        <v>187</v>
      </c>
      <c r="BL25" s="4" t="s">
        <v>194</v>
      </c>
      <c r="BM25" s="4" t="s">
        <v>108</v>
      </c>
      <c r="BO25" s="4" t="s">
        <v>108</v>
      </c>
      <c r="BP25" s="4" t="s">
        <v>109</v>
      </c>
      <c r="BQ25" s="4" t="s">
        <v>108</v>
      </c>
      <c r="BR25" s="4" t="s">
        <v>108</v>
      </c>
      <c r="BS25" s="4" t="s">
        <v>109</v>
      </c>
      <c r="BT25" s="4" t="s">
        <v>108</v>
      </c>
      <c r="BU25" s="4" t="s">
        <v>108</v>
      </c>
    </row>
    <row r="26" spans="1:73" x14ac:dyDescent="0.35">
      <c r="A26" s="14" t="s">
        <v>195</v>
      </c>
      <c r="B26" t="s">
        <v>93</v>
      </c>
      <c r="C26" t="s">
        <v>196</v>
      </c>
      <c r="D26" t="s">
        <v>197</v>
      </c>
      <c r="G26" t="s">
        <v>96</v>
      </c>
      <c r="H26" s="4" t="s">
        <v>97</v>
      </c>
      <c r="I26" s="4">
        <v>82035</v>
      </c>
      <c r="J26" s="4" t="s">
        <v>98</v>
      </c>
      <c r="K26" s="4" t="s">
        <v>99</v>
      </c>
      <c r="M26" s="4" t="s">
        <v>181</v>
      </c>
      <c r="P26" s="4">
        <v>2024</v>
      </c>
      <c r="Q26" s="4">
        <v>2024</v>
      </c>
      <c r="R26" s="4" t="s">
        <v>198</v>
      </c>
      <c r="S26" s="4" t="s">
        <v>197</v>
      </c>
      <c r="T26" s="4" t="s">
        <v>102</v>
      </c>
      <c r="U26" s="4" t="s">
        <v>103</v>
      </c>
      <c r="X26" s="4" t="s">
        <v>104</v>
      </c>
      <c r="AD26" s="4">
        <v>178551</v>
      </c>
      <c r="AE26" s="4" t="s">
        <v>199</v>
      </c>
      <c r="AF26" s="4" t="s">
        <v>200</v>
      </c>
      <c r="AG26" s="4">
        <v>1</v>
      </c>
      <c r="AH26" s="4" t="s">
        <v>199</v>
      </c>
      <c r="AI26" s="4" t="s">
        <v>201</v>
      </c>
      <c r="AJ26" s="4">
        <v>1</v>
      </c>
      <c r="AT26" s="4">
        <v>11.662771530000001</v>
      </c>
      <c r="AU26" s="4">
        <v>0.83541443599999998</v>
      </c>
      <c r="AZ26" s="4" t="s">
        <v>185</v>
      </c>
      <c r="BA26" s="4" t="s">
        <v>202</v>
      </c>
      <c r="BB26" s="4" t="s">
        <v>203</v>
      </c>
      <c r="BC26" s="4" t="s">
        <v>204</v>
      </c>
      <c r="BD26" s="4" t="s">
        <v>103</v>
      </c>
      <c r="BE26" s="4" t="s">
        <v>104</v>
      </c>
      <c r="BF26" s="4">
        <v>2</v>
      </c>
      <c r="BG26" s="4">
        <v>2</v>
      </c>
      <c r="BH26" s="4">
        <v>11.662771530000001</v>
      </c>
      <c r="BI26" s="4" t="s">
        <v>187</v>
      </c>
      <c r="BJ26" s="4">
        <v>0.83541443599999998</v>
      </c>
      <c r="BK26" s="4" t="s">
        <v>187</v>
      </c>
      <c r="BL26" s="4" t="s">
        <v>194</v>
      </c>
      <c r="BM26" s="4" t="s">
        <v>108</v>
      </c>
      <c r="BO26" s="4" t="s">
        <v>108</v>
      </c>
      <c r="BP26" s="4" t="s">
        <v>108</v>
      </c>
      <c r="BQ26" s="4" t="s">
        <v>108</v>
      </c>
      <c r="BR26" s="4" t="s">
        <v>108</v>
      </c>
      <c r="BS26" s="4" t="s">
        <v>108</v>
      </c>
      <c r="BT26" s="4" t="s">
        <v>108</v>
      </c>
      <c r="BU26" s="4" t="s">
        <v>108</v>
      </c>
    </row>
    <row r="27" spans="1:73" x14ac:dyDescent="0.35">
      <c r="A27" s="14" t="s">
        <v>205</v>
      </c>
      <c r="B27" t="s">
        <v>93</v>
      </c>
      <c r="C27" t="s">
        <v>206</v>
      </c>
      <c r="D27" t="s">
        <v>207</v>
      </c>
      <c r="G27" t="s">
        <v>96</v>
      </c>
      <c r="H27" s="4" t="s">
        <v>97</v>
      </c>
      <c r="I27" s="4">
        <v>82038</v>
      </c>
      <c r="J27" s="4" t="s">
        <v>98</v>
      </c>
      <c r="K27" s="4" t="s">
        <v>99</v>
      </c>
      <c r="M27" s="4" t="s">
        <v>181</v>
      </c>
      <c r="P27" s="4">
        <v>2024</v>
      </c>
      <c r="Q27" s="4">
        <v>2024</v>
      </c>
      <c r="R27" s="4" t="s">
        <v>198</v>
      </c>
      <c r="S27" s="4" t="s">
        <v>207</v>
      </c>
      <c r="T27" s="4" t="s">
        <v>102</v>
      </c>
      <c r="U27" s="4" t="s">
        <v>103</v>
      </c>
      <c r="X27" s="4" t="s">
        <v>104</v>
      </c>
      <c r="AD27" s="4">
        <v>263182</v>
      </c>
      <c r="AE27" s="4" t="s">
        <v>199</v>
      </c>
      <c r="AF27" s="4" t="s">
        <v>208</v>
      </c>
      <c r="AH27" s="4" t="s">
        <v>199</v>
      </c>
      <c r="AI27" s="4" t="s">
        <v>209</v>
      </c>
      <c r="AJ27" s="4">
        <v>1</v>
      </c>
      <c r="AT27" s="4">
        <v>5.8232922770000002</v>
      </c>
      <c r="AU27" s="4">
        <v>0.89345012099999999</v>
      </c>
      <c r="AZ27" s="4" t="s">
        <v>185</v>
      </c>
      <c r="BA27" s="4" t="s">
        <v>202</v>
      </c>
      <c r="BB27" s="4" t="s">
        <v>203</v>
      </c>
      <c r="BC27" s="4" t="s">
        <v>210</v>
      </c>
      <c r="BD27" s="4" t="s">
        <v>103</v>
      </c>
      <c r="BE27" s="4" t="s">
        <v>104</v>
      </c>
      <c r="BF27" s="4">
        <v>1</v>
      </c>
      <c r="BG27" s="4">
        <v>1</v>
      </c>
      <c r="BH27" s="4">
        <v>5.8232922770000002</v>
      </c>
      <c r="BI27" s="4" t="s">
        <v>187</v>
      </c>
      <c r="BJ27" s="4">
        <v>0.89345012099999999</v>
      </c>
      <c r="BK27" s="4" t="s">
        <v>187</v>
      </c>
      <c r="BL27" s="4" t="s">
        <v>194</v>
      </c>
      <c r="BM27" s="4" t="s">
        <v>108</v>
      </c>
      <c r="BO27" s="4" t="s">
        <v>108</v>
      </c>
      <c r="BP27" s="4" t="s">
        <v>108</v>
      </c>
      <c r="BQ27" s="4" t="s">
        <v>108</v>
      </c>
      <c r="BR27" s="4" t="s">
        <v>108</v>
      </c>
      <c r="BS27" s="4" t="s">
        <v>108</v>
      </c>
      <c r="BT27" s="4" t="s">
        <v>108</v>
      </c>
      <c r="BU27" s="4" t="s">
        <v>108</v>
      </c>
    </row>
    <row r="28" spans="1:73" x14ac:dyDescent="0.35">
      <c r="A28" s="14" t="s">
        <v>211</v>
      </c>
      <c r="B28" t="s">
        <v>93</v>
      </c>
      <c r="C28" t="s">
        <v>212</v>
      </c>
      <c r="D28" t="s">
        <v>213</v>
      </c>
      <c r="G28" t="s">
        <v>96</v>
      </c>
      <c r="H28" s="4" t="s">
        <v>97</v>
      </c>
      <c r="I28" s="4">
        <v>82034</v>
      </c>
      <c r="J28" s="4" t="s">
        <v>98</v>
      </c>
      <c r="K28" s="4" t="s">
        <v>99</v>
      </c>
      <c r="L28" s="4" t="s">
        <v>108</v>
      </c>
      <c r="M28" s="4" t="s">
        <v>181</v>
      </c>
      <c r="P28" s="4">
        <v>2024</v>
      </c>
      <c r="Q28" s="4">
        <v>2024</v>
      </c>
      <c r="R28" s="4" t="s">
        <v>198</v>
      </c>
      <c r="S28" s="4" t="s">
        <v>213</v>
      </c>
      <c r="T28" s="4" t="s">
        <v>102</v>
      </c>
      <c r="U28" s="4" t="s">
        <v>103</v>
      </c>
      <c r="X28" s="4" t="s">
        <v>104</v>
      </c>
      <c r="AD28" s="4">
        <v>177852</v>
      </c>
      <c r="AE28" s="4" t="s">
        <v>214</v>
      </c>
      <c r="AF28" s="4" t="s">
        <v>215</v>
      </c>
      <c r="AT28" s="4">
        <v>12.818826400000001</v>
      </c>
      <c r="AU28" s="4">
        <v>0.80610712200000001</v>
      </c>
      <c r="AZ28" s="4" t="s">
        <v>185</v>
      </c>
      <c r="BA28" s="4" t="s">
        <v>202</v>
      </c>
      <c r="BB28" s="4" t="s">
        <v>214</v>
      </c>
      <c r="BC28" s="4" t="s">
        <v>215</v>
      </c>
      <c r="BD28" s="4" t="s">
        <v>103</v>
      </c>
      <c r="BE28" s="4" t="s">
        <v>104</v>
      </c>
      <c r="BH28" s="4">
        <v>12.818826400000001</v>
      </c>
      <c r="BI28" s="4" t="s">
        <v>187</v>
      </c>
      <c r="BJ28" s="4">
        <v>0.80610712200000001</v>
      </c>
      <c r="BK28" s="4" t="s">
        <v>187</v>
      </c>
      <c r="BL28" s="4" t="s">
        <v>194</v>
      </c>
      <c r="BM28" s="4" t="s">
        <v>108</v>
      </c>
      <c r="BO28" s="4" t="s">
        <v>108</v>
      </c>
      <c r="BP28" s="4" t="s">
        <v>108</v>
      </c>
      <c r="BQ28" s="4" t="s">
        <v>108</v>
      </c>
      <c r="BR28" s="4" t="s">
        <v>108</v>
      </c>
      <c r="BS28" s="4" t="s">
        <v>108</v>
      </c>
      <c r="BT28" s="4" t="s">
        <v>108</v>
      </c>
      <c r="BU28" s="4" t="s">
        <v>108</v>
      </c>
    </row>
    <row r="29" spans="1:73" x14ac:dyDescent="0.35">
      <c r="A29" s="14" t="s">
        <v>216</v>
      </c>
      <c r="B29" t="s">
        <v>93</v>
      </c>
      <c r="C29" t="s">
        <v>217</v>
      </c>
      <c r="D29" t="s">
        <v>218</v>
      </c>
      <c r="G29" t="s">
        <v>96</v>
      </c>
      <c r="H29" s="4" t="s">
        <v>97</v>
      </c>
      <c r="I29" s="4">
        <v>82039</v>
      </c>
      <c r="J29" s="4" t="s">
        <v>98</v>
      </c>
      <c r="K29" s="4" t="s">
        <v>99</v>
      </c>
      <c r="M29" s="4" t="s">
        <v>181</v>
      </c>
      <c r="P29" s="4">
        <v>2024</v>
      </c>
      <c r="Q29" s="4">
        <v>2024</v>
      </c>
      <c r="R29" s="4" t="s">
        <v>198</v>
      </c>
      <c r="S29" s="4" t="s">
        <v>218</v>
      </c>
      <c r="T29" s="4" t="s">
        <v>102</v>
      </c>
      <c r="U29" s="4" t="s">
        <v>103</v>
      </c>
      <c r="X29" s="4" t="s">
        <v>104</v>
      </c>
      <c r="AD29" s="4">
        <v>258193</v>
      </c>
      <c r="AE29" s="4" t="s">
        <v>214</v>
      </c>
      <c r="AF29" s="4" t="s">
        <v>219</v>
      </c>
      <c r="AT29" s="4">
        <v>9.7523783609999999</v>
      </c>
      <c r="AU29" s="4">
        <v>0.79117908400000003</v>
      </c>
      <c r="AZ29" s="4" t="s">
        <v>185</v>
      </c>
      <c r="BA29" s="4" t="s">
        <v>202</v>
      </c>
      <c r="BB29" s="4" t="s">
        <v>214</v>
      </c>
      <c r="BC29" s="4" t="s">
        <v>219</v>
      </c>
      <c r="BD29" s="4" t="s">
        <v>103</v>
      </c>
      <c r="BE29" s="4" t="s">
        <v>104</v>
      </c>
      <c r="BH29" s="4">
        <v>9.7523783609999999</v>
      </c>
      <c r="BI29" s="4" t="s">
        <v>187</v>
      </c>
      <c r="BJ29" s="4">
        <v>0.79117908400000003</v>
      </c>
      <c r="BK29" s="4" t="s">
        <v>187</v>
      </c>
      <c r="BL29" s="4" t="s">
        <v>194</v>
      </c>
      <c r="BM29" s="4" t="s">
        <v>108</v>
      </c>
      <c r="BO29" s="4" t="s">
        <v>108</v>
      </c>
      <c r="BP29" s="4" t="s">
        <v>108</v>
      </c>
      <c r="BQ29" s="4" t="s">
        <v>108</v>
      </c>
      <c r="BR29" s="4" t="s">
        <v>108</v>
      </c>
      <c r="BS29" s="4" t="s">
        <v>108</v>
      </c>
      <c r="BT29" s="4" t="s">
        <v>108</v>
      </c>
      <c r="BU29" s="4" t="s">
        <v>108</v>
      </c>
    </row>
    <row r="30" spans="1:73" x14ac:dyDescent="0.35">
      <c r="A30" s="14" t="s">
        <v>220</v>
      </c>
      <c r="B30" t="s">
        <v>93</v>
      </c>
      <c r="C30" t="s">
        <v>221</v>
      </c>
      <c r="D30" t="s">
        <v>222</v>
      </c>
      <c r="G30" t="s">
        <v>96</v>
      </c>
      <c r="H30" s="4" t="s">
        <v>97</v>
      </c>
      <c r="I30" s="4">
        <v>82036</v>
      </c>
      <c r="J30" s="4" t="s">
        <v>98</v>
      </c>
      <c r="K30" s="4" t="s">
        <v>99</v>
      </c>
      <c r="M30" s="4" t="s">
        <v>181</v>
      </c>
      <c r="P30" s="4">
        <v>2024</v>
      </c>
      <c r="Q30" s="4">
        <v>2024</v>
      </c>
      <c r="R30" s="4" t="s">
        <v>198</v>
      </c>
      <c r="S30" s="4" t="s">
        <v>222</v>
      </c>
      <c r="T30" s="4" t="s">
        <v>102</v>
      </c>
      <c r="U30" s="4" t="s">
        <v>103</v>
      </c>
      <c r="X30" s="4" t="s">
        <v>104</v>
      </c>
      <c r="AD30" s="4">
        <v>301346</v>
      </c>
      <c r="AE30" s="4" t="s">
        <v>214</v>
      </c>
      <c r="AF30" s="4" t="s">
        <v>223</v>
      </c>
      <c r="AT30" s="4">
        <v>8.2150499610000001</v>
      </c>
      <c r="AU30" s="4">
        <v>0.279387155</v>
      </c>
      <c r="AZ30" s="4" t="s">
        <v>185</v>
      </c>
      <c r="BA30" s="4" t="s">
        <v>202</v>
      </c>
      <c r="BB30" s="4" t="s">
        <v>214</v>
      </c>
      <c r="BC30" s="4" t="s">
        <v>223</v>
      </c>
      <c r="BD30" s="4" t="s">
        <v>103</v>
      </c>
      <c r="BE30" s="4" t="s">
        <v>104</v>
      </c>
      <c r="BH30" s="4">
        <v>8.2150499610000001</v>
      </c>
      <c r="BI30" s="4" t="s">
        <v>187</v>
      </c>
      <c r="BJ30" s="4">
        <v>0.279387155</v>
      </c>
      <c r="BK30" s="4" t="s">
        <v>187</v>
      </c>
      <c r="BL30" s="4" t="s">
        <v>194</v>
      </c>
      <c r="BM30" s="4" t="s">
        <v>108</v>
      </c>
      <c r="BO30" s="4" t="s">
        <v>108</v>
      </c>
      <c r="BP30" s="4" t="s">
        <v>108</v>
      </c>
      <c r="BQ30" s="4" t="s">
        <v>108</v>
      </c>
      <c r="BR30" s="4" t="s">
        <v>108</v>
      </c>
      <c r="BS30" s="4" t="s">
        <v>108</v>
      </c>
      <c r="BT30" s="4" t="s">
        <v>108</v>
      </c>
      <c r="BU30" s="4" t="s">
        <v>108</v>
      </c>
    </row>
    <row r="31" spans="1:73" x14ac:dyDescent="0.35">
      <c r="A31" s="14" t="s">
        <v>224</v>
      </c>
      <c r="B31" t="s">
        <v>93</v>
      </c>
      <c r="C31" t="s">
        <v>225</v>
      </c>
      <c r="D31" t="s">
        <v>226</v>
      </c>
      <c r="G31" t="s">
        <v>96</v>
      </c>
      <c r="H31" s="4" t="s">
        <v>97</v>
      </c>
      <c r="I31" s="4">
        <v>82037</v>
      </c>
      <c r="J31" s="4" t="s">
        <v>98</v>
      </c>
      <c r="K31" s="4" t="s">
        <v>99</v>
      </c>
      <c r="M31" s="4" t="s">
        <v>181</v>
      </c>
      <c r="P31" s="4">
        <v>2024</v>
      </c>
      <c r="Q31" s="4">
        <v>2024</v>
      </c>
      <c r="R31" s="4" t="s">
        <v>198</v>
      </c>
      <c r="S31" s="4" t="s">
        <v>226</v>
      </c>
      <c r="T31" s="4" t="s">
        <v>102</v>
      </c>
      <c r="U31" s="4" t="s">
        <v>103</v>
      </c>
      <c r="X31" s="4" t="s">
        <v>104</v>
      </c>
      <c r="AD31" s="4">
        <v>157096</v>
      </c>
      <c r="AE31" s="4" t="s">
        <v>214</v>
      </c>
      <c r="AF31" s="4" t="s">
        <v>227</v>
      </c>
      <c r="AT31" s="4">
        <v>17.523078040000001</v>
      </c>
      <c r="AU31" s="4">
        <v>0.90516455100000004</v>
      </c>
      <c r="AZ31" s="4" t="s">
        <v>185</v>
      </c>
      <c r="BA31" s="4" t="s">
        <v>202</v>
      </c>
      <c r="BB31" s="4" t="s">
        <v>214</v>
      </c>
      <c r="BC31" s="4" t="s">
        <v>227</v>
      </c>
      <c r="BD31" s="4" t="s">
        <v>103</v>
      </c>
      <c r="BE31" s="4" t="s">
        <v>104</v>
      </c>
      <c r="BH31" s="4">
        <v>17.523078040000001</v>
      </c>
      <c r="BI31" s="4" t="s">
        <v>187</v>
      </c>
      <c r="BJ31" s="4">
        <v>0.90516455100000004</v>
      </c>
      <c r="BK31" s="4" t="s">
        <v>187</v>
      </c>
      <c r="BL31" s="4" t="s">
        <v>194</v>
      </c>
      <c r="BM31" s="4" t="s">
        <v>108</v>
      </c>
      <c r="BO31" s="4" t="s">
        <v>108</v>
      </c>
      <c r="BP31" s="4" t="s">
        <v>108</v>
      </c>
      <c r="BQ31" s="4" t="s">
        <v>108</v>
      </c>
      <c r="BR31" s="4" t="s">
        <v>108</v>
      </c>
      <c r="BS31" s="4" t="s">
        <v>108</v>
      </c>
      <c r="BT31" s="4" t="s">
        <v>108</v>
      </c>
      <c r="BU31" s="4" t="s">
        <v>108</v>
      </c>
    </row>
    <row r="32" spans="1:73" x14ac:dyDescent="0.35">
      <c r="A32" s="14" t="s">
        <v>228</v>
      </c>
      <c r="B32" t="s">
        <v>93</v>
      </c>
      <c r="C32" t="s">
        <v>229</v>
      </c>
      <c r="D32" t="s">
        <v>230</v>
      </c>
      <c r="G32" t="s">
        <v>96</v>
      </c>
      <c r="H32" s="4" t="s">
        <v>97</v>
      </c>
      <c r="J32" s="4" t="s">
        <v>98</v>
      </c>
      <c r="K32" s="4" t="s">
        <v>231</v>
      </c>
      <c r="L32" s="4" t="s">
        <v>109</v>
      </c>
      <c r="M32" s="4" t="s">
        <v>232</v>
      </c>
      <c r="P32" s="4">
        <v>2024</v>
      </c>
      <c r="Q32" s="4">
        <v>2024</v>
      </c>
      <c r="S32" s="4" t="s">
        <v>230</v>
      </c>
      <c r="T32" s="4" t="s">
        <v>102</v>
      </c>
      <c r="U32" s="4" t="s">
        <v>103</v>
      </c>
      <c r="X32" s="4" t="s">
        <v>233</v>
      </c>
      <c r="AD32" s="4">
        <v>88058</v>
      </c>
      <c r="AE32" s="4" t="s">
        <v>234</v>
      </c>
      <c r="AF32" s="4" t="s">
        <v>235</v>
      </c>
      <c r="AG32" s="4">
        <v>1</v>
      </c>
      <c r="BA32" s="4" t="s">
        <v>236</v>
      </c>
      <c r="BB32" s="4" t="s">
        <v>234</v>
      </c>
      <c r="BC32" s="4" t="s">
        <v>235</v>
      </c>
      <c r="BE32" s="4" t="s">
        <v>233</v>
      </c>
      <c r="BF32" s="4">
        <v>1</v>
      </c>
      <c r="BG32" s="4">
        <v>1</v>
      </c>
      <c r="BI32" s="4" t="s">
        <v>237</v>
      </c>
      <c r="BM32" s="4" t="s">
        <v>108</v>
      </c>
      <c r="BO32" s="4" t="s">
        <v>108</v>
      </c>
      <c r="BP32" s="4" t="s">
        <v>109</v>
      </c>
      <c r="BQ32" s="4" t="s">
        <v>108</v>
      </c>
      <c r="BR32" s="4" t="s">
        <v>108</v>
      </c>
      <c r="BS32" s="4" t="s">
        <v>108</v>
      </c>
    </row>
    <row r="33" spans="1:71" x14ac:dyDescent="0.35">
      <c r="A33" s="14" t="s">
        <v>238</v>
      </c>
      <c r="B33" t="s">
        <v>93</v>
      </c>
      <c r="C33" t="s">
        <v>239</v>
      </c>
      <c r="D33" t="s">
        <v>230</v>
      </c>
      <c r="G33" t="s">
        <v>96</v>
      </c>
      <c r="H33" s="4" t="s">
        <v>97</v>
      </c>
      <c r="J33" s="4" t="s">
        <v>98</v>
      </c>
      <c r="K33" s="4" t="s">
        <v>99</v>
      </c>
      <c r="L33" s="4" t="s">
        <v>108</v>
      </c>
      <c r="M33" s="4" t="s">
        <v>232</v>
      </c>
      <c r="P33" s="4">
        <v>2024</v>
      </c>
      <c r="Q33" s="4">
        <v>2024</v>
      </c>
      <c r="S33" s="4" t="s">
        <v>230</v>
      </c>
      <c r="T33" s="4" t="s">
        <v>102</v>
      </c>
      <c r="U33" s="4" t="s">
        <v>103</v>
      </c>
      <c r="X33" s="4" t="s">
        <v>233</v>
      </c>
      <c r="AD33" s="4">
        <v>87445</v>
      </c>
      <c r="AE33" s="4" t="s">
        <v>240</v>
      </c>
      <c r="AF33" s="4" t="s">
        <v>241</v>
      </c>
      <c r="AG33" s="4">
        <v>1</v>
      </c>
      <c r="BA33" s="4" t="s">
        <v>236</v>
      </c>
      <c r="BB33" s="4" t="s">
        <v>240</v>
      </c>
      <c r="BC33" s="4" t="s">
        <v>241</v>
      </c>
      <c r="BE33" s="4" t="s">
        <v>233</v>
      </c>
      <c r="BF33" s="4">
        <v>1</v>
      </c>
      <c r="BG33" s="4">
        <v>1</v>
      </c>
      <c r="BI33" s="4" t="s">
        <v>237</v>
      </c>
      <c r="BM33" s="4" t="s">
        <v>108</v>
      </c>
      <c r="BO33" s="4" t="s">
        <v>108</v>
      </c>
      <c r="BP33" s="4" t="s">
        <v>109</v>
      </c>
      <c r="BQ33" s="4" t="s">
        <v>108</v>
      </c>
      <c r="BR33" s="4" t="s">
        <v>108</v>
      </c>
      <c r="BS33" s="4" t="s">
        <v>108</v>
      </c>
    </row>
    <row r="34" spans="1:71" x14ac:dyDescent="0.35">
      <c r="A34" s="14" t="s">
        <v>242</v>
      </c>
      <c r="B34" t="s">
        <v>93</v>
      </c>
      <c r="C34" t="s">
        <v>243</v>
      </c>
      <c r="D34" t="s">
        <v>230</v>
      </c>
      <c r="G34" t="s">
        <v>96</v>
      </c>
      <c r="H34" s="4" t="s">
        <v>97</v>
      </c>
      <c r="J34" s="4" t="s">
        <v>98</v>
      </c>
      <c r="K34" s="4" t="s">
        <v>231</v>
      </c>
      <c r="L34" s="4" t="s">
        <v>109</v>
      </c>
      <c r="M34" s="4" t="s">
        <v>232</v>
      </c>
      <c r="P34" s="4">
        <v>2024</v>
      </c>
      <c r="Q34" s="4">
        <v>2024</v>
      </c>
      <c r="S34" s="4" t="s">
        <v>230</v>
      </c>
      <c r="T34" s="4" t="s">
        <v>102</v>
      </c>
      <c r="U34" s="4" t="s">
        <v>103</v>
      </c>
      <c r="X34" s="4" t="s">
        <v>233</v>
      </c>
      <c r="AD34" s="4">
        <v>31092</v>
      </c>
      <c r="AE34" s="4" t="s">
        <v>234</v>
      </c>
      <c r="AF34" s="4" t="s">
        <v>244</v>
      </c>
      <c r="AG34" s="4">
        <v>1</v>
      </c>
      <c r="BA34" s="4" t="s">
        <v>236</v>
      </c>
      <c r="BB34" s="4" t="s">
        <v>234</v>
      </c>
      <c r="BC34" s="4" t="s">
        <v>244</v>
      </c>
      <c r="BE34" s="4" t="s">
        <v>233</v>
      </c>
      <c r="BF34" s="4">
        <v>1</v>
      </c>
      <c r="BG34" s="4">
        <v>1</v>
      </c>
      <c r="BI34" s="4" t="s">
        <v>237</v>
      </c>
      <c r="BM34" s="4" t="s">
        <v>108</v>
      </c>
      <c r="BO34" s="4" t="s">
        <v>108</v>
      </c>
      <c r="BP34" s="4" t="s">
        <v>109</v>
      </c>
      <c r="BQ34" s="4" t="s">
        <v>108</v>
      </c>
      <c r="BR34" s="4" t="s">
        <v>108</v>
      </c>
      <c r="BS34" s="4" t="s">
        <v>108</v>
      </c>
    </row>
    <row r="35" spans="1:71" x14ac:dyDescent="0.35">
      <c r="A35" s="14" t="s">
        <v>245</v>
      </c>
      <c r="B35" t="s">
        <v>93</v>
      </c>
      <c r="C35" t="s">
        <v>246</v>
      </c>
      <c r="D35" t="s">
        <v>230</v>
      </c>
      <c r="G35" t="s">
        <v>96</v>
      </c>
      <c r="H35" s="4" t="s">
        <v>97</v>
      </c>
      <c r="J35" s="4" t="s">
        <v>247</v>
      </c>
      <c r="K35" s="4" t="s">
        <v>248</v>
      </c>
      <c r="L35" s="4" t="s">
        <v>108</v>
      </c>
      <c r="M35" s="4" t="s">
        <v>249</v>
      </c>
      <c r="P35" s="4">
        <v>2024</v>
      </c>
      <c r="Q35" s="4">
        <v>2024</v>
      </c>
      <c r="S35" s="4" t="s">
        <v>230</v>
      </c>
      <c r="T35" s="4" t="s">
        <v>102</v>
      </c>
      <c r="U35" s="4" t="s">
        <v>103</v>
      </c>
      <c r="X35" s="4" t="s">
        <v>233</v>
      </c>
      <c r="AD35" s="4">
        <v>50089</v>
      </c>
      <c r="AE35" s="4" t="s">
        <v>240</v>
      </c>
      <c r="AF35" s="4" t="s">
        <v>250</v>
      </c>
      <c r="AG35" s="4">
        <v>1</v>
      </c>
      <c r="BA35" s="4" t="s">
        <v>236</v>
      </c>
      <c r="BB35" s="4" t="s">
        <v>240</v>
      </c>
      <c r="BC35" s="4" t="s">
        <v>250</v>
      </c>
      <c r="BE35" s="4" t="s">
        <v>233</v>
      </c>
      <c r="BF35" s="4">
        <v>1</v>
      </c>
      <c r="BG35" s="4">
        <v>1</v>
      </c>
      <c r="BI35" s="4" t="s">
        <v>237</v>
      </c>
      <c r="BM35" s="4" t="s">
        <v>108</v>
      </c>
      <c r="BO35" s="4" t="s">
        <v>108</v>
      </c>
      <c r="BP35" s="4" t="s">
        <v>109</v>
      </c>
      <c r="BQ35" s="4" t="s">
        <v>108</v>
      </c>
      <c r="BR35" s="4" t="s">
        <v>108</v>
      </c>
      <c r="BS35" s="4" t="s">
        <v>108</v>
      </c>
    </row>
    <row r="36" spans="1:71" x14ac:dyDescent="0.35">
      <c r="A36" s="14" t="s">
        <v>251</v>
      </c>
      <c r="B36" t="s">
        <v>93</v>
      </c>
      <c r="C36" t="s">
        <v>252</v>
      </c>
      <c r="D36" t="s">
        <v>230</v>
      </c>
      <c r="G36" t="s">
        <v>96</v>
      </c>
      <c r="H36" s="4" t="s">
        <v>97</v>
      </c>
      <c r="J36" s="4" t="s">
        <v>98</v>
      </c>
      <c r="K36" s="4" t="s">
        <v>231</v>
      </c>
      <c r="L36" s="4" t="s">
        <v>109</v>
      </c>
      <c r="M36" s="4" t="s">
        <v>232</v>
      </c>
      <c r="P36" s="4">
        <v>2024</v>
      </c>
      <c r="Q36" s="4">
        <v>2024</v>
      </c>
      <c r="S36" s="4" t="s">
        <v>230</v>
      </c>
      <c r="T36" s="4" t="s">
        <v>102</v>
      </c>
      <c r="U36" s="4" t="s">
        <v>103</v>
      </c>
      <c r="X36" s="4" t="s">
        <v>233</v>
      </c>
      <c r="AD36" s="4">
        <v>56808</v>
      </c>
      <c r="AE36" s="4" t="s">
        <v>240</v>
      </c>
      <c r="AF36" s="4" t="s">
        <v>253</v>
      </c>
      <c r="AG36" s="4">
        <v>1</v>
      </c>
      <c r="BA36" s="4" t="s">
        <v>236</v>
      </c>
      <c r="BB36" s="4" t="s">
        <v>240</v>
      </c>
      <c r="BC36" s="4" t="s">
        <v>253</v>
      </c>
      <c r="BE36" s="4" t="s">
        <v>233</v>
      </c>
      <c r="BF36" s="4">
        <v>1</v>
      </c>
      <c r="BG36" s="4">
        <v>1</v>
      </c>
      <c r="BI36" s="4" t="s">
        <v>237</v>
      </c>
      <c r="BM36" s="4" t="s">
        <v>108</v>
      </c>
      <c r="BO36" s="4" t="s">
        <v>108</v>
      </c>
      <c r="BP36" s="4" t="s">
        <v>109</v>
      </c>
      <c r="BQ36" s="4" t="s">
        <v>108</v>
      </c>
      <c r="BR36" s="4" t="s">
        <v>108</v>
      </c>
      <c r="BS36" s="4" t="s">
        <v>108</v>
      </c>
    </row>
    <row r="37" spans="1:71" x14ac:dyDescent="0.35">
      <c r="A37" s="14" t="s">
        <v>254</v>
      </c>
      <c r="B37" t="s">
        <v>93</v>
      </c>
      <c r="C37" t="s">
        <v>255</v>
      </c>
      <c r="D37" t="s">
        <v>230</v>
      </c>
      <c r="G37" t="s">
        <v>96</v>
      </c>
      <c r="H37" s="4" t="s">
        <v>97</v>
      </c>
      <c r="J37" s="4" t="s">
        <v>98</v>
      </c>
      <c r="K37" s="4" t="s">
        <v>99</v>
      </c>
      <c r="L37" s="4" t="s">
        <v>108</v>
      </c>
      <c r="M37" s="4" t="s">
        <v>232</v>
      </c>
      <c r="P37" s="4">
        <v>2024</v>
      </c>
      <c r="Q37" s="4">
        <v>2024</v>
      </c>
      <c r="S37" s="4" t="s">
        <v>230</v>
      </c>
      <c r="T37" s="4" t="s">
        <v>102</v>
      </c>
      <c r="U37" s="4" t="s">
        <v>103</v>
      </c>
      <c r="X37" s="4" t="s">
        <v>233</v>
      </c>
      <c r="AD37" s="4">
        <v>60640</v>
      </c>
      <c r="AE37" s="4" t="s">
        <v>240</v>
      </c>
      <c r="AF37" s="4" t="s">
        <v>256</v>
      </c>
      <c r="AG37" s="4">
        <v>1</v>
      </c>
      <c r="BA37" s="4" t="s">
        <v>236</v>
      </c>
      <c r="BB37" s="4" t="s">
        <v>240</v>
      </c>
      <c r="BC37" s="4" t="s">
        <v>256</v>
      </c>
      <c r="BE37" s="4" t="s">
        <v>233</v>
      </c>
      <c r="BF37" s="4">
        <v>1</v>
      </c>
      <c r="BG37" s="4">
        <v>1</v>
      </c>
      <c r="BI37" s="4" t="s">
        <v>237</v>
      </c>
      <c r="BM37" s="4" t="s">
        <v>108</v>
      </c>
      <c r="BO37" s="4" t="s">
        <v>108</v>
      </c>
      <c r="BP37" s="4" t="s">
        <v>109</v>
      </c>
      <c r="BQ37" s="4" t="s">
        <v>108</v>
      </c>
      <c r="BR37" s="4" t="s">
        <v>108</v>
      </c>
      <c r="BS37" s="4" t="s">
        <v>108</v>
      </c>
    </row>
    <row r="38" spans="1:71" x14ac:dyDescent="0.35">
      <c r="A38" s="14" t="s">
        <v>257</v>
      </c>
      <c r="B38" t="s">
        <v>93</v>
      </c>
      <c r="C38" t="s">
        <v>258</v>
      </c>
      <c r="D38" t="s">
        <v>230</v>
      </c>
      <c r="G38" t="s">
        <v>96</v>
      </c>
      <c r="H38" s="4" t="s">
        <v>97</v>
      </c>
      <c r="J38" s="4" t="s">
        <v>247</v>
      </c>
      <c r="K38" s="4" t="s">
        <v>248</v>
      </c>
      <c r="L38" s="4" t="s">
        <v>108</v>
      </c>
      <c r="M38" s="4" t="s">
        <v>249</v>
      </c>
      <c r="P38" s="4">
        <v>2024</v>
      </c>
      <c r="Q38" s="4">
        <v>2024</v>
      </c>
      <c r="S38" s="4" t="s">
        <v>230</v>
      </c>
      <c r="T38" s="4" t="s">
        <v>102</v>
      </c>
      <c r="U38" s="4" t="s">
        <v>103</v>
      </c>
      <c r="X38" s="4" t="s">
        <v>233</v>
      </c>
      <c r="AD38" s="4">
        <v>71253</v>
      </c>
      <c r="AE38" s="4" t="s">
        <v>240</v>
      </c>
      <c r="AF38" s="4" t="s">
        <v>259</v>
      </c>
      <c r="AG38" s="4">
        <v>1</v>
      </c>
      <c r="BA38" s="4" t="s">
        <v>236</v>
      </c>
      <c r="BB38" s="4" t="s">
        <v>240</v>
      </c>
      <c r="BC38" s="4" t="s">
        <v>259</v>
      </c>
      <c r="BE38" s="4" t="s">
        <v>233</v>
      </c>
      <c r="BF38" s="4">
        <v>1</v>
      </c>
      <c r="BG38" s="4">
        <v>1</v>
      </c>
      <c r="BI38" s="4" t="s">
        <v>237</v>
      </c>
      <c r="BM38" s="4" t="s">
        <v>108</v>
      </c>
      <c r="BO38" s="4" t="s">
        <v>108</v>
      </c>
      <c r="BP38" s="4" t="s">
        <v>109</v>
      </c>
      <c r="BQ38" s="4" t="s">
        <v>108</v>
      </c>
      <c r="BR38" s="4" t="s">
        <v>108</v>
      </c>
      <c r="BS38" s="4" t="s">
        <v>108</v>
      </c>
    </row>
    <row r="39" spans="1:71" x14ac:dyDescent="0.35">
      <c r="A39" s="14" t="s">
        <v>260</v>
      </c>
      <c r="B39" t="s">
        <v>93</v>
      </c>
      <c r="C39" t="s">
        <v>261</v>
      </c>
      <c r="D39" t="s">
        <v>230</v>
      </c>
      <c r="G39" t="s">
        <v>96</v>
      </c>
      <c r="H39" s="4" t="s">
        <v>97</v>
      </c>
      <c r="J39" s="4" t="s">
        <v>247</v>
      </c>
      <c r="K39" s="4" t="s">
        <v>248</v>
      </c>
      <c r="L39" s="4" t="s">
        <v>108</v>
      </c>
      <c r="M39" s="4" t="s">
        <v>249</v>
      </c>
      <c r="P39" s="4">
        <v>2024</v>
      </c>
      <c r="Q39" s="4">
        <v>2024</v>
      </c>
      <c r="S39" s="4" t="s">
        <v>230</v>
      </c>
      <c r="T39" s="4" t="s">
        <v>102</v>
      </c>
      <c r="U39" s="4" t="s">
        <v>103</v>
      </c>
      <c r="X39" s="4" t="s">
        <v>233</v>
      </c>
      <c r="AD39" s="4">
        <v>15320</v>
      </c>
      <c r="AE39" s="4" t="s">
        <v>234</v>
      </c>
      <c r="AF39" s="4" t="s">
        <v>262</v>
      </c>
      <c r="AG39" s="4">
        <v>1</v>
      </c>
      <c r="BA39" s="4" t="s">
        <v>236</v>
      </c>
      <c r="BB39" s="4" t="s">
        <v>234</v>
      </c>
      <c r="BC39" s="4" t="s">
        <v>262</v>
      </c>
      <c r="BE39" s="4" t="s">
        <v>233</v>
      </c>
      <c r="BF39" s="4">
        <v>1</v>
      </c>
      <c r="BG39" s="4">
        <v>1</v>
      </c>
      <c r="BI39" s="4" t="s">
        <v>237</v>
      </c>
      <c r="BM39" s="4" t="s">
        <v>108</v>
      </c>
      <c r="BO39" s="4" t="s">
        <v>108</v>
      </c>
      <c r="BP39" s="4" t="s">
        <v>109</v>
      </c>
      <c r="BQ39" s="4" t="s">
        <v>108</v>
      </c>
      <c r="BR39" s="4" t="s">
        <v>108</v>
      </c>
      <c r="BS39" s="4" t="s">
        <v>108</v>
      </c>
    </row>
    <row r="40" spans="1:71" x14ac:dyDescent="0.35">
      <c r="A40" s="14" t="s">
        <v>263</v>
      </c>
      <c r="B40" t="s">
        <v>93</v>
      </c>
      <c r="C40" t="s">
        <v>264</v>
      </c>
      <c r="D40" t="s">
        <v>230</v>
      </c>
      <c r="G40" t="s">
        <v>96</v>
      </c>
      <c r="H40" s="4" t="s">
        <v>97</v>
      </c>
      <c r="J40" s="4" t="s">
        <v>247</v>
      </c>
      <c r="K40" s="4" t="s">
        <v>248</v>
      </c>
      <c r="L40" s="4" t="s">
        <v>108</v>
      </c>
      <c r="M40" s="4" t="s">
        <v>249</v>
      </c>
      <c r="P40" s="4">
        <v>2024</v>
      </c>
      <c r="Q40" s="4">
        <v>2024</v>
      </c>
      <c r="S40" s="4" t="s">
        <v>230</v>
      </c>
      <c r="T40" s="4" t="s">
        <v>102</v>
      </c>
      <c r="U40" s="4" t="s">
        <v>103</v>
      </c>
      <c r="X40" s="4" t="s">
        <v>233</v>
      </c>
      <c r="AD40" s="4">
        <v>83679</v>
      </c>
      <c r="AE40" s="4" t="s">
        <v>234</v>
      </c>
      <c r="AF40" s="4" t="s">
        <v>265</v>
      </c>
      <c r="AG40" s="4">
        <v>1</v>
      </c>
      <c r="BA40" s="4" t="s">
        <v>236</v>
      </c>
      <c r="BB40" s="4" t="s">
        <v>234</v>
      </c>
      <c r="BC40" s="4" t="s">
        <v>265</v>
      </c>
      <c r="BE40" s="4" t="s">
        <v>233</v>
      </c>
      <c r="BF40" s="4">
        <v>1</v>
      </c>
      <c r="BG40" s="4">
        <v>1</v>
      </c>
      <c r="BI40" s="4" t="s">
        <v>237</v>
      </c>
      <c r="BM40" s="4" t="s">
        <v>108</v>
      </c>
      <c r="BO40" s="4" t="s">
        <v>108</v>
      </c>
      <c r="BP40" s="4" t="s">
        <v>109</v>
      </c>
      <c r="BQ40" s="4" t="s">
        <v>108</v>
      </c>
      <c r="BR40" s="4" t="s">
        <v>108</v>
      </c>
      <c r="BS40" s="4" t="s">
        <v>108</v>
      </c>
    </row>
    <row r="41" spans="1:71" x14ac:dyDescent="0.35">
      <c r="A41" s="14" t="s">
        <v>266</v>
      </c>
      <c r="B41" t="s">
        <v>93</v>
      </c>
      <c r="C41" t="s">
        <v>267</v>
      </c>
      <c r="D41" t="s">
        <v>230</v>
      </c>
      <c r="G41" t="s">
        <v>96</v>
      </c>
      <c r="H41" s="4" t="s">
        <v>97</v>
      </c>
      <c r="J41" s="4" t="s">
        <v>98</v>
      </c>
      <c r="K41" s="4" t="s">
        <v>99</v>
      </c>
      <c r="L41" s="4" t="s">
        <v>108</v>
      </c>
      <c r="M41" s="4" t="s">
        <v>232</v>
      </c>
      <c r="P41" s="4">
        <v>2024</v>
      </c>
      <c r="Q41" s="4">
        <v>2024</v>
      </c>
      <c r="S41" s="4" t="s">
        <v>230</v>
      </c>
      <c r="T41" s="4" t="s">
        <v>102</v>
      </c>
      <c r="U41" s="4" t="s">
        <v>103</v>
      </c>
      <c r="X41" s="4" t="s">
        <v>233</v>
      </c>
      <c r="AD41" s="4">
        <v>98898</v>
      </c>
      <c r="AE41" s="4" t="s">
        <v>240</v>
      </c>
      <c r="AF41" s="4" t="s">
        <v>268</v>
      </c>
      <c r="AG41" s="4">
        <v>1</v>
      </c>
      <c r="BA41" s="4" t="s">
        <v>236</v>
      </c>
      <c r="BB41" s="4" t="s">
        <v>240</v>
      </c>
      <c r="BC41" s="4" t="s">
        <v>268</v>
      </c>
      <c r="BE41" s="4" t="s">
        <v>233</v>
      </c>
      <c r="BF41" s="4">
        <v>1</v>
      </c>
      <c r="BG41" s="4">
        <v>1</v>
      </c>
      <c r="BI41" s="4" t="s">
        <v>237</v>
      </c>
      <c r="BM41" s="4" t="s">
        <v>108</v>
      </c>
      <c r="BO41" s="4" t="s">
        <v>108</v>
      </c>
      <c r="BP41" s="4" t="s">
        <v>109</v>
      </c>
      <c r="BQ41" s="4" t="s">
        <v>108</v>
      </c>
      <c r="BR41" s="4" t="s">
        <v>108</v>
      </c>
      <c r="BS41" s="4" t="s">
        <v>108</v>
      </c>
    </row>
    <row r="42" spans="1:71" x14ac:dyDescent="0.35">
      <c r="A42" s="14" t="s">
        <v>269</v>
      </c>
      <c r="B42" t="s">
        <v>93</v>
      </c>
      <c r="C42" t="s">
        <v>270</v>
      </c>
      <c r="D42" t="s">
        <v>230</v>
      </c>
      <c r="G42" t="s">
        <v>96</v>
      </c>
      <c r="H42" s="4" t="s">
        <v>97</v>
      </c>
      <c r="J42" s="4" t="s">
        <v>98</v>
      </c>
      <c r="K42" s="4" t="s">
        <v>231</v>
      </c>
      <c r="L42" s="4" t="s">
        <v>109</v>
      </c>
      <c r="M42" s="4" t="s">
        <v>232</v>
      </c>
      <c r="P42" s="4">
        <v>2024</v>
      </c>
      <c r="Q42" s="4">
        <v>2024</v>
      </c>
      <c r="S42" s="4" t="s">
        <v>230</v>
      </c>
      <c r="T42" s="4" t="s">
        <v>102</v>
      </c>
      <c r="U42" s="4" t="s">
        <v>103</v>
      </c>
      <c r="X42" s="4" t="s">
        <v>233</v>
      </c>
      <c r="AD42" s="4">
        <v>106397</v>
      </c>
      <c r="AE42" s="4" t="s">
        <v>234</v>
      </c>
      <c r="AF42" s="4" t="s">
        <v>271</v>
      </c>
      <c r="AG42" s="4">
        <v>1</v>
      </c>
      <c r="BA42" s="4" t="s">
        <v>236</v>
      </c>
      <c r="BB42" s="4" t="s">
        <v>234</v>
      </c>
      <c r="BC42" s="4" t="s">
        <v>271</v>
      </c>
      <c r="BE42" s="4" t="s">
        <v>233</v>
      </c>
      <c r="BF42" s="4">
        <v>1</v>
      </c>
      <c r="BG42" s="4">
        <v>1</v>
      </c>
      <c r="BI42" s="4" t="s">
        <v>237</v>
      </c>
      <c r="BM42" s="4" t="s">
        <v>108</v>
      </c>
      <c r="BO42" s="4" t="s">
        <v>108</v>
      </c>
      <c r="BP42" s="4" t="s">
        <v>109</v>
      </c>
      <c r="BQ42" s="4" t="s">
        <v>108</v>
      </c>
      <c r="BR42" s="4" t="s">
        <v>108</v>
      </c>
      <c r="BS42" s="4" t="s">
        <v>108</v>
      </c>
    </row>
    <row r="43" spans="1:71" x14ac:dyDescent="0.35">
      <c r="A43" s="14" t="s">
        <v>272</v>
      </c>
      <c r="B43" t="s">
        <v>93</v>
      </c>
      <c r="C43" t="s">
        <v>273</v>
      </c>
      <c r="D43" t="s">
        <v>230</v>
      </c>
      <c r="G43" t="s">
        <v>96</v>
      </c>
      <c r="H43" s="4" t="s">
        <v>97</v>
      </c>
      <c r="J43" s="4" t="s">
        <v>98</v>
      </c>
      <c r="K43" s="4" t="s">
        <v>231</v>
      </c>
      <c r="L43" s="4" t="s">
        <v>109</v>
      </c>
      <c r="M43" s="4" t="s">
        <v>232</v>
      </c>
      <c r="P43" s="4">
        <v>2024</v>
      </c>
      <c r="Q43" s="4">
        <v>2024</v>
      </c>
      <c r="S43" s="4" t="s">
        <v>230</v>
      </c>
      <c r="T43" s="4" t="s">
        <v>102</v>
      </c>
      <c r="U43" s="4" t="s">
        <v>103</v>
      </c>
      <c r="X43" s="4" t="s">
        <v>233</v>
      </c>
      <c r="AD43" s="4">
        <v>86776</v>
      </c>
      <c r="AE43" s="4" t="s">
        <v>240</v>
      </c>
      <c r="AF43" s="4" t="s">
        <v>274</v>
      </c>
      <c r="AG43" s="4">
        <v>1</v>
      </c>
      <c r="BA43" s="4" t="s">
        <v>236</v>
      </c>
      <c r="BB43" s="4" t="s">
        <v>240</v>
      </c>
      <c r="BC43" s="4" t="s">
        <v>274</v>
      </c>
      <c r="BE43" s="4" t="s">
        <v>233</v>
      </c>
      <c r="BF43" s="4">
        <v>1</v>
      </c>
      <c r="BG43" s="4">
        <v>1</v>
      </c>
      <c r="BI43" s="4" t="s">
        <v>237</v>
      </c>
      <c r="BM43" s="4" t="s">
        <v>108</v>
      </c>
      <c r="BO43" s="4" t="s">
        <v>108</v>
      </c>
      <c r="BP43" s="4" t="s">
        <v>109</v>
      </c>
      <c r="BQ43" s="4" t="s">
        <v>108</v>
      </c>
      <c r="BR43" s="4" t="s">
        <v>108</v>
      </c>
      <c r="BS43" s="4" t="s">
        <v>108</v>
      </c>
    </row>
    <row r="44" spans="1:71" x14ac:dyDescent="0.35">
      <c r="A44" s="14" t="s">
        <v>275</v>
      </c>
      <c r="B44" t="s">
        <v>93</v>
      </c>
      <c r="C44" t="s">
        <v>276</v>
      </c>
      <c r="D44" t="s">
        <v>230</v>
      </c>
      <c r="G44" t="s">
        <v>96</v>
      </c>
      <c r="H44" s="4" t="s">
        <v>97</v>
      </c>
      <c r="J44" s="4" t="s">
        <v>247</v>
      </c>
      <c r="K44" s="4" t="s">
        <v>248</v>
      </c>
      <c r="L44" s="4" t="s">
        <v>108</v>
      </c>
      <c r="M44" s="4" t="s">
        <v>249</v>
      </c>
      <c r="P44" s="4">
        <v>2024</v>
      </c>
      <c r="Q44" s="4">
        <v>2024</v>
      </c>
      <c r="S44" s="4" t="s">
        <v>230</v>
      </c>
      <c r="T44" s="4" t="s">
        <v>102</v>
      </c>
      <c r="U44" s="4" t="s">
        <v>103</v>
      </c>
      <c r="X44" s="4" t="s">
        <v>233</v>
      </c>
      <c r="AD44" s="4">
        <v>30016</v>
      </c>
      <c r="AE44" s="4" t="s">
        <v>234</v>
      </c>
      <c r="AF44" s="4" t="s">
        <v>277</v>
      </c>
      <c r="AG44" s="4">
        <v>1</v>
      </c>
      <c r="BA44" s="4" t="s">
        <v>236</v>
      </c>
      <c r="BB44" s="4" t="s">
        <v>234</v>
      </c>
      <c r="BC44" s="4" t="s">
        <v>277</v>
      </c>
      <c r="BE44" s="4" t="s">
        <v>233</v>
      </c>
      <c r="BF44" s="4">
        <v>1</v>
      </c>
      <c r="BG44" s="4">
        <v>1</v>
      </c>
      <c r="BI44" s="4" t="s">
        <v>237</v>
      </c>
      <c r="BM44" s="4" t="s">
        <v>108</v>
      </c>
      <c r="BO44" s="4" t="s">
        <v>108</v>
      </c>
      <c r="BP44" s="4" t="s">
        <v>109</v>
      </c>
      <c r="BQ44" s="4" t="s">
        <v>108</v>
      </c>
      <c r="BR44" s="4" t="s">
        <v>108</v>
      </c>
      <c r="BS44" s="4" t="s">
        <v>108</v>
      </c>
    </row>
    <row r="45" spans="1:71" x14ac:dyDescent="0.35">
      <c r="A45" s="14" t="s">
        <v>278</v>
      </c>
      <c r="B45" t="s">
        <v>93</v>
      </c>
      <c r="C45" t="s">
        <v>279</v>
      </c>
      <c r="D45" t="s">
        <v>230</v>
      </c>
      <c r="G45" t="s">
        <v>96</v>
      </c>
      <c r="H45" s="4" t="s">
        <v>97</v>
      </c>
      <c r="J45" s="4" t="s">
        <v>98</v>
      </c>
      <c r="K45" s="4" t="s">
        <v>99</v>
      </c>
      <c r="L45" s="4" t="s">
        <v>108</v>
      </c>
      <c r="M45" s="4" t="s">
        <v>232</v>
      </c>
      <c r="P45" s="4">
        <v>2024</v>
      </c>
      <c r="Q45" s="4">
        <v>2024</v>
      </c>
      <c r="S45" s="4" t="s">
        <v>230</v>
      </c>
      <c r="T45" s="4" t="s">
        <v>102</v>
      </c>
      <c r="U45" s="4" t="s">
        <v>103</v>
      </c>
      <c r="X45" s="4" t="s">
        <v>233</v>
      </c>
      <c r="AD45" s="4">
        <v>88946</v>
      </c>
      <c r="AE45" s="4" t="s">
        <v>240</v>
      </c>
      <c r="AF45" s="4" t="s">
        <v>280</v>
      </c>
      <c r="AG45" s="4">
        <v>1</v>
      </c>
      <c r="BA45" s="4" t="s">
        <v>236</v>
      </c>
      <c r="BB45" s="4" t="s">
        <v>240</v>
      </c>
      <c r="BC45" s="4" t="s">
        <v>280</v>
      </c>
      <c r="BE45" s="4" t="s">
        <v>233</v>
      </c>
      <c r="BF45" s="4">
        <v>1</v>
      </c>
      <c r="BG45" s="4">
        <v>1</v>
      </c>
      <c r="BI45" s="4" t="s">
        <v>237</v>
      </c>
      <c r="BM45" s="4" t="s">
        <v>108</v>
      </c>
      <c r="BO45" s="4" t="s">
        <v>108</v>
      </c>
      <c r="BP45" s="4" t="s">
        <v>109</v>
      </c>
      <c r="BQ45" s="4" t="s">
        <v>108</v>
      </c>
      <c r="BR45" s="4" t="s">
        <v>108</v>
      </c>
      <c r="BS45" s="4" t="s">
        <v>108</v>
      </c>
    </row>
    <row r="46" spans="1:71" x14ac:dyDescent="0.35">
      <c r="A46" s="14" t="s">
        <v>281</v>
      </c>
      <c r="B46" t="s">
        <v>93</v>
      </c>
      <c r="C46" t="s">
        <v>282</v>
      </c>
      <c r="D46" t="s">
        <v>230</v>
      </c>
      <c r="G46" t="s">
        <v>96</v>
      </c>
      <c r="H46" s="4" t="s">
        <v>97</v>
      </c>
      <c r="J46" s="4" t="s">
        <v>247</v>
      </c>
      <c r="K46" s="4" t="s">
        <v>248</v>
      </c>
      <c r="L46" s="4" t="s">
        <v>108</v>
      </c>
      <c r="M46" s="4" t="s">
        <v>249</v>
      </c>
      <c r="P46" s="4">
        <v>2024</v>
      </c>
      <c r="Q46" s="4">
        <v>2024</v>
      </c>
      <c r="S46" s="4" t="s">
        <v>230</v>
      </c>
      <c r="T46" s="4" t="s">
        <v>102</v>
      </c>
      <c r="U46" s="4" t="s">
        <v>103</v>
      </c>
      <c r="X46" s="4" t="s">
        <v>233</v>
      </c>
      <c r="AD46" s="4">
        <v>66270</v>
      </c>
      <c r="AE46" s="4" t="s">
        <v>234</v>
      </c>
      <c r="AF46" s="4" t="s">
        <v>283</v>
      </c>
      <c r="AG46" s="4">
        <v>1</v>
      </c>
      <c r="BA46" s="4" t="s">
        <v>236</v>
      </c>
      <c r="BB46" s="4" t="s">
        <v>234</v>
      </c>
      <c r="BC46" s="4" t="s">
        <v>283</v>
      </c>
      <c r="BE46" s="4" t="s">
        <v>233</v>
      </c>
      <c r="BF46" s="4">
        <v>1</v>
      </c>
      <c r="BG46" s="4">
        <v>1</v>
      </c>
      <c r="BI46" s="4" t="s">
        <v>237</v>
      </c>
      <c r="BM46" s="4" t="s">
        <v>108</v>
      </c>
      <c r="BO46" s="4" t="s">
        <v>108</v>
      </c>
      <c r="BP46" s="4" t="s">
        <v>109</v>
      </c>
      <c r="BQ46" s="4" t="s">
        <v>108</v>
      </c>
      <c r="BR46" s="4" t="s">
        <v>108</v>
      </c>
      <c r="BS46" s="4" t="s">
        <v>108</v>
      </c>
    </row>
    <row r="47" spans="1:71" x14ac:dyDescent="0.35">
      <c r="A47" s="14" t="s">
        <v>284</v>
      </c>
      <c r="B47" t="s">
        <v>93</v>
      </c>
      <c r="C47" t="s">
        <v>285</v>
      </c>
      <c r="D47" t="s">
        <v>230</v>
      </c>
      <c r="G47" t="s">
        <v>96</v>
      </c>
      <c r="H47" s="4" t="s">
        <v>97</v>
      </c>
      <c r="J47" s="4" t="s">
        <v>247</v>
      </c>
      <c r="K47" s="4" t="s">
        <v>248</v>
      </c>
      <c r="L47" s="4" t="s">
        <v>108</v>
      </c>
      <c r="M47" s="4" t="s">
        <v>249</v>
      </c>
      <c r="P47" s="4">
        <v>2024</v>
      </c>
      <c r="Q47" s="4">
        <v>2024</v>
      </c>
      <c r="S47" s="4" t="s">
        <v>230</v>
      </c>
      <c r="T47" s="4" t="s">
        <v>102</v>
      </c>
      <c r="U47" s="4" t="s">
        <v>103</v>
      </c>
      <c r="X47" s="4" t="s">
        <v>233</v>
      </c>
      <c r="AD47" s="4">
        <v>46225</v>
      </c>
      <c r="AE47" s="4" t="s">
        <v>240</v>
      </c>
      <c r="AF47" s="4" t="s">
        <v>286</v>
      </c>
      <c r="AG47" s="4">
        <v>1</v>
      </c>
      <c r="BA47" s="4" t="s">
        <v>236</v>
      </c>
      <c r="BB47" s="4" t="s">
        <v>240</v>
      </c>
      <c r="BC47" s="4" t="s">
        <v>286</v>
      </c>
      <c r="BE47" s="4" t="s">
        <v>233</v>
      </c>
      <c r="BF47" s="4">
        <v>1</v>
      </c>
      <c r="BG47" s="4">
        <v>1</v>
      </c>
      <c r="BI47" s="4" t="s">
        <v>237</v>
      </c>
      <c r="BM47" s="4" t="s">
        <v>108</v>
      </c>
      <c r="BO47" s="4" t="s">
        <v>108</v>
      </c>
      <c r="BP47" s="4" t="s">
        <v>109</v>
      </c>
      <c r="BQ47" s="4" t="s">
        <v>108</v>
      </c>
      <c r="BR47" s="4" t="s">
        <v>108</v>
      </c>
      <c r="BS47" s="4" t="s">
        <v>108</v>
      </c>
    </row>
    <row r="48" spans="1:71" x14ac:dyDescent="0.35">
      <c r="A48" s="14" t="s">
        <v>287</v>
      </c>
      <c r="B48" t="s">
        <v>93</v>
      </c>
      <c r="C48" t="s">
        <v>288</v>
      </c>
      <c r="D48" t="s">
        <v>289</v>
      </c>
      <c r="G48" t="s">
        <v>96</v>
      </c>
      <c r="H48" s="4" t="s">
        <v>97</v>
      </c>
      <c r="J48" s="4" t="s">
        <v>247</v>
      </c>
      <c r="K48" s="4" t="s">
        <v>248</v>
      </c>
      <c r="L48" s="4" t="s">
        <v>108</v>
      </c>
      <c r="M48" s="4" t="s">
        <v>232</v>
      </c>
      <c r="P48" s="4">
        <v>2024</v>
      </c>
      <c r="Q48" s="4">
        <v>2024</v>
      </c>
      <c r="S48" s="4" t="s">
        <v>289</v>
      </c>
      <c r="T48" s="4" t="s">
        <v>102</v>
      </c>
      <c r="U48" s="4" t="s">
        <v>103</v>
      </c>
      <c r="X48" s="4" t="s">
        <v>233</v>
      </c>
      <c r="AD48" s="4">
        <v>21875</v>
      </c>
      <c r="AE48" s="4" t="s">
        <v>290</v>
      </c>
      <c r="AF48" s="4" t="s">
        <v>291</v>
      </c>
      <c r="AG48" s="4">
        <v>1</v>
      </c>
      <c r="BA48" s="4" t="s">
        <v>236</v>
      </c>
      <c r="BB48" s="4" t="s">
        <v>290</v>
      </c>
      <c r="BC48" s="4" t="s">
        <v>291</v>
      </c>
      <c r="BE48" s="4" t="s">
        <v>233</v>
      </c>
      <c r="BF48" s="4">
        <v>1</v>
      </c>
      <c r="BG48" s="4">
        <v>1</v>
      </c>
      <c r="BI48" s="4" t="s">
        <v>237</v>
      </c>
      <c r="BM48" s="4" t="s">
        <v>108</v>
      </c>
      <c r="BO48" s="4" t="s">
        <v>108</v>
      </c>
      <c r="BP48" s="4" t="s">
        <v>109</v>
      </c>
      <c r="BQ48" s="4" t="s">
        <v>108</v>
      </c>
      <c r="BR48" s="4" t="s">
        <v>108</v>
      </c>
      <c r="BS48" s="4" t="s">
        <v>108</v>
      </c>
    </row>
    <row r="49" spans="1:73" x14ac:dyDescent="0.35">
      <c r="A49" s="14" t="s">
        <v>292</v>
      </c>
      <c r="B49" t="s">
        <v>93</v>
      </c>
      <c r="C49" t="s">
        <v>293</v>
      </c>
      <c r="D49" t="s">
        <v>289</v>
      </c>
      <c r="G49" t="s">
        <v>96</v>
      </c>
      <c r="H49" s="4" t="s">
        <v>97</v>
      </c>
      <c r="J49" s="4" t="s">
        <v>247</v>
      </c>
      <c r="K49" s="4" t="s">
        <v>248</v>
      </c>
      <c r="L49" s="4" t="s">
        <v>108</v>
      </c>
      <c r="M49" s="4" t="s">
        <v>294</v>
      </c>
      <c r="P49" s="4">
        <v>2024</v>
      </c>
      <c r="Q49" s="4">
        <v>2024</v>
      </c>
      <c r="S49" s="4" t="s">
        <v>289</v>
      </c>
      <c r="T49" s="4" t="s">
        <v>102</v>
      </c>
      <c r="U49" s="4" t="s">
        <v>103</v>
      </c>
      <c r="X49" s="4" t="s">
        <v>233</v>
      </c>
      <c r="AD49" s="4">
        <v>115103</v>
      </c>
      <c r="AE49" s="4" t="s">
        <v>290</v>
      </c>
      <c r="AF49" s="4" t="s">
        <v>295</v>
      </c>
      <c r="AG49" s="4">
        <v>1</v>
      </c>
      <c r="AT49" s="4">
        <v>-99</v>
      </c>
      <c r="AU49" s="4">
        <v>-99</v>
      </c>
      <c r="BA49" s="4" t="s">
        <v>296</v>
      </c>
      <c r="BB49" s="4" t="s">
        <v>290</v>
      </c>
      <c r="BC49" s="4" t="s">
        <v>295</v>
      </c>
      <c r="BE49" s="4" t="s">
        <v>233</v>
      </c>
      <c r="BF49" s="4">
        <v>1</v>
      </c>
      <c r="BG49" s="4">
        <v>1</v>
      </c>
      <c r="BH49" s="4">
        <v>-99</v>
      </c>
      <c r="BI49" s="4" t="s">
        <v>107</v>
      </c>
      <c r="BJ49" s="4">
        <v>-99</v>
      </c>
      <c r="BK49" s="4" t="s">
        <v>107</v>
      </c>
      <c r="BM49" s="4" t="s">
        <v>108</v>
      </c>
      <c r="BO49" s="4" t="s">
        <v>108</v>
      </c>
      <c r="BP49" s="4" t="s">
        <v>109</v>
      </c>
      <c r="BQ49" s="4" t="s">
        <v>108</v>
      </c>
      <c r="BR49" s="4" t="s">
        <v>108</v>
      </c>
      <c r="BS49" s="4" t="s">
        <v>108</v>
      </c>
    </row>
    <row r="50" spans="1:73" x14ac:dyDescent="0.35">
      <c r="A50" s="14" t="s">
        <v>297</v>
      </c>
      <c r="B50" t="s">
        <v>93</v>
      </c>
      <c r="C50" t="s">
        <v>298</v>
      </c>
      <c r="D50" t="s">
        <v>289</v>
      </c>
      <c r="G50" t="s">
        <v>96</v>
      </c>
      <c r="H50" s="4" t="s">
        <v>97</v>
      </c>
      <c r="J50" s="4" t="s">
        <v>247</v>
      </c>
      <c r="K50" s="4" t="s">
        <v>248</v>
      </c>
      <c r="L50" s="4" t="s">
        <v>108</v>
      </c>
      <c r="M50" s="4" t="s">
        <v>232</v>
      </c>
      <c r="P50" s="4">
        <v>2024</v>
      </c>
      <c r="Q50" s="4">
        <v>2024</v>
      </c>
      <c r="S50" s="4" t="s">
        <v>289</v>
      </c>
      <c r="T50" s="4" t="s">
        <v>102</v>
      </c>
      <c r="U50" s="4" t="s">
        <v>103</v>
      </c>
      <c r="X50" s="4" t="s">
        <v>233</v>
      </c>
      <c r="AD50" s="4">
        <v>94419</v>
      </c>
      <c r="AE50" s="4" t="s">
        <v>290</v>
      </c>
      <c r="AF50" s="4" t="s">
        <v>299</v>
      </c>
      <c r="AG50" s="4">
        <v>1</v>
      </c>
      <c r="BA50" s="4" t="s">
        <v>236</v>
      </c>
      <c r="BB50" s="4" t="s">
        <v>290</v>
      </c>
      <c r="BC50" s="4" t="s">
        <v>299</v>
      </c>
      <c r="BE50" s="4" t="s">
        <v>233</v>
      </c>
      <c r="BF50" s="4">
        <v>1</v>
      </c>
      <c r="BG50" s="4">
        <v>1</v>
      </c>
      <c r="BI50" s="4" t="s">
        <v>237</v>
      </c>
      <c r="BM50" s="4" t="s">
        <v>108</v>
      </c>
      <c r="BO50" s="4" t="s">
        <v>108</v>
      </c>
      <c r="BP50" s="4" t="s">
        <v>109</v>
      </c>
      <c r="BQ50" s="4" t="s">
        <v>108</v>
      </c>
      <c r="BR50" s="4" t="s">
        <v>108</v>
      </c>
      <c r="BS50" s="4" t="s">
        <v>108</v>
      </c>
    </row>
    <row r="51" spans="1:73" x14ac:dyDescent="0.35">
      <c r="A51" s="14" t="s">
        <v>300</v>
      </c>
      <c r="B51" t="s">
        <v>93</v>
      </c>
      <c r="C51" t="s">
        <v>301</v>
      </c>
      <c r="D51" t="s">
        <v>289</v>
      </c>
      <c r="G51" t="s">
        <v>96</v>
      </c>
      <c r="H51" s="4" t="s">
        <v>97</v>
      </c>
      <c r="J51" s="4" t="s">
        <v>98</v>
      </c>
      <c r="K51" s="4" t="s">
        <v>99</v>
      </c>
      <c r="L51" s="4" t="s">
        <v>108</v>
      </c>
      <c r="M51" s="4" t="s">
        <v>232</v>
      </c>
      <c r="P51" s="4">
        <v>2024</v>
      </c>
      <c r="Q51" s="4">
        <v>2024</v>
      </c>
      <c r="S51" s="4" t="s">
        <v>289</v>
      </c>
      <c r="T51" s="4" t="s">
        <v>102</v>
      </c>
      <c r="U51" s="4" t="s">
        <v>103</v>
      </c>
      <c r="X51" s="4" t="s">
        <v>233</v>
      </c>
      <c r="AD51" s="4">
        <v>91429</v>
      </c>
      <c r="AE51" s="4" t="s">
        <v>290</v>
      </c>
      <c r="AF51" s="4" t="s">
        <v>302</v>
      </c>
      <c r="AG51" s="4">
        <v>1</v>
      </c>
      <c r="BA51" s="4" t="s">
        <v>236</v>
      </c>
      <c r="BB51" s="4" t="s">
        <v>290</v>
      </c>
      <c r="BC51" s="4" t="s">
        <v>302</v>
      </c>
      <c r="BE51" s="4" t="s">
        <v>233</v>
      </c>
      <c r="BF51" s="4">
        <v>1</v>
      </c>
      <c r="BG51" s="4">
        <v>1</v>
      </c>
      <c r="BI51" s="4" t="s">
        <v>237</v>
      </c>
      <c r="BM51" s="4" t="s">
        <v>108</v>
      </c>
      <c r="BO51" s="4" t="s">
        <v>108</v>
      </c>
      <c r="BP51" s="4" t="s">
        <v>109</v>
      </c>
      <c r="BQ51" s="4" t="s">
        <v>108</v>
      </c>
      <c r="BR51" s="4" t="s">
        <v>108</v>
      </c>
      <c r="BS51" s="4" t="s">
        <v>108</v>
      </c>
    </row>
    <row r="52" spans="1:73" x14ac:dyDescent="0.35">
      <c r="A52" s="14" t="s">
        <v>303</v>
      </c>
      <c r="B52" t="s">
        <v>93</v>
      </c>
      <c r="C52" t="s">
        <v>304</v>
      </c>
      <c r="D52" t="s">
        <v>289</v>
      </c>
      <c r="G52" t="s">
        <v>96</v>
      </c>
      <c r="H52" s="4" t="s">
        <v>97</v>
      </c>
      <c r="J52" s="4" t="s">
        <v>247</v>
      </c>
      <c r="K52" s="4" t="s">
        <v>248</v>
      </c>
      <c r="L52" s="4" t="s">
        <v>108</v>
      </c>
      <c r="M52" s="4" t="s">
        <v>232</v>
      </c>
      <c r="P52" s="4">
        <v>2024</v>
      </c>
      <c r="Q52" s="4">
        <v>2024</v>
      </c>
      <c r="S52" s="4" t="s">
        <v>289</v>
      </c>
      <c r="T52" s="4" t="s">
        <v>102</v>
      </c>
      <c r="U52" s="4" t="s">
        <v>103</v>
      </c>
      <c r="X52" s="4" t="s">
        <v>233</v>
      </c>
      <c r="AD52" s="4">
        <v>54000</v>
      </c>
      <c r="AE52" s="4" t="s">
        <v>290</v>
      </c>
      <c r="AF52" s="4" t="s">
        <v>305</v>
      </c>
      <c r="AG52" s="4">
        <v>1</v>
      </c>
      <c r="BA52" s="4" t="s">
        <v>236</v>
      </c>
      <c r="BB52" s="4" t="s">
        <v>290</v>
      </c>
      <c r="BC52" s="4" t="s">
        <v>305</v>
      </c>
      <c r="BE52" s="4" t="s">
        <v>233</v>
      </c>
      <c r="BF52" s="4">
        <v>1</v>
      </c>
      <c r="BG52" s="4">
        <v>1</v>
      </c>
      <c r="BI52" s="4" t="s">
        <v>237</v>
      </c>
      <c r="BM52" s="4" t="s">
        <v>108</v>
      </c>
      <c r="BO52" s="4" t="s">
        <v>108</v>
      </c>
      <c r="BP52" s="4" t="s">
        <v>109</v>
      </c>
      <c r="BQ52" s="4" t="s">
        <v>108</v>
      </c>
      <c r="BR52" s="4" t="s">
        <v>108</v>
      </c>
      <c r="BS52" s="4" t="s">
        <v>108</v>
      </c>
    </row>
    <row r="53" spans="1:73" x14ac:dyDescent="0.35">
      <c r="A53" s="14" t="s">
        <v>306</v>
      </c>
      <c r="B53" t="s">
        <v>93</v>
      </c>
      <c r="C53" t="s">
        <v>307</v>
      </c>
      <c r="D53" t="s">
        <v>289</v>
      </c>
      <c r="G53" t="s">
        <v>96</v>
      </c>
      <c r="H53" s="4" t="s">
        <v>97</v>
      </c>
      <c r="J53" s="4" t="s">
        <v>247</v>
      </c>
      <c r="K53" s="4" t="s">
        <v>248</v>
      </c>
      <c r="L53" s="4" t="s">
        <v>108</v>
      </c>
      <c r="M53" s="4" t="s">
        <v>249</v>
      </c>
      <c r="P53" s="4">
        <v>2024</v>
      </c>
      <c r="Q53" s="4">
        <v>2024</v>
      </c>
      <c r="S53" s="4" t="s">
        <v>289</v>
      </c>
      <c r="T53" s="4" t="s">
        <v>102</v>
      </c>
      <c r="U53" s="4" t="s">
        <v>103</v>
      </c>
      <c r="X53" s="4" t="s">
        <v>233</v>
      </c>
      <c r="AD53" s="4">
        <v>22321</v>
      </c>
      <c r="AE53" s="4" t="s">
        <v>290</v>
      </c>
      <c r="AF53" s="4" t="s">
        <v>308</v>
      </c>
      <c r="AG53" s="4">
        <v>1</v>
      </c>
      <c r="BA53" s="4" t="s">
        <v>236</v>
      </c>
      <c r="BB53" s="4" t="s">
        <v>290</v>
      </c>
      <c r="BC53" s="4" t="s">
        <v>308</v>
      </c>
      <c r="BE53" s="4" t="s">
        <v>233</v>
      </c>
      <c r="BF53" s="4">
        <v>1</v>
      </c>
      <c r="BG53" s="4">
        <v>1</v>
      </c>
      <c r="BI53" s="4" t="s">
        <v>237</v>
      </c>
      <c r="BM53" s="4" t="s">
        <v>108</v>
      </c>
      <c r="BO53" s="4" t="s">
        <v>108</v>
      </c>
      <c r="BP53" s="4" t="s">
        <v>109</v>
      </c>
      <c r="BQ53" s="4" t="s">
        <v>108</v>
      </c>
      <c r="BR53" s="4" t="s">
        <v>108</v>
      </c>
      <c r="BS53" s="4" t="s">
        <v>108</v>
      </c>
    </row>
    <row r="54" spans="1:73" x14ac:dyDescent="0.35">
      <c r="A54" s="14" t="s">
        <v>309</v>
      </c>
      <c r="B54" t="s">
        <v>93</v>
      </c>
      <c r="C54" t="s">
        <v>310</v>
      </c>
      <c r="D54" t="s">
        <v>289</v>
      </c>
      <c r="G54" t="s">
        <v>96</v>
      </c>
      <c r="H54" s="4" t="s">
        <v>97</v>
      </c>
      <c r="J54" s="4" t="s">
        <v>247</v>
      </c>
      <c r="K54" s="4" t="s">
        <v>248</v>
      </c>
      <c r="L54" s="4" t="s">
        <v>108</v>
      </c>
      <c r="M54" s="4" t="s">
        <v>232</v>
      </c>
      <c r="P54" s="4">
        <v>2024</v>
      </c>
      <c r="Q54" s="4">
        <v>2024</v>
      </c>
      <c r="S54" s="4" t="s">
        <v>289</v>
      </c>
      <c r="T54" s="4" t="s">
        <v>102</v>
      </c>
      <c r="U54" s="4" t="s">
        <v>103</v>
      </c>
      <c r="X54" s="4" t="s">
        <v>233</v>
      </c>
      <c r="AD54" s="4">
        <v>39870</v>
      </c>
      <c r="AE54" s="4" t="s">
        <v>290</v>
      </c>
      <c r="AF54" s="4" t="s">
        <v>311</v>
      </c>
      <c r="AG54" s="4">
        <v>1</v>
      </c>
      <c r="BA54" s="4" t="s">
        <v>236</v>
      </c>
      <c r="BB54" s="4" t="s">
        <v>290</v>
      </c>
      <c r="BC54" s="4" t="s">
        <v>311</v>
      </c>
      <c r="BD54" s="4" t="s">
        <v>103</v>
      </c>
      <c r="BE54" s="4" t="s">
        <v>233</v>
      </c>
      <c r="BF54" s="4">
        <v>1</v>
      </c>
      <c r="BG54" s="4">
        <v>1</v>
      </c>
      <c r="BI54" s="4" t="s">
        <v>237</v>
      </c>
      <c r="BK54" s="4" t="s">
        <v>237</v>
      </c>
      <c r="BM54" s="4" t="s">
        <v>108</v>
      </c>
      <c r="BO54" s="4" t="s">
        <v>108</v>
      </c>
      <c r="BP54" s="4" t="s">
        <v>109</v>
      </c>
      <c r="BQ54" s="4" t="s">
        <v>108</v>
      </c>
      <c r="BR54" s="4" t="s">
        <v>108</v>
      </c>
      <c r="BS54" s="4" t="s">
        <v>108</v>
      </c>
    </row>
    <row r="55" spans="1:73" x14ac:dyDescent="0.35">
      <c r="A55" s="14" t="s">
        <v>312</v>
      </c>
      <c r="B55" t="s">
        <v>93</v>
      </c>
      <c r="C55" t="s">
        <v>313</v>
      </c>
      <c r="D55" t="s">
        <v>289</v>
      </c>
      <c r="G55" t="s">
        <v>96</v>
      </c>
      <c r="H55" s="4" t="s">
        <v>97</v>
      </c>
      <c r="J55" s="4" t="s">
        <v>247</v>
      </c>
      <c r="K55" s="4" t="s">
        <v>248</v>
      </c>
      <c r="L55" s="4" t="s">
        <v>108</v>
      </c>
      <c r="M55" s="4" t="s">
        <v>232</v>
      </c>
      <c r="P55" s="4">
        <v>2024</v>
      </c>
      <c r="Q55" s="4">
        <v>2024</v>
      </c>
      <c r="S55" s="4" t="s">
        <v>289</v>
      </c>
      <c r="T55" s="4" t="s">
        <v>102</v>
      </c>
      <c r="U55" s="4" t="s">
        <v>103</v>
      </c>
      <c r="X55" s="4" t="s">
        <v>233</v>
      </c>
      <c r="AD55" s="4">
        <v>89088</v>
      </c>
      <c r="AE55" s="4" t="s">
        <v>290</v>
      </c>
      <c r="AF55" s="4" t="s">
        <v>314</v>
      </c>
      <c r="AG55" s="4">
        <v>1</v>
      </c>
      <c r="BA55" s="4" t="s">
        <v>236</v>
      </c>
      <c r="BB55" s="4" t="s">
        <v>290</v>
      </c>
      <c r="BC55" s="4" t="s">
        <v>314</v>
      </c>
      <c r="BE55" s="4" t="s">
        <v>233</v>
      </c>
      <c r="BF55" s="4">
        <v>1</v>
      </c>
      <c r="BG55" s="4">
        <v>1</v>
      </c>
      <c r="BI55" s="4" t="s">
        <v>237</v>
      </c>
      <c r="BM55" s="4" t="s">
        <v>108</v>
      </c>
      <c r="BO55" s="4" t="s">
        <v>108</v>
      </c>
      <c r="BP55" s="4" t="s">
        <v>109</v>
      </c>
      <c r="BQ55" s="4" t="s">
        <v>108</v>
      </c>
      <c r="BR55" s="4" t="s">
        <v>108</v>
      </c>
      <c r="BS55" s="4" t="s">
        <v>108</v>
      </c>
    </row>
    <row r="56" spans="1:73" x14ac:dyDescent="0.35">
      <c r="A56" s="14" t="s">
        <v>315</v>
      </c>
      <c r="B56" t="s">
        <v>93</v>
      </c>
      <c r="C56" t="s">
        <v>316</v>
      </c>
      <c r="D56" t="s">
        <v>289</v>
      </c>
      <c r="G56" t="s">
        <v>96</v>
      </c>
      <c r="H56" s="4" t="s">
        <v>97</v>
      </c>
      <c r="J56" s="4" t="s">
        <v>247</v>
      </c>
      <c r="K56" s="4" t="s">
        <v>248</v>
      </c>
      <c r="L56" s="4" t="s">
        <v>108</v>
      </c>
      <c r="M56" s="4" t="s">
        <v>232</v>
      </c>
      <c r="P56" s="4">
        <v>2024</v>
      </c>
      <c r="Q56" s="4">
        <v>2024</v>
      </c>
      <c r="S56" s="4" t="s">
        <v>289</v>
      </c>
      <c r="T56" s="4" t="s">
        <v>102</v>
      </c>
      <c r="U56" s="4" t="s">
        <v>103</v>
      </c>
      <c r="X56" s="4" t="s">
        <v>233</v>
      </c>
      <c r="AD56" s="4">
        <v>75595</v>
      </c>
      <c r="AE56" s="4" t="s">
        <v>290</v>
      </c>
      <c r="AF56" s="4" t="s">
        <v>317</v>
      </c>
      <c r="AG56" s="4">
        <v>1</v>
      </c>
      <c r="BA56" s="4" t="s">
        <v>236</v>
      </c>
      <c r="BB56" s="4" t="s">
        <v>290</v>
      </c>
      <c r="BC56" s="4" t="s">
        <v>317</v>
      </c>
      <c r="BE56" s="4" t="s">
        <v>233</v>
      </c>
      <c r="BF56" s="4">
        <v>1</v>
      </c>
      <c r="BG56" s="4">
        <v>1</v>
      </c>
      <c r="BI56" s="4" t="s">
        <v>237</v>
      </c>
      <c r="BM56" s="4" t="s">
        <v>108</v>
      </c>
      <c r="BO56" s="4" t="s">
        <v>108</v>
      </c>
      <c r="BP56" s="4" t="s">
        <v>109</v>
      </c>
      <c r="BQ56" s="4" t="s">
        <v>108</v>
      </c>
      <c r="BR56" s="4" t="s">
        <v>108</v>
      </c>
      <c r="BS56" s="4" t="s">
        <v>108</v>
      </c>
    </row>
    <row r="57" spans="1:73" x14ac:dyDescent="0.35">
      <c r="A57" s="14" t="s">
        <v>318</v>
      </c>
      <c r="B57" t="s">
        <v>93</v>
      </c>
      <c r="C57" t="s">
        <v>319</v>
      </c>
      <c r="D57" t="s">
        <v>320</v>
      </c>
      <c r="G57" t="s">
        <v>96</v>
      </c>
      <c r="H57" s="4" t="s">
        <v>97</v>
      </c>
      <c r="J57" s="4" t="s">
        <v>98</v>
      </c>
      <c r="K57" s="4" t="s">
        <v>231</v>
      </c>
      <c r="M57" s="4" t="s">
        <v>181</v>
      </c>
      <c r="P57" s="4">
        <v>2024</v>
      </c>
      <c r="Q57" s="4">
        <v>2024</v>
      </c>
      <c r="S57" s="4" t="s">
        <v>321</v>
      </c>
      <c r="T57" s="4" t="s">
        <v>102</v>
      </c>
      <c r="U57" s="4" t="s">
        <v>103</v>
      </c>
      <c r="X57" s="4" t="s">
        <v>104</v>
      </c>
      <c r="AD57" s="4">
        <v>211053</v>
      </c>
      <c r="AE57" s="4" t="s">
        <v>322</v>
      </c>
      <c r="AF57" s="4" t="s">
        <v>323</v>
      </c>
      <c r="AT57" s="4">
        <v>13.749616047462801</v>
      </c>
      <c r="AU57" s="4">
        <v>1.4400881396693099</v>
      </c>
      <c r="AZ57" s="4" t="s">
        <v>185</v>
      </c>
      <c r="BA57" s="4" t="s">
        <v>324</v>
      </c>
      <c r="BB57" s="4" t="s">
        <v>322</v>
      </c>
      <c r="BC57" s="4" t="s">
        <v>323</v>
      </c>
      <c r="BD57" s="4" t="s">
        <v>103</v>
      </c>
      <c r="BE57" s="4" t="s">
        <v>104</v>
      </c>
      <c r="BH57" s="4">
        <v>13.749616047462801</v>
      </c>
      <c r="BI57" s="4" t="s">
        <v>187</v>
      </c>
      <c r="BJ57" s="4">
        <v>1.4400881396693099</v>
      </c>
      <c r="BK57" s="4" t="s">
        <v>187</v>
      </c>
      <c r="BL57" s="4" t="s">
        <v>194</v>
      </c>
      <c r="BM57" s="4" t="s">
        <v>108</v>
      </c>
      <c r="BO57" s="4" t="s">
        <v>108</v>
      </c>
      <c r="BP57" s="4" t="s">
        <v>109</v>
      </c>
      <c r="BQ57" s="4" t="s">
        <v>108</v>
      </c>
      <c r="BR57" s="4" t="s">
        <v>108</v>
      </c>
      <c r="BS57" s="4" t="s">
        <v>108</v>
      </c>
      <c r="BT57" s="4" t="s">
        <v>108</v>
      </c>
      <c r="BU57" s="4" t="s">
        <v>108</v>
      </c>
    </row>
    <row r="58" spans="1:73" x14ac:dyDescent="0.35">
      <c r="A58" s="14" t="s">
        <v>325</v>
      </c>
      <c r="B58" t="s">
        <v>93</v>
      </c>
      <c r="C58" t="s">
        <v>326</v>
      </c>
      <c r="D58" t="s">
        <v>327</v>
      </c>
      <c r="G58" t="s">
        <v>96</v>
      </c>
      <c r="H58" s="4" t="s">
        <v>97</v>
      </c>
      <c r="J58" s="4" t="s">
        <v>98</v>
      </c>
      <c r="K58" s="4" t="s">
        <v>231</v>
      </c>
      <c r="M58" s="4" t="s">
        <v>181</v>
      </c>
      <c r="P58" s="4">
        <v>2024</v>
      </c>
      <c r="Q58" s="4">
        <v>2024</v>
      </c>
      <c r="S58" s="4" t="s">
        <v>321</v>
      </c>
      <c r="T58" s="4" t="s">
        <v>102</v>
      </c>
      <c r="U58" s="4" t="s">
        <v>103</v>
      </c>
      <c r="X58" s="4" t="s">
        <v>104</v>
      </c>
      <c r="AD58" s="4">
        <v>179968</v>
      </c>
      <c r="AE58" s="4" t="s">
        <v>322</v>
      </c>
      <c r="AF58" s="4" t="s">
        <v>328</v>
      </c>
      <c r="AT58" s="4">
        <v>7.9898347664867693</v>
      </c>
      <c r="AU58" s="4">
        <v>1.1795755141388899</v>
      </c>
      <c r="AZ58" s="4" t="s">
        <v>185</v>
      </c>
      <c r="BA58" s="4" t="s">
        <v>324</v>
      </c>
      <c r="BB58" s="4" t="s">
        <v>322</v>
      </c>
      <c r="BC58" s="4" t="s">
        <v>328</v>
      </c>
      <c r="BD58" s="4" t="s">
        <v>103</v>
      </c>
      <c r="BE58" s="4" t="s">
        <v>104</v>
      </c>
      <c r="BH58" s="4">
        <v>7.9898347664867693</v>
      </c>
      <c r="BI58" s="4" t="s">
        <v>187</v>
      </c>
      <c r="BJ58" s="4">
        <v>1.1795755141388899</v>
      </c>
      <c r="BK58" s="4" t="s">
        <v>187</v>
      </c>
      <c r="BL58" s="4" t="s">
        <v>194</v>
      </c>
      <c r="BM58" s="4" t="s">
        <v>108</v>
      </c>
      <c r="BO58" s="4" t="s">
        <v>108</v>
      </c>
      <c r="BP58" s="4" t="s">
        <v>109</v>
      </c>
      <c r="BQ58" s="4" t="s">
        <v>108</v>
      </c>
      <c r="BR58" s="4" t="s">
        <v>108</v>
      </c>
      <c r="BS58" s="4" t="s">
        <v>108</v>
      </c>
      <c r="BT58" s="4" t="s">
        <v>108</v>
      </c>
      <c r="BU58" s="4" t="s">
        <v>108</v>
      </c>
    </row>
    <row r="59" spans="1:73" x14ac:dyDescent="0.35">
      <c r="A59" s="14" t="s">
        <v>329</v>
      </c>
      <c r="B59" t="s">
        <v>93</v>
      </c>
      <c r="C59" t="s">
        <v>330</v>
      </c>
      <c r="D59" t="s">
        <v>331</v>
      </c>
      <c r="G59" t="s">
        <v>96</v>
      </c>
      <c r="H59" s="4" t="s">
        <v>97</v>
      </c>
      <c r="J59" s="4" t="s">
        <v>98</v>
      </c>
      <c r="K59" s="4" t="s">
        <v>99</v>
      </c>
      <c r="M59" s="4" t="s">
        <v>181</v>
      </c>
      <c r="P59" s="4">
        <v>2024</v>
      </c>
      <c r="Q59" s="4">
        <v>2024</v>
      </c>
      <c r="S59" s="4" t="s">
        <v>95</v>
      </c>
      <c r="T59" s="4" t="s">
        <v>102</v>
      </c>
      <c r="U59" s="4" t="s">
        <v>103</v>
      </c>
      <c r="X59" s="4" t="s">
        <v>104</v>
      </c>
      <c r="AD59" s="4">
        <v>95101</v>
      </c>
      <c r="AE59" s="4" t="s">
        <v>322</v>
      </c>
      <c r="AF59" s="4" t="s">
        <v>332</v>
      </c>
      <c r="AT59" s="4">
        <v>5.7416450289194101</v>
      </c>
      <c r="AU59" s="4">
        <v>0.241268925448718</v>
      </c>
      <c r="AZ59" s="4" t="s">
        <v>185</v>
      </c>
      <c r="BA59" s="4" t="s">
        <v>115</v>
      </c>
      <c r="BB59" s="4" t="s">
        <v>322</v>
      </c>
      <c r="BC59" s="4" t="s">
        <v>332</v>
      </c>
      <c r="BD59" s="4" t="s">
        <v>103</v>
      </c>
      <c r="BE59" s="4" t="s">
        <v>104</v>
      </c>
      <c r="BH59" s="4">
        <v>5.7416450289194101</v>
      </c>
      <c r="BI59" s="4" t="s">
        <v>187</v>
      </c>
      <c r="BJ59" s="4">
        <v>0.241268925448718</v>
      </c>
      <c r="BK59" s="4" t="s">
        <v>187</v>
      </c>
      <c r="BL59" s="4" t="s">
        <v>194</v>
      </c>
      <c r="BM59" s="4" t="s">
        <v>108</v>
      </c>
      <c r="BO59" s="4" t="s">
        <v>108</v>
      </c>
      <c r="BP59" s="4" t="s">
        <v>109</v>
      </c>
      <c r="BQ59" s="4" t="s">
        <v>108</v>
      </c>
      <c r="BR59" s="4" t="s">
        <v>108</v>
      </c>
      <c r="BS59" s="4" t="s">
        <v>108</v>
      </c>
      <c r="BT59" s="4" t="s">
        <v>108</v>
      </c>
      <c r="BU59" s="4" t="s">
        <v>108</v>
      </c>
    </row>
    <row r="60" spans="1:73" x14ac:dyDescent="0.35">
      <c r="A60" s="14" t="s">
        <v>333</v>
      </c>
      <c r="B60" t="s">
        <v>93</v>
      </c>
      <c r="C60" t="s">
        <v>334</v>
      </c>
      <c r="D60" t="s">
        <v>335</v>
      </c>
      <c r="G60" t="s">
        <v>96</v>
      </c>
      <c r="H60" s="4" t="s">
        <v>97</v>
      </c>
      <c r="J60" s="4" t="s">
        <v>247</v>
      </c>
      <c r="K60" s="4" t="s">
        <v>248</v>
      </c>
      <c r="M60" s="4" t="s">
        <v>181</v>
      </c>
      <c r="P60" s="4">
        <v>2024</v>
      </c>
      <c r="Q60" s="4">
        <v>2024</v>
      </c>
      <c r="S60" s="4" t="s">
        <v>95</v>
      </c>
      <c r="T60" s="4" t="s">
        <v>102</v>
      </c>
      <c r="U60" s="4" t="s">
        <v>103</v>
      </c>
      <c r="X60" s="4" t="s">
        <v>104</v>
      </c>
      <c r="AD60" s="4">
        <v>333613</v>
      </c>
      <c r="AE60" s="4" t="s">
        <v>322</v>
      </c>
      <c r="AF60" s="4" t="s">
        <v>336</v>
      </c>
      <c r="AT60" s="4">
        <v>7.7046084803580603</v>
      </c>
      <c r="AU60" s="4">
        <v>1.53624916117196</v>
      </c>
      <c r="AZ60" s="4" t="s">
        <v>185</v>
      </c>
      <c r="BA60" s="4" t="s">
        <v>115</v>
      </c>
      <c r="BB60" s="4" t="s">
        <v>322</v>
      </c>
      <c r="BC60" s="4" t="s">
        <v>336</v>
      </c>
      <c r="BD60" s="4" t="s">
        <v>103</v>
      </c>
      <c r="BE60" s="4" t="s">
        <v>104</v>
      </c>
      <c r="BH60" s="4">
        <v>7.7046084803580603</v>
      </c>
      <c r="BI60" s="4" t="s">
        <v>187</v>
      </c>
      <c r="BJ60" s="4">
        <v>1.53624916117196</v>
      </c>
      <c r="BK60" s="4" t="s">
        <v>187</v>
      </c>
      <c r="BL60" s="4" t="s">
        <v>194</v>
      </c>
      <c r="BM60" s="4" t="s">
        <v>108</v>
      </c>
      <c r="BO60" s="4" t="s">
        <v>108</v>
      </c>
      <c r="BP60" s="4" t="s">
        <v>109</v>
      </c>
      <c r="BQ60" s="4" t="s">
        <v>108</v>
      </c>
      <c r="BR60" s="4" t="s">
        <v>108</v>
      </c>
      <c r="BS60" s="4" t="s">
        <v>108</v>
      </c>
      <c r="BT60" s="4" t="s">
        <v>108</v>
      </c>
      <c r="BU60" s="4" t="s">
        <v>108</v>
      </c>
    </row>
    <row r="61" spans="1:73" x14ac:dyDescent="0.35">
      <c r="A61" s="14" t="s">
        <v>337</v>
      </c>
      <c r="B61" t="s">
        <v>93</v>
      </c>
      <c r="C61" t="s">
        <v>338</v>
      </c>
      <c r="D61" t="s">
        <v>339</v>
      </c>
      <c r="G61" t="s">
        <v>96</v>
      </c>
      <c r="H61" s="4" t="s">
        <v>97</v>
      </c>
      <c r="J61" s="4" t="s">
        <v>247</v>
      </c>
      <c r="K61" s="4" t="s">
        <v>248</v>
      </c>
      <c r="M61" s="4" t="s">
        <v>181</v>
      </c>
      <c r="P61" s="4">
        <v>2024</v>
      </c>
      <c r="Q61" s="4">
        <v>2024</v>
      </c>
      <c r="S61" s="4" t="s">
        <v>95</v>
      </c>
      <c r="T61" s="4" t="s">
        <v>102</v>
      </c>
      <c r="U61" s="4" t="s">
        <v>103</v>
      </c>
      <c r="X61" s="4" t="s">
        <v>104</v>
      </c>
      <c r="AD61" s="4">
        <v>342661</v>
      </c>
      <c r="AE61" s="4" t="s">
        <v>322</v>
      </c>
      <c r="AF61" s="4" t="s">
        <v>340</v>
      </c>
      <c r="AT61" s="4">
        <v>2.3475320749603199</v>
      </c>
      <c r="AU61" s="4">
        <v>1.2044567427222199</v>
      </c>
      <c r="AZ61" s="4" t="s">
        <v>341</v>
      </c>
      <c r="BA61" s="4" t="s">
        <v>115</v>
      </c>
      <c r="BB61" s="4" t="s">
        <v>322</v>
      </c>
      <c r="BC61" s="4" t="s">
        <v>340</v>
      </c>
      <c r="BD61" s="4" t="s">
        <v>103</v>
      </c>
      <c r="BE61" s="4" t="s">
        <v>104</v>
      </c>
      <c r="BH61" s="4">
        <v>2.3475320749603199</v>
      </c>
      <c r="BI61" s="4" t="s">
        <v>188</v>
      </c>
      <c r="BJ61" s="4">
        <v>1.2044567427222199</v>
      </c>
      <c r="BK61" s="4" t="s">
        <v>187</v>
      </c>
      <c r="BL61" s="4" t="s">
        <v>194</v>
      </c>
      <c r="BM61" s="4" t="s">
        <v>108</v>
      </c>
      <c r="BO61" s="4" t="s">
        <v>108</v>
      </c>
      <c r="BP61" s="4" t="s">
        <v>109</v>
      </c>
      <c r="BQ61" s="4" t="s">
        <v>108</v>
      </c>
      <c r="BR61" s="4" t="s">
        <v>108</v>
      </c>
      <c r="BS61" s="4" t="s">
        <v>108</v>
      </c>
      <c r="BT61" s="4" t="s">
        <v>108</v>
      </c>
      <c r="BU61" s="4" t="s">
        <v>108</v>
      </c>
    </row>
    <row r="62" spans="1:73" x14ac:dyDescent="0.35">
      <c r="A62" s="14" t="s">
        <v>342</v>
      </c>
      <c r="B62" t="s">
        <v>93</v>
      </c>
      <c r="C62" t="s">
        <v>343</v>
      </c>
      <c r="D62" t="s">
        <v>344</v>
      </c>
      <c r="G62" t="s">
        <v>96</v>
      </c>
      <c r="H62" s="4" t="s">
        <v>97</v>
      </c>
      <c r="J62" s="4" t="s">
        <v>98</v>
      </c>
      <c r="K62" s="4" t="s">
        <v>231</v>
      </c>
      <c r="M62" s="4" t="s">
        <v>181</v>
      </c>
      <c r="P62" s="4">
        <v>2024</v>
      </c>
      <c r="Q62" s="4">
        <v>2024</v>
      </c>
      <c r="S62" s="4" t="s">
        <v>344</v>
      </c>
      <c r="T62" s="4" t="s">
        <v>102</v>
      </c>
      <c r="U62" s="4" t="s">
        <v>103</v>
      </c>
      <c r="X62" s="4" t="s">
        <v>104</v>
      </c>
      <c r="AE62" s="4" t="s">
        <v>345</v>
      </c>
      <c r="AF62" s="4" t="s">
        <v>346</v>
      </c>
      <c r="AT62" s="4">
        <v>10.6238122643443</v>
      </c>
      <c r="AU62" s="4">
        <v>0.80252840588888896</v>
      </c>
      <c r="AZ62" s="4" t="s">
        <v>185</v>
      </c>
      <c r="BA62" s="4" t="s">
        <v>324</v>
      </c>
      <c r="BB62" s="4" t="s">
        <v>345</v>
      </c>
      <c r="BC62" s="4" t="s">
        <v>346</v>
      </c>
      <c r="BD62" s="4" t="s">
        <v>103</v>
      </c>
      <c r="BE62" s="4" t="s">
        <v>104</v>
      </c>
      <c r="BH62" s="4">
        <v>10.6238122643443</v>
      </c>
      <c r="BI62" s="4" t="s">
        <v>187</v>
      </c>
      <c r="BJ62" s="4">
        <v>0.80252840588888896</v>
      </c>
      <c r="BK62" s="4" t="s">
        <v>187</v>
      </c>
      <c r="BL62" s="4" t="s">
        <v>194</v>
      </c>
      <c r="BM62" s="4" t="s">
        <v>108</v>
      </c>
      <c r="BO62" s="4" t="s">
        <v>108</v>
      </c>
      <c r="BP62" s="4" t="s">
        <v>109</v>
      </c>
      <c r="BQ62" s="4" t="s">
        <v>108</v>
      </c>
      <c r="BR62" s="4" t="s">
        <v>108</v>
      </c>
      <c r="BS62" s="4" t="s">
        <v>109</v>
      </c>
      <c r="BT62" s="4" t="s">
        <v>108</v>
      </c>
      <c r="BU62" s="4" t="s">
        <v>108</v>
      </c>
    </row>
    <row r="63" spans="1:73" x14ac:dyDescent="0.35">
      <c r="A63" s="14" t="s">
        <v>347</v>
      </c>
      <c r="B63" t="s">
        <v>93</v>
      </c>
      <c r="C63" t="s">
        <v>348</v>
      </c>
      <c r="D63" t="s">
        <v>349</v>
      </c>
      <c r="G63" t="s">
        <v>96</v>
      </c>
      <c r="H63" s="4" t="s">
        <v>97</v>
      </c>
      <c r="J63" s="4" t="s">
        <v>247</v>
      </c>
      <c r="K63" s="4" t="s">
        <v>248</v>
      </c>
      <c r="M63" s="4" t="s">
        <v>181</v>
      </c>
      <c r="P63" s="4">
        <v>2024</v>
      </c>
      <c r="Q63" s="4">
        <v>2024</v>
      </c>
      <c r="S63" s="4" t="s">
        <v>95</v>
      </c>
      <c r="T63" s="4" t="s">
        <v>102</v>
      </c>
      <c r="U63" s="4" t="s">
        <v>103</v>
      </c>
      <c r="X63" s="4" t="s">
        <v>104</v>
      </c>
      <c r="AD63" s="4">
        <v>118216</v>
      </c>
      <c r="AE63" s="4" t="s">
        <v>345</v>
      </c>
      <c r="AF63" s="4" t="s">
        <v>350</v>
      </c>
      <c r="AT63" s="4">
        <v>9.7111564231402099</v>
      </c>
      <c r="AU63" s="4">
        <v>1.29451302065608</v>
      </c>
      <c r="AZ63" s="4" t="s">
        <v>185</v>
      </c>
      <c r="BA63" s="4" t="s">
        <v>115</v>
      </c>
      <c r="BB63" s="4" t="s">
        <v>345</v>
      </c>
      <c r="BC63" s="4" t="s">
        <v>350</v>
      </c>
      <c r="BD63" s="4" t="s">
        <v>103</v>
      </c>
      <c r="BE63" s="4" t="s">
        <v>104</v>
      </c>
      <c r="BH63" s="4">
        <v>9.7111564231402099</v>
      </c>
      <c r="BI63" s="4" t="s">
        <v>187</v>
      </c>
      <c r="BJ63" s="4">
        <v>1.29451302065608</v>
      </c>
      <c r="BK63" s="4" t="s">
        <v>187</v>
      </c>
      <c r="BL63" s="4" t="s">
        <v>194</v>
      </c>
      <c r="BM63" s="4" t="s">
        <v>108</v>
      </c>
      <c r="BO63" s="4" t="s">
        <v>108</v>
      </c>
      <c r="BP63" s="4" t="s">
        <v>109</v>
      </c>
      <c r="BQ63" s="4" t="s">
        <v>108</v>
      </c>
      <c r="BR63" s="4" t="s">
        <v>108</v>
      </c>
      <c r="BS63" s="4" t="s">
        <v>108</v>
      </c>
      <c r="BT63" s="4" t="s">
        <v>108</v>
      </c>
      <c r="BU63" s="4" t="s">
        <v>108</v>
      </c>
    </row>
    <row r="64" spans="1:73" x14ac:dyDescent="0.35">
      <c r="A64" s="14" t="s">
        <v>351</v>
      </c>
      <c r="B64" t="s">
        <v>93</v>
      </c>
      <c r="C64" t="s">
        <v>352</v>
      </c>
      <c r="D64" t="s">
        <v>353</v>
      </c>
      <c r="G64" t="s">
        <v>96</v>
      </c>
      <c r="H64" s="4" t="s">
        <v>97</v>
      </c>
      <c r="J64" s="4" t="s">
        <v>247</v>
      </c>
      <c r="K64" s="4" t="s">
        <v>248</v>
      </c>
      <c r="M64" s="4" t="s">
        <v>181</v>
      </c>
      <c r="P64" s="4">
        <v>2024</v>
      </c>
      <c r="Q64" s="4">
        <v>2024</v>
      </c>
      <c r="S64" s="4" t="s">
        <v>95</v>
      </c>
      <c r="T64" s="4" t="s">
        <v>102</v>
      </c>
      <c r="U64" s="4" t="s">
        <v>103</v>
      </c>
      <c r="X64" s="4" t="s">
        <v>104</v>
      </c>
      <c r="AD64" s="4">
        <v>37888</v>
      </c>
      <c r="AE64" s="4" t="s">
        <v>354</v>
      </c>
      <c r="AF64" s="4" t="s">
        <v>355</v>
      </c>
      <c r="AT64" s="4">
        <v>3.1236486657208999</v>
      </c>
      <c r="AU64" s="4">
        <v>0.21709344569697001</v>
      </c>
      <c r="AZ64" s="4" t="s">
        <v>341</v>
      </c>
      <c r="BA64" s="4" t="s">
        <v>115</v>
      </c>
      <c r="BB64" s="4" t="s">
        <v>354</v>
      </c>
      <c r="BC64" s="4" t="s">
        <v>355</v>
      </c>
      <c r="BD64" s="4" t="s">
        <v>103</v>
      </c>
      <c r="BE64" s="4" t="s">
        <v>104</v>
      </c>
      <c r="BH64" s="4">
        <v>3.1236486657208999</v>
      </c>
      <c r="BI64" s="4" t="s">
        <v>188</v>
      </c>
      <c r="BJ64" s="4">
        <v>0.21709344569697001</v>
      </c>
      <c r="BK64" s="4" t="s">
        <v>187</v>
      </c>
      <c r="BL64" s="4" t="s">
        <v>194</v>
      </c>
      <c r="BM64" s="4" t="s">
        <v>108</v>
      </c>
      <c r="BO64" s="4" t="s">
        <v>108</v>
      </c>
      <c r="BP64" s="4" t="s">
        <v>109</v>
      </c>
      <c r="BQ64" s="4" t="s">
        <v>108</v>
      </c>
      <c r="BR64" s="4" t="s">
        <v>108</v>
      </c>
      <c r="BS64" s="4" t="s">
        <v>108</v>
      </c>
      <c r="BT64" s="4" t="s">
        <v>108</v>
      </c>
      <c r="BU64" s="4" t="s">
        <v>108</v>
      </c>
    </row>
    <row r="65" spans="1:73" x14ac:dyDescent="0.35">
      <c r="A65" s="14" t="s">
        <v>356</v>
      </c>
      <c r="B65" t="s">
        <v>93</v>
      </c>
      <c r="C65" t="s">
        <v>357</v>
      </c>
      <c r="D65" t="s">
        <v>358</v>
      </c>
      <c r="G65" t="s">
        <v>96</v>
      </c>
      <c r="H65" s="4" t="s">
        <v>97</v>
      </c>
      <c r="J65" s="4" t="s">
        <v>247</v>
      </c>
      <c r="K65" s="4" t="s">
        <v>248</v>
      </c>
      <c r="M65" s="4" t="s">
        <v>181</v>
      </c>
      <c r="P65" s="4">
        <v>2024</v>
      </c>
      <c r="Q65" s="4">
        <v>2024</v>
      </c>
      <c r="S65" s="4" t="s">
        <v>95</v>
      </c>
      <c r="T65" s="4" t="s">
        <v>102</v>
      </c>
      <c r="U65" s="4" t="s">
        <v>103</v>
      </c>
      <c r="X65" s="4" t="s">
        <v>104</v>
      </c>
      <c r="AD65" s="4">
        <v>232437</v>
      </c>
      <c r="AE65" s="4" t="s">
        <v>354</v>
      </c>
      <c r="AF65" s="4" t="s">
        <v>359</v>
      </c>
      <c r="AT65" s="4">
        <v>1.08785759550397</v>
      </c>
      <c r="AU65" s="4">
        <v>0.46356187116666703</v>
      </c>
      <c r="AZ65" s="4" t="s">
        <v>341</v>
      </c>
      <c r="BA65" s="4" t="s">
        <v>115</v>
      </c>
      <c r="BB65" s="4" t="s">
        <v>354</v>
      </c>
      <c r="BC65" s="4" t="s">
        <v>359</v>
      </c>
      <c r="BD65" s="4" t="s">
        <v>103</v>
      </c>
      <c r="BE65" s="4" t="s">
        <v>104</v>
      </c>
      <c r="BH65" s="4">
        <v>1.08785759550397</v>
      </c>
      <c r="BI65" s="4" t="s">
        <v>188</v>
      </c>
      <c r="BJ65" s="4">
        <v>0.46356187116666703</v>
      </c>
      <c r="BK65" s="4" t="s">
        <v>187</v>
      </c>
      <c r="BL65" s="4" t="s">
        <v>194</v>
      </c>
      <c r="BM65" s="4" t="s">
        <v>108</v>
      </c>
      <c r="BO65" s="4" t="s">
        <v>108</v>
      </c>
      <c r="BP65" s="4" t="s">
        <v>109</v>
      </c>
      <c r="BQ65" s="4" t="s">
        <v>108</v>
      </c>
      <c r="BR65" s="4" t="s">
        <v>108</v>
      </c>
      <c r="BS65" s="4" t="s">
        <v>108</v>
      </c>
      <c r="BT65" s="4" t="s">
        <v>108</v>
      </c>
      <c r="BU65" s="4" t="s">
        <v>108</v>
      </c>
    </row>
    <row r="66" spans="1:73" x14ac:dyDescent="0.35">
      <c r="A66" s="14" t="s">
        <v>360</v>
      </c>
      <c r="B66" t="s">
        <v>93</v>
      </c>
      <c r="C66" t="s">
        <v>361</v>
      </c>
      <c r="D66" t="s">
        <v>362</v>
      </c>
      <c r="G66" t="s">
        <v>96</v>
      </c>
      <c r="H66" s="4" t="s">
        <v>97</v>
      </c>
      <c r="J66" s="4" t="s">
        <v>247</v>
      </c>
      <c r="K66" s="4" t="s">
        <v>248</v>
      </c>
      <c r="M66" s="4" t="s">
        <v>181</v>
      </c>
      <c r="P66" s="4">
        <v>2024</v>
      </c>
      <c r="Q66" s="4">
        <v>2024</v>
      </c>
      <c r="S66" s="4" t="s">
        <v>95</v>
      </c>
      <c r="T66" s="4" t="s">
        <v>102</v>
      </c>
      <c r="U66" s="4" t="s">
        <v>103</v>
      </c>
      <c r="X66" s="4" t="s">
        <v>104</v>
      </c>
      <c r="AD66" s="4">
        <v>127147</v>
      </c>
      <c r="AE66" s="4" t="s">
        <v>354</v>
      </c>
      <c r="AF66" s="4" t="s">
        <v>363</v>
      </c>
      <c r="AT66" s="4">
        <v>0.39614186609523799</v>
      </c>
      <c r="AU66" s="4">
        <v>5.3074373166666702E-2</v>
      </c>
      <c r="AZ66" s="4" t="s">
        <v>341</v>
      </c>
      <c r="BA66" s="4" t="s">
        <v>115</v>
      </c>
      <c r="BB66" s="4" t="s">
        <v>354</v>
      </c>
      <c r="BC66" s="4" t="s">
        <v>363</v>
      </c>
      <c r="BD66" s="4" t="s">
        <v>103</v>
      </c>
      <c r="BE66" s="4" t="s">
        <v>104</v>
      </c>
      <c r="BH66" s="4">
        <v>0.39614186609523799</v>
      </c>
      <c r="BI66" s="4" t="s">
        <v>188</v>
      </c>
      <c r="BJ66" s="4">
        <v>5.3074373166666702E-2</v>
      </c>
      <c r="BK66" s="4" t="s">
        <v>188</v>
      </c>
      <c r="BL66" s="4" t="s">
        <v>189</v>
      </c>
      <c r="BM66" s="4" t="s">
        <v>108</v>
      </c>
      <c r="BO66" s="4" t="s">
        <v>108</v>
      </c>
      <c r="BP66" s="4" t="s">
        <v>109</v>
      </c>
      <c r="BQ66" s="4" t="s">
        <v>108</v>
      </c>
      <c r="BR66" s="4" t="s">
        <v>108</v>
      </c>
      <c r="BS66" s="4" t="s">
        <v>108</v>
      </c>
      <c r="BT66" s="4" t="s">
        <v>108</v>
      </c>
      <c r="BU66" s="4" t="s">
        <v>108</v>
      </c>
    </row>
    <row r="67" spans="1:73" x14ac:dyDescent="0.35">
      <c r="A67" s="14" t="s">
        <v>364</v>
      </c>
      <c r="B67" t="s">
        <v>93</v>
      </c>
      <c r="C67" t="s">
        <v>365</v>
      </c>
      <c r="D67" t="s">
        <v>366</v>
      </c>
      <c r="G67" t="s">
        <v>96</v>
      </c>
      <c r="H67" s="4" t="s">
        <v>97</v>
      </c>
      <c r="J67" s="4" t="s">
        <v>98</v>
      </c>
      <c r="K67" s="4" t="s">
        <v>99</v>
      </c>
      <c r="M67" s="4" t="s">
        <v>181</v>
      </c>
      <c r="P67" s="4">
        <v>2024</v>
      </c>
      <c r="Q67" s="4">
        <v>2024</v>
      </c>
      <c r="S67" s="4" t="s">
        <v>366</v>
      </c>
      <c r="T67" s="4" t="s">
        <v>102</v>
      </c>
      <c r="U67" s="4" t="s">
        <v>103</v>
      </c>
      <c r="X67" s="4" t="s">
        <v>104</v>
      </c>
      <c r="AE67" s="4" t="s">
        <v>367</v>
      </c>
      <c r="AF67" s="4" t="s">
        <v>368</v>
      </c>
      <c r="AT67" s="4">
        <v>24.060755990000001</v>
      </c>
      <c r="AU67" s="4">
        <v>1.0223376980000001</v>
      </c>
      <c r="AZ67" s="4" t="s">
        <v>185</v>
      </c>
      <c r="BA67" s="4" t="s">
        <v>324</v>
      </c>
      <c r="BB67" s="4" t="s">
        <v>367</v>
      </c>
      <c r="BC67" s="4" t="s">
        <v>368</v>
      </c>
      <c r="BD67" s="4" t="s">
        <v>103</v>
      </c>
      <c r="BE67" s="4" t="s">
        <v>104</v>
      </c>
      <c r="BH67" s="4">
        <v>24.060755990000001</v>
      </c>
      <c r="BI67" s="4" t="s">
        <v>187</v>
      </c>
      <c r="BJ67" s="4">
        <v>1.0223376980000001</v>
      </c>
      <c r="BK67" s="4" t="s">
        <v>187</v>
      </c>
      <c r="BL67" s="4" t="s">
        <v>194</v>
      </c>
      <c r="BM67" s="4" t="s">
        <v>108</v>
      </c>
      <c r="BO67" s="4" t="s">
        <v>108</v>
      </c>
      <c r="BP67" s="4" t="s">
        <v>109</v>
      </c>
      <c r="BQ67" s="4" t="s">
        <v>108</v>
      </c>
      <c r="BR67" s="4" t="s">
        <v>108</v>
      </c>
      <c r="BS67" s="4" t="s">
        <v>109</v>
      </c>
      <c r="BT67" s="4" t="s">
        <v>108</v>
      </c>
      <c r="BU67" s="4" t="s">
        <v>108</v>
      </c>
    </row>
    <row r="68" spans="1:73" x14ac:dyDescent="0.35">
      <c r="A68" s="14" t="s">
        <v>369</v>
      </c>
      <c r="B68" t="s">
        <v>93</v>
      </c>
      <c r="C68" t="s">
        <v>370</v>
      </c>
      <c r="D68" t="s">
        <v>371</v>
      </c>
      <c r="G68" t="s">
        <v>96</v>
      </c>
      <c r="H68" s="4" t="s">
        <v>97</v>
      </c>
      <c r="J68" s="4" t="s">
        <v>98</v>
      </c>
      <c r="K68" s="4" t="s">
        <v>99</v>
      </c>
      <c r="M68" s="4" t="s">
        <v>181</v>
      </c>
      <c r="P68" s="4">
        <v>2024</v>
      </c>
      <c r="Q68" s="4">
        <v>2024</v>
      </c>
      <c r="S68" s="4" t="s">
        <v>371</v>
      </c>
      <c r="T68" s="4" t="s">
        <v>102</v>
      </c>
      <c r="U68" s="4" t="s">
        <v>103</v>
      </c>
      <c r="X68" s="4" t="s">
        <v>104</v>
      </c>
      <c r="AE68" s="4" t="s">
        <v>367</v>
      </c>
      <c r="AF68" s="4" t="s">
        <v>372</v>
      </c>
      <c r="AT68" s="4">
        <v>14.04603876</v>
      </c>
      <c r="AU68" s="4">
        <v>1.00134558</v>
      </c>
      <c r="AZ68" s="4" t="s">
        <v>185</v>
      </c>
      <c r="BA68" s="4" t="s">
        <v>324</v>
      </c>
      <c r="BB68" s="4" t="s">
        <v>367</v>
      </c>
      <c r="BC68" s="4" t="s">
        <v>372</v>
      </c>
      <c r="BD68" s="4" t="s">
        <v>103</v>
      </c>
      <c r="BE68" s="4" t="s">
        <v>104</v>
      </c>
      <c r="BH68" s="4">
        <v>14.04603876</v>
      </c>
      <c r="BI68" s="4" t="s">
        <v>187</v>
      </c>
      <c r="BJ68" s="4">
        <v>1.00134558</v>
      </c>
      <c r="BK68" s="4" t="s">
        <v>187</v>
      </c>
      <c r="BL68" s="4" t="s">
        <v>194</v>
      </c>
      <c r="BM68" s="4" t="s">
        <v>108</v>
      </c>
      <c r="BO68" s="4" t="s">
        <v>108</v>
      </c>
      <c r="BP68" s="4" t="s">
        <v>109</v>
      </c>
      <c r="BQ68" s="4" t="s">
        <v>108</v>
      </c>
      <c r="BR68" s="4" t="s">
        <v>108</v>
      </c>
      <c r="BS68" s="4" t="s">
        <v>109</v>
      </c>
      <c r="BT68" s="4" t="s">
        <v>108</v>
      </c>
      <c r="BU68" s="4" t="s">
        <v>108</v>
      </c>
    </row>
    <row r="69" spans="1:73" x14ac:dyDescent="0.35">
      <c r="A69" s="14" t="s">
        <v>373</v>
      </c>
      <c r="B69" t="s">
        <v>93</v>
      </c>
      <c r="C69" t="s">
        <v>374</v>
      </c>
      <c r="D69" t="s">
        <v>375</v>
      </c>
      <c r="G69" t="s">
        <v>96</v>
      </c>
      <c r="H69" s="4" t="s">
        <v>97</v>
      </c>
      <c r="J69" s="4" t="s">
        <v>98</v>
      </c>
      <c r="K69" s="4" t="s">
        <v>231</v>
      </c>
      <c r="M69" s="4" t="s">
        <v>181</v>
      </c>
      <c r="P69" s="4">
        <v>2024</v>
      </c>
      <c r="Q69" s="4">
        <v>2024</v>
      </c>
      <c r="S69" s="4" t="s">
        <v>375</v>
      </c>
      <c r="T69" s="4" t="s">
        <v>102</v>
      </c>
      <c r="U69" s="4" t="s">
        <v>103</v>
      </c>
      <c r="X69" s="4" t="s">
        <v>104</v>
      </c>
      <c r="AE69" s="4" t="s">
        <v>367</v>
      </c>
      <c r="AF69" s="4" t="s">
        <v>376</v>
      </c>
      <c r="AT69" s="4">
        <v>7.9149924699999996</v>
      </c>
      <c r="AU69" s="4">
        <v>0.13603427900000001</v>
      </c>
      <c r="AZ69" s="4" t="s">
        <v>185</v>
      </c>
      <c r="BA69" s="4" t="s">
        <v>324</v>
      </c>
      <c r="BB69" s="4" t="s">
        <v>367</v>
      </c>
      <c r="BC69" s="4" t="s">
        <v>376</v>
      </c>
      <c r="BD69" s="4" t="s">
        <v>103</v>
      </c>
      <c r="BE69" s="4" t="s">
        <v>104</v>
      </c>
      <c r="BH69" s="4">
        <v>7.9149924699999996</v>
      </c>
      <c r="BI69" s="4" t="s">
        <v>187</v>
      </c>
      <c r="BJ69" s="4">
        <v>0.13603427900000001</v>
      </c>
      <c r="BK69" s="4" t="s">
        <v>188</v>
      </c>
      <c r="BL69" s="4" t="s">
        <v>189</v>
      </c>
      <c r="BM69" s="4" t="s">
        <v>108</v>
      </c>
      <c r="BO69" s="4" t="s">
        <v>108</v>
      </c>
      <c r="BP69" s="4" t="s">
        <v>109</v>
      </c>
      <c r="BQ69" s="4" t="s">
        <v>108</v>
      </c>
      <c r="BR69" s="4" t="s">
        <v>108</v>
      </c>
      <c r="BS69" s="4" t="s">
        <v>109</v>
      </c>
      <c r="BT69" s="4" t="s">
        <v>108</v>
      </c>
      <c r="BU69" s="4" t="s">
        <v>108</v>
      </c>
    </row>
    <row r="70" spans="1:73" x14ac:dyDescent="0.35">
      <c r="A70" s="14" t="s">
        <v>377</v>
      </c>
      <c r="B70" t="s">
        <v>93</v>
      </c>
      <c r="C70" t="s">
        <v>378</v>
      </c>
      <c r="D70" t="s">
        <v>379</v>
      </c>
      <c r="G70" t="s">
        <v>96</v>
      </c>
      <c r="H70" s="4" t="s">
        <v>97</v>
      </c>
      <c r="J70" s="4" t="s">
        <v>98</v>
      </c>
      <c r="K70" s="4" t="s">
        <v>99</v>
      </c>
      <c r="M70" s="4" t="s">
        <v>181</v>
      </c>
      <c r="P70" s="4">
        <v>2024</v>
      </c>
      <c r="Q70" s="4">
        <v>2024</v>
      </c>
      <c r="S70" s="4" t="s">
        <v>379</v>
      </c>
      <c r="T70" s="4" t="s">
        <v>102</v>
      </c>
      <c r="U70" s="4" t="s">
        <v>103</v>
      </c>
      <c r="X70" s="4" t="s">
        <v>104</v>
      </c>
      <c r="AE70" s="4" t="s">
        <v>367</v>
      </c>
      <c r="AF70" s="4" t="s">
        <v>380</v>
      </c>
      <c r="AT70" s="4">
        <v>9.4087614199999994</v>
      </c>
      <c r="AU70" s="4">
        <v>0.79011562300000004</v>
      </c>
      <c r="AZ70" s="4" t="s">
        <v>185</v>
      </c>
      <c r="BA70" s="4" t="s">
        <v>324</v>
      </c>
      <c r="BB70" s="4" t="s">
        <v>367</v>
      </c>
      <c r="BC70" s="4" t="s">
        <v>380</v>
      </c>
      <c r="BD70" s="4" t="s">
        <v>103</v>
      </c>
      <c r="BE70" s="4" t="s">
        <v>104</v>
      </c>
      <c r="BH70" s="4">
        <v>9.4087614199999994</v>
      </c>
      <c r="BI70" s="4" t="s">
        <v>187</v>
      </c>
      <c r="BJ70" s="4">
        <v>0.79011562300000004</v>
      </c>
      <c r="BK70" s="4" t="s">
        <v>187</v>
      </c>
      <c r="BL70" s="4" t="s">
        <v>194</v>
      </c>
      <c r="BM70" s="4" t="s">
        <v>108</v>
      </c>
      <c r="BO70" s="4" t="s">
        <v>108</v>
      </c>
      <c r="BP70" s="4" t="s">
        <v>109</v>
      </c>
      <c r="BQ70" s="4" t="s">
        <v>108</v>
      </c>
      <c r="BR70" s="4" t="s">
        <v>108</v>
      </c>
      <c r="BS70" s="4" t="s">
        <v>109</v>
      </c>
      <c r="BT70" s="4" t="s">
        <v>108</v>
      </c>
      <c r="BU70" s="4" t="s">
        <v>108</v>
      </c>
    </row>
    <row r="71" spans="1:73" x14ac:dyDescent="0.35">
      <c r="A71" s="14" t="s">
        <v>381</v>
      </c>
      <c r="B71" t="s">
        <v>93</v>
      </c>
      <c r="C71" t="s">
        <v>382</v>
      </c>
      <c r="D71" t="s">
        <v>383</v>
      </c>
      <c r="G71" t="s">
        <v>96</v>
      </c>
      <c r="H71" s="4" t="s">
        <v>97</v>
      </c>
      <c r="J71" s="4" t="s">
        <v>247</v>
      </c>
      <c r="K71" s="4" t="s">
        <v>248</v>
      </c>
      <c r="M71" s="4" t="s">
        <v>181</v>
      </c>
      <c r="P71" s="4">
        <v>2024</v>
      </c>
      <c r="Q71" s="4">
        <v>2024</v>
      </c>
      <c r="R71" s="4" t="s">
        <v>383</v>
      </c>
      <c r="S71" s="4" t="s">
        <v>383</v>
      </c>
      <c r="T71" s="4" t="s">
        <v>102</v>
      </c>
      <c r="U71" s="4" t="s">
        <v>103</v>
      </c>
      <c r="X71" s="4" t="s">
        <v>104</v>
      </c>
      <c r="AE71" s="4" t="s">
        <v>322</v>
      </c>
      <c r="AF71" s="4" t="s">
        <v>384</v>
      </c>
      <c r="AT71" s="4">
        <v>0.73169364061375697</v>
      </c>
      <c r="AU71" s="4">
        <v>1.4071600501572901</v>
      </c>
      <c r="AZ71" s="4" t="s">
        <v>341</v>
      </c>
      <c r="BA71" s="4" t="s">
        <v>324</v>
      </c>
      <c r="BB71" s="4" t="s">
        <v>322</v>
      </c>
      <c r="BC71" s="4" t="s">
        <v>384</v>
      </c>
      <c r="BD71" s="4" t="s">
        <v>103</v>
      </c>
      <c r="BE71" s="4" t="s">
        <v>104</v>
      </c>
      <c r="BH71" s="4">
        <v>0.73169364061375697</v>
      </c>
      <c r="BI71" s="4" t="s">
        <v>188</v>
      </c>
      <c r="BJ71" s="4">
        <v>1.4071600501572901</v>
      </c>
      <c r="BK71" s="4" t="s">
        <v>187</v>
      </c>
      <c r="BL71" s="4" t="s">
        <v>194</v>
      </c>
      <c r="BM71" s="4" t="s">
        <v>108</v>
      </c>
      <c r="BO71" s="4" t="s">
        <v>108</v>
      </c>
      <c r="BP71" s="4" t="s">
        <v>108</v>
      </c>
      <c r="BQ71" s="4" t="s">
        <v>108</v>
      </c>
      <c r="BR71" s="4" t="s">
        <v>108</v>
      </c>
      <c r="BS71" s="4" t="s">
        <v>109</v>
      </c>
      <c r="BT71" s="4" t="s">
        <v>108</v>
      </c>
      <c r="BU71" s="4" t="s">
        <v>108</v>
      </c>
    </row>
    <row r="72" spans="1:73" x14ac:dyDescent="0.35">
      <c r="A72" s="14" t="s">
        <v>385</v>
      </c>
      <c r="B72" t="s">
        <v>93</v>
      </c>
      <c r="C72" t="s">
        <v>386</v>
      </c>
      <c r="D72" t="s">
        <v>387</v>
      </c>
      <c r="G72" t="s">
        <v>96</v>
      </c>
      <c r="H72" s="4" t="s">
        <v>97</v>
      </c>
      <c r="J72" s="4" t="s">
        <v>98</v>
      </c>
      <c r="K72" s="4" t="s">
        <v>124</v>
      </c>
      <c r="M72" s="4" t="s">
        <v>181</v>
      </c>
      <c r="P72" s="4">
        <v>2024</v>
      </c>
      <c r="Q72" s="4">
        <v>2024</v>
      </c>
      <c r="R72" s="4" t="s">
        <v>321</v>
      </c>
      <c r="S72" s="4" t="s">
        <v>95</v>
      </c>
      <c r="T72" s="4" t="s">
        <v>102</v>
      </c>
      <c r="U72" s="4" t="s">
        <v>103</v>
      </c>
      <c r="X72" s="4" t="s">
        <v>104</v>
      </c>
      <c r="AD72" s="4">
        <v>59265</v>
      </c>
      <c r="AE72" s="4" t="s">
        <v>388</v>
      </c>
      <c r="AF72" s="4" t="s">
        <v>389</v>
      </c>
      <c r="AT72" s="4">
        <v>0.45264073664682503</v>
      </c>
      <c r="AU72" s="4">
        <v>0.41538597404761901</v>
      </c>
      <c r="BA72" s="4" t="s">
        <v>115</v>
      </c>
      <c r="BB72" s="4" t="s">
        <v>388</v>
      </c>
      <c r="BC72" s="4" t="s">
        <v>389</v>
      </c>
      <c r="BD72" s="4" t="s">
        <v>103</v>
      </c>
      <c r="BE72" s="4" t="s">
        <v>104</v>
      </c>
      <c r="BH72" s="4">
        <v>0.45264073664682503</v>
      </c>
      <c r="BI72" s="4" t="s">
        <v>188</v>
      </c>
      <c r="BJ72" s="4">
        <v>0.41538597404761901</v>
      </c>
      <c r="BK72" s="4" t="s">
        <v>187</v>
      </c>
      <c r="BL72" s="4" t="s">
        <v>194</v>
      </c>
      <c r="BM72" s="4" t="s">
        <v>108</v>
      </c>
      <c r="BO72" s="4" t="s">
        <v>108</v>
      </c>
      <c r="BP72" s="4" t="s">
        <v>108</v>
      </c>
      <c r="BQ72" s="4" t="s">
        <v>108</v>
      </c>
      <c r="BR72" s="4" t="s">
        <v>108</v>
      </c>
      <c r="BS72" s="4" t="s">
        <v>108</v>
      </c>
      <c r="BT72" s="4" t="s">
        <v>108</v>
      </c>
      <c r="BU72" s="4" t="s">
        <v>108</v>
      </c>
    </row>
    <row r="73" spans="1:73" x14ac:dyDescent="0.35">
      <c r="A73" s="14" t="s">
        <v>390</v>
      </c>
      <c r="B73" t="s">
        <v>93</v>
      </c>
      <c r="C73" t="s">
        <v>391</v>
      </c>
      <c r="D73" t="s">
        <v>392</v>
      </c>
      <c r="G73" t="s">
        <v>96</v>
      </c>
      <c r="H73" s="4" t="s">
        <v>97</v>
      </c>
      <c r="J73" s="4" t="s">
        <v>98</v>
      </c>
      <c r="K73" s="4" t="s">
        <v>231</v>
      </c>
      <c r="M73" s="4" t="s">
        <v>181</v>
      </c>
      <c r="P73" s="4">
        <v>2024</v>
      </c>
      <c r="Q73" s="4">
        <v>2024</v>
      </c>
      <c r="R73" s="4" t="s">
        <v>321</v>
      </c>
      <c r="S73" s="4" t="s">
        <v>95</v>
      </c>
      <c r="T73" s="4" t="s">
        <v>102</v>
      </c>
      <c r="U73" s="4" t="s">
        <v>103</v>
      </c>
      <c r="X73" s="4" t="s">
        <v>104</v>
      </c>
      <c r="AD73" s="4">
        <v>63019</v>
      </c>
      <c r="AE73" s="4" t="s">
        <v>388</v>
      </c>
      <c r="AF73" s="4" t="s">
        <v>393</v>
      </c>
      <c r="AT73" s="4">
        <v>4.0580376178359101</v>
      </c>
      <c r="AU73" s="4">
        <v>0.66475171528571397</v>
      </c>
      <c r="BA73" s="4" t="s">
        <v>115</v>
      </c>
      <c r="BB73" s="4" t="s">
        <v>388</v>
      </c>
      <c r="BC73" s="4" t="s">
        <v>393</v>
      </c>
      <c r="BD73" s="4" t="s">
        <v>103</v>
      </c>
      <c r="BE73" s="4" t="s">
        <v>104</v>
      </c>
      <c r="BH73" s="4">
        <v>4.0580376178359101</v>
      </c>
      <c r="BI73" s="4" t="s">
        <v>188</v>
      </c>
      <c r="BJ73" s="4">
        <v>0.66475171528571397</v>
      </c>
      <c r="BK73" s="4" t="s">
        <v>187</v>
      </c>
      <c r="BL73" s="4" t="s">
        <v>194</v>
      </c>
      <c r="BM73" s="4" t="s">
        <v>108</v>
      </c>
      <c r="BO73" s="4" t="s">
        <v>108</v>
      </c>
      <c r="BP73" s="4" t="s">
        <v>108</v>
      </c>
      <c r="BQ73" s="4" t="s">
        <v>108</v>
      </c>
      <c r="BR73" s="4" t="s">
        <v>108</v>
      </c>
      <c r="BS73" s="4" t="s">
        <v>108</v>
      </c>
      <c r="BT73" s="4" t="s">
        <v>108</v>
      </c>
      <c r="BU73" s="4" t="s">
        <v>108</v>
      </c>
    </row>
    <row r="74" spans="1:73" x14ac:dyDescent="0.35">
      <c r="A74" s="14" t="s">
        <v>394</v>
      </c>
      <c r="B74" t="s">
        <v>93</v>
      </c>
      <c r="C74" t="s">
        <v>395</v>
      </c>
      <c r="D74" t="s">
        <v>396</v>
      </c>
      <c r="G74" t="s">
        <v>96</v>
      </c>
      <c r="H74" s="4" t="s">
        <v>97</v>
      </c>
      <c r="J74" s="4" t="s">
        <v>98</v>
      </c>
      <c r="K74" s="4" t="s">
        <v>124</v>
      </c>
      <c r="M74" s="4" t="s">
        <v>181</v>
      </c>
      <c r="P74" s="4">
        <v>2024</v>
      </c>
      <c r="Q74" s="4">
        <v>2024</v>
      </c>
      <c r="R74" s="4" t="s">
        <v>321</v>
      </c>
      <c r="S74" s="4" t="s">
        <v>95</v>
      </c>
      <c r="T74" s="4" t="s">
        <v>102</v>
      </c>
      <c r="U74" s="4" t="s">
        <v>103</v>
      </c>
      <c r="X74" s="4" t="s">
        <v>104</v>
      </c>
      <c r="AD74" s="4">
        <v>58365</v>
      </c>
      <c r="AE74" s="4" t="s">
        <v>388</v>
      </c>
      <c r="AF74" s="4" t="s">
        <v>397</v>
      </c>
      <c r="AT74" s="4">
        <v>0.444797082585979</v>
      </c>
      <c r="AU74" s="4">
        <v>0.35570405444444397</v>
      </c>
      <c r="AZ74" s="4" t="s">
        <v>341</v>
      </c>
      <c r="BA74" s="4" t="s">
        <v>115</v>
      </c>
      <c r="BB74" s="4" t="s">
        <v>388</v>
      </c>
      <c r="BC74" s="4" t="s">
        <v>397</v>
      </c>
      <c r="BD74" s="4" t="s">
        <v>103</v>
      </c>
      <c r="BE74" s="4" t="s">
        <v>104</v>
      </c>
      <c r="BH74" s="4">
        <v>0.444797082585979</v>
      </c>
      <c r="BI74" s="4" t="s">
        <v>188</v>
      </c>
      <c r="BJ74" s="4">
        <v>0.35570405444444397</v>
      </c>
      <c r="BK74" s="4" t="s">
        <v>187</v>
      </c>
      <c r="BL74" s="4" t="s">
        <v>194</v>
      </c>
      <c r="BM74" s="4" t="s">
        <v>108</v>
      </c>
      <c r="BO74" s="4" t="s">
        <v>108</v>
      </c>
      <c r="BP74" s="4" t="s">
        <v>108</v>
      </c>
      <c r="BQ74" s="4" t="s">
        <v>108</v>
      </c>
      <c r="BR74" s="4" t="s">
        <v>108</v>
      </c>
      <c r="BS74" s="4" t="s">
        <v>108</v>
      </c>
      <c r="BT74" s="4" t="s">
        <v>108</v>
      </c>
      <c r="BU74" s="4" t="s">
        <v>108</v>
      </c>
    </row>
    <row r="75" spans="1:73" x14ac:dyDescent="0.35">
      <c r="A75" s="14" t="s">
        <v>398</v>
      </c>
      <c r="B75" t="s">
        <v>93</v>
      </c>
      <c r="C75" t="s">
        <v>399</v>
      </c>
      <c r="D75" t="s">
        <v>400</v>
      </c>
      <c r="G75" t="s">
        <v>96</v>
      </c>
      <c r="H75" s="4" t="s">
        <v>97</v>
      </c>
      <c r="J75" s="4" t="s">
        <v>98</v>
      </c>
      <c r="K75" s="4" t="s">
        <v>112</v>
      </c>
      <c r="M75" s="4" t="s">
        <v>181</v>
      </c>
      <c r="P75" s="4">
        <v>2024</v>
      </c>
      <c r="Q75" s="4">
        <v>2024</v>
      </c>
      <c r="R75" s="4" t="s">
        <v>321</v>
      </c>
      <c r="S75" s="4" t="s">
        <v>95</v>
      </c>
      <c r="T75" s="4" t="s">
        <v>102</v>
      </c>
      <c r="U75" s="4" t="s">
        <v>103</v>
      </c>
      <c r="X75" s="4" t="s">
        <v>104</v>
      </c>
      <c r="AD75" s="4">
        <v>26649</v>
      </c>
      <c r="AE75" s="4" t="s">
        <v>136</v>
      </c>
      <c r="AF75" s="4" t="s">
        <v>401</v>
      </c>
      <c r="AT75" s="4">
        <v>3.1574699233269601</v>
      </c>
      <c r="AU75" s="4">
        <v>0.80225065650000005</v>
      </c>
      <c r="BA75" s="4" t="s">
        <v>115</v>
      </c>
      <c r="BB75" s="4" t="s">
        <v>136</v>
      </c>
      <c r="BC75" s="4" t="s">
        <v>401</v>
      </c>
      <c r="BD75" s="4" t="s">
        <v>103</v>
      </c>
      <c r="BE75" s="4" t="s">
        <v>104</v>
      </c>
      <c r="BH75" s="4">
        <v>3.1574699233269601</v>
      </c>
      <c r="BI75" s="4" t="s">
        <v>188</v>
      </c>
      <c r="BJ75" s="4">
        <v>0.80225065650000005</v>
      </c>
      <c r="BK75" s="4" t="s">
        <v>187</v>
      </c>
      <c r="BL75" s="4" t="s">
        <v>194</v>
      </c>
      <c r="BM75" s="4" t="s">
        <v>108</v>
      </c>
      <c r="BO75" s="4" t="s">
        <v>108</v>
      </c>
      <c r="BP75" s="4" t="s">
        <v>108</v>
      </c>
      <c r="BQ75" s="4" t="s">
        <v>108</v>
      </c>
      <c r="BR75" s="4" t="s">
        <v>108</v>
      </c>
      <c r="BS75" s="4" t="s">
        <v>108</v>
      </c>
      <c r="BT75" s="4" t="s">
        <v>108</v>
      </c>
      <c r="BU75" s="4" t="s">
        <v>108</v>
      </c>
    </row>
    <row r="76" spans="1:73" x14ac:dyDescent="0.35">
      <c r="A76" s="14" t="s">
        <v>402</v>
      </c>
      <c r="B76" t="s">
        <v>93</v>
      </c>
      <c r="C76" t="s">
        <v>403</v>
      </c>
      <c r="D76" t="s">
        <v>404</v>
      </c>
      <c r="G76" t="s">
        <v>96</v>
      </c>
      <c r="H76" s="4" t="s">
        <v>97</v>
      </c>
      <c r="J76" s="4" t="s">
        <v>98</v>
      </c>
      <c r="K76" s="4" t="s">
        <v>231</v>
      </c>
      <c r="M76" s="4" t="s">
        <v>181</v>
      </c>
      <c r="P76" s="4">
        <v>2024</v>
      </c>
      <c r="Q76" s="4">
        <v>2024</v>
      </c>
      <c r="R76" s="4" t="s">
        <v>321</v>
      </c>
      <c r="S76" s="4" t="s">
        <v>95</v>
      </c>
      <c r="T76" s="4" t="s">
        <v>102</v>
      </c>
      <c r="U76" s="4" t="s">
        <v>103</v>
      </c>
      <c r="X76" s="4" t="s">
        <v>104</v>
      </c>
      <c r="AD76" s="4">
        <v>57405</v>
      </c>
      <c r="AE76" s="4" t="s">
        <v>136</v>
      </c>
      <c r="AF76" s="4" t="s">
        <v>405</v>
      </c>
      <c r="AT76" s="4">
        <v>2.1958211068452398</v>
      </c>
      <c r="AU76" s="4">
        <v>0.78203538277777795</v>
      </c>
      <c r="BA76" s="4" t="s">
        <v>115</v>
      </c>
      <c r="BB76" s="4" t="s">
        <v>136</v>
      </c>
      <c r="BC76" s="4" t="s">
        <v>405</v>
      </c>
      <c r="BD76" s="4" t="s">
        <v>103</v>
      </c>
      <c r="BE76" s="4" t="s">
        <v>104</v>
      </c>
      <c r="BH76" s="4">
        <v>2.1958211068452398</v>
      </c>
      <c r="BI76" s="4" t="s">
        <v>188</v>
      </c>
      <c r="BJ76" s="4">
        <v>0.78203538277777795</v>
      </c>
      <c r="BK76" s="4" t="s">
        <v>187</v>
      </c>
      <c r="BL76" s="4" t="s">
        <v>194</v>
      </c>
      <c r="BM76" s="4" t="s">
        <v>108</v>
      </c>
      <c r="BO76" s="4" t="s">
        <v>108</v>
      </c>
      <c r="BP76" s="4" t="s">
        <v>108</v>
      </c>
      <c r="BQ76" s="4" t="s">
        <v>108</v>
      </c>
      <c r="BR76" s="4" t="s">
        <v>108</v>
      </c>
      <c r="BS76" s="4" t="s">
        <v>108</v>
      </c>
      <c r="BT76" s="4" t="s">
        <v>108</v>
      </c>
      <c r="BU76" s="4" t="s">
        <v>108</v>
      </c>
    </row>
    <row r="77" spans="1:73" x14ac:dyDescent="0.35">
      <c r="A77" s="14" t="s">
        <v>406</v>
      </c>
      <c r="B77" t="s">
        <v>93</v>
      </c>
      <c r="C77" t="s">
        <v>407</v>
      </c>
      <c r="D77" t="s">
        <v>408</v>
      </c>
      <c r="G77" t="s">
        <v>96</v>
      </c>
      <c r="H77" s="4" t="s">
        <v>97</v>
      </c>
      <c r="J77" s="4" t="s">
        <v>98</v>
      </c>
      <c r="K77" s="4" t="s">
        <v>124</v>
      </c>
      <c r="M77" s="4" t="s">
        <v>181</v>
      </c>
      <c r="P77" s="4">
        <v>2024</v>
      </c>
      <c r="Q77" s="4">
        <v>2024</v>
      </c>
      <c r="R77" s="4" t="s">
        <v>321</v>
      </c>
      <c r="S77" s="4" t="s">
        <v>95</v>
      </c>
      <c r="T77" s="4" t="s">
        <v>102</v>
      </c>
      <c r="U77" s="4" t="s">
        <v>103</v>
      </c>
      <c r="X77" s="4" t="s">
        <v>104</v>
      </c>
      <c r="AD77" s="4">
        <v>86719</v>
      </c>
      <c r="AE77" s="4" t="s">
        <v>388</v>
      </c>
      <c r="AF77" s="4" t="s">
        <v>409</v>
      </c>
      <c r="AT77" s="4">
        <v>0.33523256657407402</v>
      </c>
      <c r="AU77" s="4">
        <v>0.465126665111111</v>
      </c>
      <c r="AZ77" s="4" t="s">
        <v>341</v>
      </c>
      <c r="BA77" s="4" t="s">
        <v>115</v>
      </c>
      <c r="BB77" s="4" t="s">
        <v>388</v>
      </c>
      <c r="BC77" s="4" t="s">
        <v>409</v>
      </c>
      <c r="BD77" s="4" t="s">
        <v>103</v>
      </c>
      <c r="BE77" s="4" t="s">
        <v>104</v>
      </c>
      <c r="BH77" s="4">
        <v>0.33523256657407402</v>
      </c>
      <c r="BI77" s="4" t="s">
        <v>188</v>
      </c>
      <c r="BJ77" s="4">
        <v>0.465126665111111</v>
      </c>
      <c r="BK77" s="4" t="s">
        <v>187</v>
      </c>
      <c r="BL77" s="4" t="s">
        <v>194</v>
      </c>
      <c r="BM77" s="4" t="s">
        <v>108</v>
      </c>
      <c r="BO77" s="4" t="s">
        <v>108</v>
      </c>
      <c r="BP77" s="4" t="s">
        <v>108</v>
      </c>
      <c r="BQ77" s="4" t="s">
        <v>108</v>
      </c>
      <c r="BR77" s="4" t="s">
        <v>108</v>
      </c>
      <c r="BS77" s="4" t="s">
        <v>108</v>
      </c>
      <c r="BT77" s="4" t="s">
        <v>108</v>
      </c>
      <c r="BU77" s="4" t="s">
        <v>108</v>
      </c>
    </row>
    <row r="78" spans="1:73" x14ac:dyDescent="0.35">
      <c r="A78" s="14" t="s">
        <v>410</v>
      </c>
      <c r="B78" t="s">
        <v>93</v>
      </c>
      <c r="C78" t="s">
        <v>411</v>
      </c>
      <c r="D78" t="s">
        <v>412</v>
      </c>
      <c r="G78" t="s">
        <v>96</v>
      </c>
      <c r="H78" s="4" t="s">
        <v>97</v>
      </c>
      <c r="J78" s="4" t="s">
        <v>98</v>
      </c>
      <c r="K78" s="4" t="s">
        <v>413</v>
      </c>
      <c r="M78" s="4" t="s">
        <v>181</v>
      </c>
      <c r="P78" s="4">
        <v>2024</v>
      </c>
      <c r="Q78" s="4">
        <v>2024</v>
      </c>
      <c r="S78" s="4" t="s">
        <v>95</v>
      </c>
      <c r="T78" s="4" t="s">
        <v>102</v>
      </c>
      <c r="U78" s="4" t="s">
        <v>103</v>
      </c>
      <c r="X78" s="4" t="s">
        <v>104</v>
      </c>
      <c r="AE78" s="4" t="s">
        <v>125</v>
      </c>
      <c r="AF78" s="4" t="s">
        <v>414</v>
      </c>
      <c r="AG78" s="4">
        <v>1</v>
      </c>
      <c r="AH78" s="4" t="s">
        <v>125</v>
      </c>
      <c r="AI78" s="4" t="s">
        <v>415</v>
      </c>
      <c r="AJ78" s="4">
        <v>1</v>
      </c>
      <c r="AT78" s="4">
        <v>9.5</v>
      </c>
      <c r="AU78" s="4">
        <v>0.41899999999999998</v>
      </c>
      <c r="BB78" s="4" t="s">
        <v>166</v>
      </c>
      <c r="BC78" s="4" t="s">
        <v>416</v>
      </c>
      <c r="BD78" s="4" t="s">
        <v>103</v>
      </c>
      <c r="BE78" s="4" t="s">
        <v>104</v>
      </c>
      <c r="BF78" s="4">
        <v>2</v>
      </c>
      <c r="BG78" s="4">
        <v>2</v>
      </c>
      <c r="BH78" s="4">
        <v>9.5</v>
      </c>
      <c r="BI78" s="4" t="s">
        <v>187</v>
      </c>
      <c r="BJ78" s="4">
        <v>0.41899999999999998</v>
      </c>
      <c r="BK78" s="4" t="s">
        <v>187</v>
      </c>
      <c r="BL78" s="4" t="s">
        <v>194</v>
      </c>
      <c r="BM78" s="4" t="s">
        <v>108</v>
      </c>
      <c r="BO78" s="4" t="s">
        <v>108</v>
      </c>
      <c r="BP78" s="4" t="s">
        <v>109</v>
      </c>
      <c r="BQ78" s="4" t="s">
        <v>108</v>
      </c>
      <c r="BR78" s="4" t="s">
        <v>108</v>
      </c>
      <c r="BS78" s="4" t="s">
        <v>109</v>
      </c>
      <c r="BT78" s="4" t="s">
        <v>108</v>
      </c>
      <c r="BU78" s="4" t="s">
        <v>108</v>
      </c>
    </row>
    <row r="79" spans="1:73" x14ac:dyDescent="0.35">
      <c r="A79" s="14" t="s">
        <v>417</v>
      </c>
      <c r="B79" t="s">
        <v>93</v>
      </c>
      <c r="C79" t="s">
        <v>418</v>
      </c>
      <c r="D79" t="s">
        <v>419</v>
      </c>
      <c r="G79" t="s">
        <v>96</v>
      </c>
      <c r="H79" s="4" t="s">
        <v>97</v>
      </c>
      <c r="J79" s="4" t="s">
        <v>98</v>
      </c>
      <c r="K79" s="4" t="s">
        <v>231</v>
      </c>
      <c r="M79" s="4" t="s">
        <v>181</v>
      </c>
      <c r="P79" s="4">
        <v>2024</v>
      </c>
      <c r="Q79" s="4">
        <v>2024</v>
      </c>
      <c r="R79" s="4" t="s">
        <v>321</v>
      </c>
      <c r="S79" s="4" t="s">
        <v>420</v>
      </c>
      <c r="T79" s="4" t="s">
        <v>102</v>
      </c>
      <c r="U79" s="4" t="s">
        <v>103</v>
      </c>
      <c r="X79" s="4" t="s">
        <v>104</v>
      </c>
      <c r="AE79" s="4" t="s">
        <v>388</v>
      </c>
      <c r="AF79" s="4" t="s">
        <v>421</v>
      </c>
      <c r="AT79" s="4">
        <v>4.6817825440842498</v>
      </c>
      <c r="AU79" s="4">
        <v>0.47781599547619003</v>
      </c>
      <c r="BA79" s="4" t="s">
        <v>115</v>
      </c>
      <c r="BB79" s="4" t="s">
        <v>388</v>
      </c>
      <c r="BC79" s="4" t="s">
        <v>421</v>
      </c>
      <c r="BD79" s="4" t="s">
        <v>103</v>
      </c>
      <c r="BE79" s="4" t="s">
        <v>104</v>
      </c>
      <c r="BH79" s="4">
        <v>4.6817825440842498</v>
      </c>
      <c r="BI79" s="4" t="s">
        <v>188</v>
      </c>
      <c r="BJ79" s="4">
        <v>0.47781599547619003</v>
      </c>
      <c r="BK79" s="4" t="s">
        <v>187</v>
      </c>
      <c r="BL79" s="4" t="s">
        <v>194</v>
      </c>
      <c r="BM79" s="4" t="s">
        <v>108</v>
      </c>
      <c r="BO79" s="4" t="s">
        <v>108</v>
      </c>
      <c r="BP79" s="4" t="s">
        <v>108</v>
      </c>
      <c r="BQ79" s="4" t="s">
        <v>108</v>
      </c>
      <c r="BR79" s="4" t="s">
        <v>108</v>
      </c>
      <c r="BS79" s="4" t="s">
        <v>109</v>
      </c>
      <c r="BT79" s="4" t="s">
        <v>108</v>
      </c>
      <c r="BU79" s="4" t="s">
        <v>108</v>
      </c>
    </row>
    <row r="80" spans="1:73" x14ac:dyDescent="0.35">
      <c r="A80" s="14" t="s">
        <v>422</v>
      </c>
      <c r="B80" t="s">
        <v>93</v>
      </c>
      <c r="C80" t="s">
        <v>423</v>
      </c>
      <c r="D80" t="s">
        <v>424</v>
      </c>
      <c r="G80" t="s">
        <v>96</v>
      </c>
      <c r="H80" s="4" t="s">
        <v>97</v>
      </c>
      <c r="J80" s="4" t="s">
        <v>98</v>
      </c>
      <c r="K80" s="4" t="s">
        <v>124</v>
      </c>
      <c r="M80" s="4" t="s">
        <v>181</v>
      </c>
      <c r="P80" s="4">
        <v>2024</v>
      </c>
      <c r="Q80" s="4">
        <v>2024</v>
      </c>
      <c r="R80" s="4" t="s">
        <v>321</v>
      </c>
      <c r="S80" s="4" t="s">
        <v>95</v>
      </c>
      <c r="T80" s="4" t="s">
        <v>102</v>
      </c>
      <c r="U80" s="4" t="s">
        <v>103</v>
      </c>
      <c r="X80" s="4" t="s">
        <v>104</v>
      </c>
      <c r="AE80" s="4" t="s">
        <v>388</v>
      </c>
      <c r="AF80" s="4" t="s">
        <v>425</v>
      </c>
      <c r="AT80" s="4">
        <v>1.20266680455556</v>
      </c>
      <c r="AU80" s="4">
        <v>0.61135603222222201</v>
      </c>
      <c r="AZ80" s="4" t="s">
        <v>341</v>
      </c>
      <c r="BA80" s="4" t="s">
        <v>115</v>
      </c>
      <c r="BB80" s="4" t="s">
        <v>388</v>
      </c>
      <c r="BC80" s="4" t="s">
        <v>425</v>
      </c>
      <c r="BD80" s="4" t="s">
        <v>103</v>
      </c>
      <c r="BE80" s="4" t="s">
        <v>104</v>
      </c>
      <c r="BH80" s="4">
        <v>1.20266680455556</v>
      </c>
      <c r="BI80" s="4" t="s">
        <v>188</v>
      </c>
      <c r="BJ80" s="4">
        <v>0.61135603222222201</v>
      </c>
      <c r="BK80" s="4" t="s">
        <v>187</v>
      </c>
      <c r="BL80" s="4" t="s">
        <v>194</v>
      </c>
      <c r="BM80" s="4" t="s">
        <v>108</v>
      </c>
      <c r="BO80" s="4" t="s">
        <v>108</v>
      </c>
      <c r="BP80" s="4" t="s">
        <v>108</v>
      </c>
      <c r="BQ80" s="4" t="s">
        <v>108</v>
      </c>
      <c r="BR80" s="4" t="s">
        <v>108</v>
      </c>
      <c r="BS80" s="4" t="s">
        <v>109</v>
      </c>
      <c r="BT80" s="4" t="s">
        <v>108</v>
      </c>
      <c r="BU80" s="4" t="s">
        <v>108</v>
      </c>
    </row>
    <row r="81" spans="1:73" x14ac:dyDescent="0.35">
      <c r="A81" s="14" t="s">
        <v>426</v>
      </c>
      <c r="B81" t="s">
        <v>93</v>
      </c>
      <c r="C81" t="s">
        <v>427</v>
      </c>
      <c r="D81" t="s">
        <v>424</v>
      </c>
      <c r="G81" t="s">
        <v>96</v>
      </c>
      <c r="H81" s="4" t="s">
        <v>97</v>
      </c>
      <c r="J81" s="4" t="s">
        <v>98</v>
      </c>
      <c r="K81" s="4" t="s">
        <v>124</v>
      </c>
      <c r="M81" s="4" t="s">
        <v>181</v>
      </c>
      <c r="P81" s="4">
        <v>2024</v>
      </c>
      <c r="Q81" s="4">
        <v>2024</v>
      </c>
      <c r="R81" s="4" t="s">
        <v>383</v>
      </c>
      <c r="S81" s="4" t="s">
        <v>420</v>
      </c>
      <c r="T81" s="4" t="s">
        <v>102</v>
      </c>
      <c r="U81" s="4" t="s">
        <v>103</v>
      </c>
      <c r="X81" s="4" t="s">
        <v>104</v>
      </c>
      <c r="AE81" s="4" t="s">
        <v>113</v>
      </c>
      <c r="AF81" s="4" t="s">
        <v>428</v>
      </c>
      <c r="AT81" s="4">
        <v>12.88</v>
      </c>
      <c r="AU81" s="4">
        <v>1.4379999999999999</v>
      </c>
      <c r="AZ81" s="4" t="s">
        <v>185</v>
      </c>
      <c r="BB81" s="4" t="s">
        <v>113</v>
      </c>
      <c r="BC81" s="4" t="s">
        <v>428</v>
      </c>
      <c r="BD81" s="4" t="s">
        <v>103</v>
      </c>
      <c r="BE81" s="4" t="s">
        <v>104</v>
      </c>
      <c r="BH81" s="4">
        <v>12.88</v>
      </c>
      <c r="BI81" s="4" t="s">
        <v>187</v>
      </c>
      <c r="BJ81" s="4">
        <v>1.4379999999999999</v>
      </c>
      <c r="BK81" s="4" t="s">
        <v>187</v>
      </c>
      <c r="BL81" s="4" t="s">
        <v>194</v>
      </c>
      <c r="BM81" s="4" t="s">
        <v>108</v>
      </c>
      <c r="BO81" s="4" t="s">
        <v>108</v>
      </c>
      <c r="BP81" s="4" t="s">
        <v>108</v>
      </c>
      <c r="BQ81" s="4" t="s">
        <v>108</v>
      </c>
      <c r="BR81" s="4" t="s">
        <v>108</v>
      </c>
      <c r="BS81" s="4" t="s">
        <v>109</v>
      </c>
      <c r="BT81" s="4" t="s">
        <v>108</v>
      </c>
      <c r="BU81" s="4" t="s">
        <v>108</v>
      </c>
    </row>
    <row r="82" spans="1:73" x14ac:dyDescent="0.35">
      <c r="A82" s="14" t="s">
        <v>429</v>
      </c>
      <c r="B82" t="s">
        <v>93</v>
      </c>
      <c r="C82" t="s">
        <v>430</v>
      </c>
      <c r="D82" t="s">
        <v>431</v>
      </c>
      <c r="G82" t="s">
        <v>96</v>
      </c>
      <c r="H82" s="4" t="s">
        <v>97</v>
      </c>
      <c r="J82" s="4" t="s">
        <v>98</v>
      </c>
      <c r="K82" s="4" t="s">
        <v>231</v>
      </c>
      <c r="M82" s="4" t="s">
        <v>181</v>
      </c>
      <c r="P82" s="4">
        <v>2024</v>
      </c>
      <c r="Q82" s="4">
        <v>2024</v>
      </c>
      <c r="R82" s="4" t="s">
        <v>432</v>
      </c>
      <c r="S82" s="4" t="s">
        <v>420</v>
      </c>
      <c r="T82" s="4" t="s">
        <v>102</v>
      </c>
      <c r="U82" s="4" t="s">
        <v>103</v>
      </c>
      <c r="X82" s="4" t="s">
        <v>104</v>
      </c>
      <c r="AE82" s="4" t="s">
        <v>433</v>
      </c>
      <c r="AF82" s="4" t="s">
        <v>434</v>
      </c>
      <c r="AT82" s="4">
        <v>5.7198197958023407</v>
      </c>
      <c r="AU82" s="4">
        <v>0.81905608822619103</v>
      </c>
      <c r="BA82" s="4" t="s">
        <v>324</v>
      </c>
      <c r="BB82" s="4" t="s">
        <v>433</v>
      </c>
      <c r="BC82" s="4" t="s">
        <v>434</v>
      </c>
      <c r="BD82" s="4" t="s">
        <v>103</v>
      </c>
      <c r="BE82" s="4" t="s">
        <v>104</v>
      </c>
      <c r="BH82" s="4">
        <v>5.7198197958023407</v>
      </c>
      <c r="BI82" s="4" t="s">
        <v>187</v>
      </c>
      <c r="BJ82" s="4">
        <v>0.81905608822619103</v>
      </c>
      <c r="BK82" s="4" t="s">
        <v>187</v>
      </c>
      <c r="BL82" s="4" t="s">
        <v>194</v>
      </c>
      <c r="BM82" s="4" t="s">
        <v>108</v>
      </c>
      <c r="BO82" s="4" t="s">
        <v>108</v>
      </c>
      <c r="BP82" s="4" t="s">
        <v>108</v>
      </c>
      <c r="BQ82" s="4" t="s">
        <v>108</v>
      </c>
      <c r="BR82" s="4" t="s">
        <v>108</v>
      </c>
      <c r="BS82" s="4" t="s">
        <v>109</v>
      </c>
      <c r="BT82" s="4" t="s">
        <v>108</v>
      </c>
      <c r="BU82" s="4" t="s">
        <v>108</v>
      </c>
    </row>
    <row r="83" spans="1:73" x14ac:dyDescent="0.35">
      <c r="A83" s="14" t="s">
        <v>435</v>
      </c>
      <c r="B83" t="s">
        <v>93</v>
      </c>
      <c r="C83" t="s">
        <v>436</v>
      </c>
      <c r="D83" t="s">
        <v>431</v>
      </c>
      <c r="G83" t="s">
        <v>96</v>
      </c>
      <c r="H83" s="4" t="s">
        <v>97</v>
      </c>
      <c r="J83" s="4" t="s">
        <v>98</v>
      </c>
      <c r="K83" s="4" t="s">
        <v>231</v>
      </c>
      <c r="M83" s="4" t="s">
        <v>181</v>
      </c>
      <c r="P83" s="4">
        <v>2024</v>
      </c>
      <c r="Q83" s="4">
        <v>2024</v>
      </c>
      <c r="R83" s="4" t="s">
        <v>437</v>
      </c>
      <c r="S83" s="4" t="s">
        <v>420</v>
      </c>
      <c r="T83" s="4" t="s">
        <v>102</v>
      </c>
      <c r="U83" s="4" t="s">
        <v>103</v>
      </c>
      <c r="X83" s="4" t="s">
        <v>104</v>
      </c>
      <c r="AE83" s="4" t="s">
        <v>132</v>
      </c>
      <c r="AF83" s="4" t="s">
        <v>438</v>
      </c>
      <c r="AT83" s="4">
        <v>8.32</v>
      </c>
      <c r="AU83" s="4">
        <v>0.20499999999999999</v>
      </c>
      <c r="BB83" s="4" t="s">
        <v>132</v>
      </c>
      <c r="BC83" s="4" t="s">
        <v>438</v>
      </c>
      <c r="BD83" s="4" t="s">
        <v>103</v>
      </c>
      <c r="BE83" s="4" t="s">
        <v>104</v>
      </c>
      <c r="BH83" s="4">
        <v>8.32</v>
      </c>
      <c r="BI83" s="4" t="s">
        <v>187</v>
      </c>
      <c r="BJ83" s="4">
        <v>0.20499999999999999</v>
      </c>
      <c r="BK83" s="4" t="s">
        <v>187</v>
      </c>
      <c r="BL83" s="4" t="s">
        <v>194</v>
      </c>
      <c r="BM83" s="4" t="s">
        <v>108</v>
      </c>
      <c r="BO83" s="4" t="s">
        <v>108</v>
      </c>
      <c r="BP83" s="4" t="s">
        <v>108</v>
      </c>
      <c r="BQ83" s="4" t="s">
        <v>108</v>
      </c>
      <c r="BR83" s="4" t="s">
        <v>108</v>
      </c>
      <c r="BS83" s="4" t="s">
        <v>109</v>
      </c>
      <c r="BT83" s="4" t="s">
        <v>108</v>
      </c>
      <c r="BU83" s="4" t="s">
        <v>108</v>
      </c>
    </row>
    <row r="84" spans="1:73" x14ac:dyDescent="0.35">
      <c r="A84" s="14" t="s">
        <v>439</v>
      </c>
      <c r="B84" t="s">
        <v>93</v>
      </c>
      <c r="C84" t="s">
        <v>440</v>
      </c>
      <c r="D84" t="s">
        <v>441</v>
      </c>
      <c r="G84" t="s">
        <v>96</v>
      </c>
      <c r="H84" s="4" t="s">
        <v>97</v>
      </c>
      <c r="J84" s="4" t="s">
        <v>98</v>
      </c>
      <c r="K84" s="4" t="s">
        <v>231</v>
      </c>
      <c r="M84" s="4" t="s">
        <v>181</v>
      </c>
      <c r="P84" s="4">
        <v>2024</v>
      </c>
      <c r="Q84" s="4">
        <v>2024</v>
      </c>
      <c r="R84" s="4" t="s">
        <v>437</v>
      </c>
      <c r="S84" s="4" t="s">
        <v>95</v>
      </c>
      <c r="T84" s="4" t="s">
        <v>102</v>
      </c>
      <c r="U84" s="4" t="s">
        <v>103</v>
      </c>
      <c r="X84" s="4" t="s">
        <v>104</v>
      </c>
      <c r="AE84" s="4" t="s">
        <v>132</v>
      </c>
      <c r="AF84" s="4" t="s">
        <v>442</v>
      </c>
      <c r="AG84" s="4">
        <v>1</v>
      </c>
      <c r="AT84" s="4">
        <v>11.131664855190799</v>
      </c>
      <c r="AU84" s="4">
        <v>0.196250375119048</v>
      </c>
      <c r="BA84" s="4" t="s">
        <v>115</v>
      </c>
      <c r="BB84" s="4" t="s">
        <v>132</v>
      </c>
      <c r="BC84" s="4" t="s">
        <v>442</v>
      </c>
      <c r="BD84" s="4" t="s">
        <v>103</v>
      </c>
      <c r="BE84" s="4" t="s">
        <v>104</v>
      </c>
      <c r="BF84" s="4">
        <v>1</v>
      </c>
      <c r="BG84" s="4">
        <v>1</v>
      </c>
      <c r="BH84" s="4">
        <v>11.131664855190799</v>
      </c>
      <c r="BI84" s="4" t="s">
        <v>187</v>
      </c>
      <c r="BJ84" s="4">
        <v>0.196250375119048</v>
      </c>
      <c r="BK84" s="4" t="s">
        <v>188</v>
      </c>
      <c r="BL84" s="4" t="s">
        <v>189</v>
      </c>
      <c r="BM84" s="4" t="s">
        <v>108</v>
      </c>
      <c r="BO84" s="4" t="s">
        <v>108</v>
      </c>
      <c r="BP84" s="4" t="s">
        <v>108</v>
      </c>
      <c r="BQ84" s="4" t="s">
        <v>108</v>
      </c>
      <c r="BR84" s="4" t="s">
        <v>108</v>
      </c>
      <c r="BS84" s="4" t="s">
        <v>109</v>
      </c>
      <c r="BT84" s="4" t="s">
        <v>108</v>
      </c>
      <c r="BU84" s="4" t="s">
        <v>108</v>
      </c>
    </row>
    <row r="85" spans="1:73" x14ac:dyDescent="0.35">
      <c r="A85" s="14" t="s">
        <v>443</v>
      </c>
      <c r="B85" t="s">
        <v>93</v>
      </c>
      <c r="C85" t="s">
        <v>444</v>
      </c>
      <c r="D85" t="s">
        <v>445</v>
      </c>
      <c r="G85" t="s">
        <v>96</v>
      </c>
      <c r="H85" s="4" t="s">
        <v>97</v>
      </c>
      <c r="J85" s="4" t="s">
        <v>98</v>
      </c>
      <c r="K85" s="4" t="s">
        <v>231</v>
      </c>
      <c r="M85" s="4" t="s">
        <v>181</v>
      </c>
      <c r="P85" s="4">
        <v>2024</v>
      </c>
      <c r="Q85" s="4">
        <v>2024</v>
      </c>
      <c r="R85" s="4" t="s">
        <v>432</v>
      </c>
      <c r="S85" s="4" t="s">
        <v>420</v>
      </c>
      <c r="T85" s="4" t="s">
        <v>102</v>
      </c>
      <c r="U85" s="4" t="s">
        <v>103</v>
      </c>
      <c r="X85" s="4" t="s">
        <v>104</v>
      </c>
      <c r="AE85" s="4" t="s">
        <v>433</v>
      </c>
      <c r="AF85" s="4" t="s">
        <v>446</v>
      </c>
      <c r="AT85" s="4">
        <v>3.2819283380288997</v>
      </c>
      <c r="AU85" s="4">
        <v>0.30582807836507903</v>
      </c>
      <c r="BA85" s="4" t="s">
        <v>324</v>
      </c>
      <c r="BB85" s="4" t="s">
        <v>433</v>
      </c>
      <c r="BC85" s="4" t="s">
        <v>446</v>
      </c>
      <c r="BD85" s="4" t="s">
        <v>103</v>
      </c>
      <c r="BE85" s="4" t="s">
        <v>104</v>
      </c>
      <c r="BH85" s="4">
        <v>3.2819283380288997</v>
      </c>
      <c r="BI85" s="4" t="s">
        <v>188</v>
      </c>
      <c r="BJ85" s="4">
        <v>0.30582807836507903</v>
      </c>
      <c r="BK85" s="4" t="s">
        <v>187</v>
      </c>
      <c r="BL85" s="4" t="s">
        <v>194</v>
      </c>
      <c r="BM85" s="4" t="s">
        <v>108</v>
      </c>
      <c r="BO85" s="4" t="s">
        <v>108</v>
      </c>
      <c r="BP85" s="4" t="s">
        <v>108</v>
      </c>
      <c r="BQ85" s="4" t="s">
        <v>108</v>
      </c>
      <c r="BR85" s="4" t="s">
        <v>108</v>
      </c>
      <c r="BS85" s="4" t="s">
        <v>109</v>
      </c>
      <c r="BT85" s="4" t="s">
        <v>108</v>
      </c>
      <c r="BU85" s="4" t="s">
        <v>108</v>
      </c>
    </row>
    <row r="86" spans="1:73" x14ac:dyDescent="0.35">
      <c r="A86" s="14" t="s">
        <v>447</v>
      </c>
      <c r="B86" t="s">
        <v>93</v>
      </c>
      <c r="C86" t="s">
        <v>448</v>
      </c>
      <c r="D86" t="s">
        <v>449</v>
      </c>
      <c r="G86" t="s">
        <v>96</v>
      </c>
      <c r="H86" s="4" t="s">
        <v>97</v>
      </c>
      <c r="J86" s="4" t="s">
        <v>98</v>
      </c>
      <c r="K86" s="4" t="s">
        <v>231</v>
      </c>
      <c r="M86" s="4" t="s">
        <v>181</v>
      </c>
      <c r="P86" s="4">
        <v>2024</v>
      </c>
      <c r="Q86" s="4">
        <v>2024</v>
      </c>
      <c r="S86" s="4" t="s">
        <v>95</v>
      </c>
      <c r="T86" s="4" t="s">
        <v>102</v>
      </c>
      <c r="U86" s="4" t="s">
        <v>103</v>
      </c>
      <c r="X86" s="4" t="s">
        <v>104</v>
      </c>
      <c r="AE86" s="4" t="s">
        <v>132</v>
      </c>
      <c r="AF86" s="4" t="s">
        <v>450</v>
      </c>
      <c r="AT86" s="4">
        <v>5.1227754177454097</v>
      </c>
      <c r="AU86" s="4">
        <v>8.1392868214285694E-2</v>
      </c>
      <c r="AZ86" s="4" t="s">
        <v>185</v>
      </c>
      <c r="BA86" s="4" t="s">
        <v>115</v>
      </c>
      <c r="BB86" s="4" t="s">
        <v>132</v>
      </c>
      <c r="BC86" s="4" t="s">
        <v>450</v>
      </c>
      <c r="BD86" s="4" t="s">
        <v>103</v>
      </c>
      <c r="BE86" s="4" t="s">
        <v>104</v>
      </c>
      <c r="BH86" s="4">
        <v>5.1227754177454097</v>
      </c>
      <c r="BI86" s="4" t="s">
        <v>187</v>
      </c>
      <c r="BJ86" s="4">
        <v>8.1392868214285694E-2</v>
      </c>
      <c r="BK86" s="4" t="s">
        <v>188</v>
      </c>
      <c r="BL86" s="4" t="s">
        <v>189</v>
      </c>
      <c r="BM86" s="4" t="s">
        <v>108</v>
      </c>
      <c r="BO86" s="4" t="s">
        <v>108</v>
      </c>
      <c r="BP86" s="4" t="s">
        <v>109</v>
      </c>
      <c r="BQ86" s="4" t="s">
        <v>108</v>
      </c>
      <c r="BR86" s="4" t="s">
        <v>108</v>
      </c>
      <c r="BS86" s="4" t="s">
        <v>109</v>
      </c>
      <c r="BT86" s="4" t="s">
        <v>108</v>
      </c>
      <c r="BU86" s="4" t="s">
        <v>108</v>
      </c>
    </row>
    <row r="87" spans="1:73" x14ac:dyDescent="0.35">
      <c r="A87" s="14" t="s">
        <v>451</v>
      </c>
      <c r="B87" t="s">
        <v>93</v>
      </c>
      <c r="C87" t="s">
        <v>452</v>
      </c>
      <c r="D87" t="s">
        <v>453</v>
      </c>
      <c r="G87" t="s">
        <v>96</v>
      </c>
      <c r="H87" s="4" t="s">
        <v>97</v>
      </c>
      <c r="J87" s="4" t="s">
        <v>247</v>
      </c>
      <c r="K87" s="4" t="s">
        <v>248</v>
      </c>
      <c r="M87" s="4" t="s">
        <v>181</v>
      </c>
      <c r="P87" s="4">
        <v>2024</v>
      </c>
      <c r="Q87" s="4">
        <v>2024</v>
      </c>
      <c r="R87" s="4" t="s">
        <v>198</v>
      </c>
      <c r="S87" s="4" t="s">
        <v>198</v>
      </c>
      <c r="T87" s="4" t="s">
        <v>102</v>
      </c>
      <c r="U87" s="4" t="s">
        <v>103</v>
      </c>
      <c r="X87" s="4" t="s">
        <v>104</v>
      </c>
      <c r="AE87" s="4" t="s">
        <v>433</v>
      </c>
      <c r="AF87" s="4" t="s">
        <v>454</v>
      </c>
      <c r="AT87" s="4">
        <v>2.8437838887938898</v>
      </c>
      <c r="AU87" s="4">
        <v>0.239567720580808</v>
      </c>
      <c r="AZ87" s="4" t="s">
        <v>341</v>
      </c>
      <c r="BA87" s="4" t="s">
        <v>324</v>
      </c>
      <c r="BB87" s="4" t="s">
        <v>433</v>
      </c>
      <c r="BC87" s="4" t="s">
        <v>454</v>
      </c>
      <c r="BD87" s="4" t="s">
        <v>103</v>
      </c>
      <c r="BE87" s="4" t="s">
        <v>104</v>
      </c>
      <c r="BH87" s="4">
        <v>2.8437838887938898</v>
      </c>
      <c r="BI87" s="4" t="s">
        <v>188</v>
      </c>
      <c r="BJ87" s="4">
        <v>0.239567720580808</v>
      </c>
      <c r="BK87" s="4" t="s">
        <v>187</v>
      </c>
      <c r="BL87" s="4" t="s">
        <v>194</v>
      </c>
      <c r="BM87" s="4" t="s">
        <v>108</v>
      </c>
      <c r="BO87" s="4" t="s">
        <v>108</v>
      </c>
      <c r="BP87" s="4" t="s">
        <v>108</v>
      </c>
      <c r="BQ87" s="4" t="s">
        <v>108</v>
      </c>
      <c r="BR87" s="4" t="s">
        <v>108</v>
      </c>
      <c r="BS87" s="4" t="s">
        <v>109</v>
      </c>
      <c r="BT87" s="4" t="s">
        <v>108</v>
      </c>
      <c r="BU87" s="4" t="s">
        <v>108</v>
      </c>
    </row>
    <row r="88" spans="1:73" x14ac:dyDescent="0.35">
      <c r="A88" s="14" t="s">
        <v>455</v>
      </c>
      <c r="B88" t="s">
        <v>93</v>
      </c>
      <c r="C88" t="s">
        <v>456</v>
      </c>
      <c r="D88" t="s">
        <v>453</v>
      </c>
      <c r="G88" t="s">
        <v>96</v>
      </c>
      <c r="H88" s="4" t="s">
        <v>97</v>
      </c>
      <c r="J88" s="4" t="s">
        <v>98</v>
      </c>
      <c r="K88" s="4" t="s">
        <v>112</v>
      </c>
      <c r="M88" s="4" t="s">
        <v>181</v>
      </c>
      <c r="P88" s="4">
        <v>2024</v>
      </c>
      <c r="Q88" s="4">
        <v>2024</v>
      </c>
      <c r="R88" s="4" t="s">
        <v>457</v>
      </c>
      <c r="S88" s="4" t="s">
        <v>95</v>
      </c>
      <c r="T88" s="4" t="s">
        <v>102</v>
      </c>
      <c r="U88" s="4" t="s">
        <v>103</v>
      </c>
      <c r="X88" s="4" t="s">
        <v>104</v>
      </c>
      <c r="AE88" s="4" t="s">
        <v>132</v>
      </c>
      <c r="AF88" s="4" t="s">
        <v>458</v>
      </c>
      <c r="AT88" s="4">
        <v>17.132103445494202</v>
      </c>
      <c r="AU88" s="4">
        <v>0.27307334769444402</v>
      </c>
      <c r="AZ88" s="4" t="s">
        <v>185</v>
      </c>
      <c r="BA88" s="4" t="s">
        <v>115</v>
      </c>
      <c r="BB88" s="4" t="s">
        <v>132</v>
      </c>
      <c r="BC88" s="4" t="s">
        <v>458</v>
      </c>
      <c r="BD88" s="4" t="s">
        <v>103</v>
      </c>
      <c r="BE88" s="4" t="s">
        <v>104</v>
      </c>
      <c r="BH88" s="4">
        <v>17.132103445494202</v>
      </c>
      <c r="BI88" s="4" t="s">
        <v>187</v>
      </c>
      <c r="BJ88" s="4">
        <v>0.27307334769444402</v>
      </c>
      <c r="BK88" s="4" t="s">
        <v>187</v>
      </c>
      <c r="BL88" s="4" t="s">
        <v>194</v>
      </c>
      <c r="BM88" s="4" t="s">
        <v>108</v>
      </c>
      <c r="BO88" s="4" t="s">
        <v>108</v>
      </c>
      <c r="BP88" s="4" t="s">
        <v>108</v>
      </c>
      <c r="BQ88" s="4" t="s">
        <v>108</v>
      </c>
      <c r="BR88" s="4" t="s">
        <v>108</v>
      </c>
      <c r="BS88" s="4" t="s">
        <v>109</v>
      </c>
      <c r="BT88" s="4" t="s">
        <v>108</v>
      </c>
      <c r="BU88" s="4" t="s">
        <v>108</v>
      </c>
    </row>
    <row r="89" spans="1:73" x14ac:dyDescent="0.35">
      <c r="A89" s="14" t="s">
        <v>459</v>
      </c>
      <c r="B89" t="s">
        <v>93</v>
      </c>
      <c r="C89" t="s">
        <v>460</v>
      </c>
      <c r="D89" t="s">
        <v>461</v>
      </c>
      <c r="G89" t="s">
        <v>96</v>
      </c>
      <c r="H89" s="4" t="s">
        <v>97</v>
      </c>
      <c r="J89" s="4" t="s">
        <v>98</v>
      </c>
      <c r="K89" s="4" t="s">
        <v>99</v>
      </c>
      <c r="M89" s="4" t="s">
        <v>181</v>
      </c>
      <c r="P89" s="4">
        <v>2024</v>
      </c>
      <c r="Q89" s="4">
        <v>2024</v>
      </c>
      <c r="S89" s="4" t="s">
        <v>95</v>
      </c>
      <c r="T89" s="4" t="s">
        <v>102</v>
      </c>
      <c r="U89" s="4" t="s">
        <v>103</v>
      </c>
      <c r="X89" s="4" t="s">
        <v>104</v>
      </c>
      <c r="AE89" s="4" t="s">
        <v>132</v>
      </c>
      <c r="AF89" s="4" t="s">
        <v>462</v>
      </c>
      <c r="AT89" s="4">
        <v>12.7561129555747</v>
      </c>
      <c r="AU89" s="4">
        <v>0.31407952515873</v>
      </c>
      <c r="BB89" s="4" t="s">
        <v>132</v>
      </c>
      <c r="BC89" s="4" t="s">
        <v>462</v>
      </c>
      <c r="BD89" s="4" t="s">
        <v>103</v>
      </c>
      <c r="BE89" s="4" t="s">
        <v>104</v>
      </c>
      <c r="BH89" s="4">
        <v>12.7561129555747</v>
      </c>
      <c r="BI89" s="4" t="s">
        <v>187</v>
      </c>
      <c r="BJ89" s="4">
        <v>0.31407952515873</v>
      </c>
      <c r="BK89" s="4" t="s">
        <v>187</v>
      </c>
      <c r="BL89" s="4" t="s">
        <v>194</v>
      </c>
      <c r="BM89" s="4" t="s">
        <v>108</v>
      </c>
      <c r="BO89" s="4" t="s">
        <v>108</v>
      </c>
      <c r="BP89" s="4" t="s">
        <v>109</v>
      </c>
      <c r="BQ89" s="4" t="s">
        <v>108</v>
      </c>
      <c r="BR89" s="4" t="s">
        <v>108</v>
      </c>
      <c r="BS89" s="4" t="s">
        <v>109</v>
      </c>
      <c r="BT89" s="4" t="s">
        <v>108</v>
      </c>
      <c r="BU89" s="4" t="s">
        <v>108</v>
      </c>
    </row>
    <row r="90" spans="1:73" x14ac:dyDescent="0.35">
      <c r="A90" s="14" t="s">
        <v>463</v>
      </c>
      <c r="B90" t="s">
        <v>93</v>
      </c>
      <c r="C90" t="s">
        <v>464</v>
      </c>
      <c r="D90" t="s">
        <v>465</v>
      </c>
      <c r="G90" t="s">
        <v>96</v>
      </c>
      <c r="H90" s="4" t="s">
        <v>97</v>
      </c>
      <c r="J90" s="4" t="s">
        <v>98</v>
      </c>
      <c r="K90" s="4" t="s">
        <v>99</v>
      </c>
      <c r="M90" s="4" t="s">
        <v>181</v>
      </c>
      <c r="P90" s="4">
        <v>2024</v>
      </c>
      <c r="Q90" s="4">
        <v>2024</v>
      </c>
      <c r="S90" s="4" t="s">
        <v>95</v>
      </c>
      <c r="T90" s="4" t="s">
        <v>102</v>
      </c>
      <c r="U90" s="4" t="s">
        <v>103</v>
      </c>
      <c r="X90" s="4" t="s">
        <v>104</v>
      </c>
      <c r="AE90" s="4" t="s">
        <v>132</v>
      </c>
      <c r="AF90" s="4" t="s">
        <v>466</v>
      </c>
      <c r="AT90" s="4">
        <v>5.8015480202208103</v>
      </c>
      <c r="AU90" s="4">
        <v>0.150325015430403</v>
      </c>
      <c r="AZ90" s="4" t="s">
        <v>185</v>
      </c>
      <c r="BB90" s="4" t="s">
        <v>132</v>
      </c>
      <c r="BC90" s="4" t="s">
        <v>466</v>
      </c>
      <c r="BD90" s="4" t="s">
        <v>103</v>
      </c>
      <c r="BE90" s="4" t="s">
        <v>104</v>
      </c>
      <c r="BH90" s="4">
        <v>5.8015480202208103</v>
      </c>
      <c r="BI90" s="4" t="s">
        <v>187</v>
      </c>
      <c r="BJ90" s="4">
        <v>0.150325015430403</v>
      </c>
      <c r="BK90" s="4" t="s">
        <v>188</v>
      </c>
      <c r="BL90" s="4" t="s">
        <v>189</v>
      </c>
      <c r="BM90" s="4" t="s">
        <v>108</v>
      </c>
      <c r="BO90" s="4" t="s">
        <v>108</v>
      </c>
      <c r="BP90" s="4" t="s">
        <v>109</v>
      </c>
      <c r="BQ90" s="4" t="s">
        <v>108</v>
      </c>
      <c r="BR90" s="4" t="s">
        <v>108</v>
      </c>
      <c r="BS90" s="4" t="s">
        <v>109</v>
      </c>
      <c r="BT90" s="4" t="s">
        <v>108</v>
      </c>
      <c r="BU90" s="4" t="s">
        <v>108</v>
      </c>
    </row>
    <row r="91" spans="1:73" x14ac:dyDescent="0.35">
      <c r="A91" s="14" t="s">
        <v>467</v>
      </c>
      <c r="B91" t="s">
        <v>93</v>
      </c>
      <c r="C91" t="s">
        <v>468</v>
      </c>
      <c r="D91" t="s">
        <v>469</v>
      </c>
      <c r="G91" t="s">
        <v>96</v>
      </c>
      <c r="H91" s="4" t="s">
        <v>97</v>
      </c>
      <c r="J91" s="4" t="s">
        <v>98</v>
      </c>
      <c r="K91" s="4" t="s">
        <v>99</v>
      </c>
      <c r="M91" s="4" t="s">
        <v>181</v>
      </c>
      <c r="P91" s="4">
        <v>2024</v>
      </c>
      <c r="Q91" s="4">
        <v>2024</v>
      </c>
      <c r="S91" s="4" t="s">
        <v>95</v>
      </c>
      <c r="T91" s="4" t="s">
        <v>102</v>
      </c>
      <c r="U91" s="4" t="s">
        <v>103</v>
      </c>
      <c r="X91" s="4" t="s">
        <v>104</v>
      </c>
      <c r="AE91" s="4" t="s">
        <v>132</v>
      </c>
      <c r="AF91" s="4" t="s">
        <v>470</v>
      </c>
      <c r="AT91" s="4">
        <v>12.4418531010945</v>
      </c>
      <c r="AU91" s="4">
        <v>0.50996940668518498</v>
      </c>
      <c r="BB91" s="4" t="s">
        <v>132</v>
      </c>
      <c r="BC91" s="4" t="s">
        <v>470</v>
      </c>
      <c r="BD91" s="4" t="s">
        <v>103</v>
      </c>
      <c r="BE91" s="4" t="s">
        <v>104</v>
      </c>
      <c r="BH91" s="4">
        <v>12.4418531010945</v>
      </c>
      <c r="BI91" s="4" t="s">
        <v>187</v>
      </c>
      <c r="BJ91" s="4">
        <v>0.50996940668518498</v>
      </c>
      <c r="BK91" s="4" t="s">
        <v>187</v>
      </c>
      <c r="BL91" s="4" t="s">
        <v>194</v>
      </c>
      <c r="BM91" s="4" t="s">
        <v>108</v>
      </c>
      <c r="BO91" s="4" t="s">
        <v>108</v>
      </c>
      <c r="BP91" s="4" t="s">
        <v>109</v>
      </c>
      <c r="BQ91" s="4" t="s">
        <v>108</v>
      </c>
      <c r="BR91" s="4" t="s">
        <v>108</v>
      </c>
      <c r="BS91" s="4" t="s">
        <v>109</v>
      </c>
      <c r="BT91" s="4" t="s">
        <v>108</v>
      </c>
      <c r="BU91" s="4" t="s">
        <v>108</v>
      </c>
    </row>
    <row r="92" spans="1:73" x14ac:dyDescent="0.35">
      <c r="A92" s="14" t="s">
        <v>471</v>
      </c>
      <c r="B92" t="s">
        <v>93</v>
      </c>
      <c r="C92" t="s">
        <v>472</v>
      </c>
      <c r="D92" t="s">
        <v>473</v>
      </c>
      <c r="G92" t="s">
        <v>96</v>
      </c>
      <c r="H92" s="4" t="s">
        <v>97</v>
      </c>
      <c r="J92" s="4" t="s">
        <v>247</v>
      </c>
      <c r="K92" s="4" t="s">
        <v>474</v>
      </c>
      <c r="M92" s="4" t="s">
        <v>181</v>
      </c>
      <c r="P92" s="4">
        <v>2024</v>
      </c>
      <c r="Q92" s="4">
        <v>2024</v>
      </c>
      <c r="S92" s="4" t="s">
        <v>95</v>
      </c>
      <c r="T92" s="4" t="s">
        <v>102</v>
      </c>
      <c r="U92" s="4" t="s">
        <v>103</v>
      </c>
      <c r="X92" s="4" t="s">
        <v>104</v>
      </c>
      <c r="AE92" s="4" t="s">
        <v>322</v>
      </c>
      <c r="AF92" s="4" t="s">
        <v>475</v>
      </c>
      <c r="AT92" s="4">
        <v>4.6079365434421007</v>
      </c>
      <c r="AU92" s="4">
        <v>1.12705047606061E-2</v>
      </c>
      <c r="AZ92" s="4" t="s">
        <v>341</v>
      </c>
      <c r="BA92" s="4" t="s">
        <v>115</v>
      </c>
      <c r="BB92" s="4" t="s">
        <v>322</v>
      </c>
      <c r="BC92" s="4" t="s">
        <v>475</v>
      </c>
      <c r="BD92" s="4" t="s">
        <v>103</v>
      </c>
      <c r="BE92" s="4" t="s">
        <v>104</v>
      </c>
      <c r="BH92" s="4">
        <v>4.6079365434421007</v>
      </c>
      <c r="BI92" s="4" t="s">
        <v>188</v>
      </c>
      <c r="BJ92" s="4">
        <v>1.12705047606061E-2</v>
      </c>
      <c r="BK92" s="4" t="s">
        <v>188</v>
      </c>
      <c r="BL92" s="4" t="s">
        <v>189</v>
      </c>
      <c r="BM92" s="4" t="s">
        <v>108</v>
      </c>
      <c r="BO92" s="4" t="s">
        <v>108</v>
      </c>
      <c r="BP92" s="4" t="s">
        <v>109</v>
      </c>
      <c r="BQ92" s="4" t="s">
        <v>108</v>
      </c>
      <c r="BR92" s="4" t="s">
        <v>108</v>
      </c>
      <c r="BS92" s="4" t="s">
        <v>109</v>
      </c>
      <c r="BT92" s="4" t="s">
        <v>108</v>
      </c>
      <c r="BU92" s="4" t="s">
        <v>108</v>
      </c>
    </row>
    <row r="93" spans="1:73" x14ac:dyDescent="0.35">
      <c r="A93" s="14" t="s">
        <v>476</v>
      </c>
      <c r="B93" t="s">
        <v>93</v>
      </c>
      <c r="C93" t="s">
        <v>477</v>
      </c>
      <c r="D93" t="s">
        <v>478</v>
      </c>
      <c r="G93" t="s">
        <v>96</v>
      </c>
      <c r="H93" s="4" t="s">
        <v>97</v>
      </c>
      <c r="J93" s="4" t="s">
        <v>98</v>
      </c>
      <c r="K93" s="4" t="s">
        <v>231</v>
      </c>
      <c r="M93" s="4" t="s">
        <v>181</v>
      </c>
      <c r="P93" s="4">
        <v>2024</v>
      </c>
      <c r="Q93" s="4">
        <v>2024</v>
      </c>
      <c r="S93" s="4" t="s">
        <v>420</v>
      </c>
      <c r="T93" s="4" t="s">
        <v>102</v>
      </c>
      <c r="U93" s="4" t="s">
        <v>103</v>
      </c>
      <c r="X93" s="4" t="s">
        <v>104</v>
      </c>
      <c r="AE93" s="4" t="s">
        <v>479</v>
      </c>
      <c r="AF93" s="4" t="s">
        <v>480</v>
      </c>
      <c r="AT93" s="4">
        <v>16.875780338918002</v>
      </c>
      <c r="AU93" s="4">
        <v>0.13075032656084701</v>
      </c>
      <c r="BA93" s="4" t="s">
        <v>115</v>
      </c>
      <c r="BB93" s="4" t="s">
        <v>479</v>
      </c>
      <c r="BC93" s="4" t="s">
        <v>480</v>
      </c>
      <c r="BD93" s="4" t="s">
        <v>103</v>
      </c>
      <c r="BE93" s="4" t="s">
        <v>104</v>
      </c>
      <c r="BH93" s="4">
        <v>16.875780338918002</v>
      </c>
      <c r="BI93" s="4" t="s">
        <v>187</v>
      </c>
      <c r="BJ93" s="4">
        <v>0.13075032656084701</v>
      </c>
      <c r="BK93" s="4" t="s">
        <v>188</v>
      </c>
      <c r="BL93" s="4" t="s">
        <v>189</v>
      </c>
      <c r="BM93" s="4" t="s">
        <v>108</v>
      </c>
      <c r="BO93" s="4" t="s">
        <v>108</v>
      </c>
      <c r="BP93" s="4" t="s">
        <v>109</v>
      </c>
      <c r="BQ93" s="4" t="s">
        <v>108</v>
      </c>
      <c r="BR93" s="4" t="s">
        <v>108</v>
      </c>
      <c r="BS93" s="4" t="s">
        <v>109</v>
      </c>
      <c r="BT93" s="4" t="s">
        <v>108</v>
      </c>
      <c r="BU93" s="4" t="s">
        <v>108</v>
      </c>
    </row>
    <row r="94" spans="1:73" x14ac:dyDescent="0.35">
      <c r="A94" s="14" t="s">
        <v>481</v>
      </c>
      <c r="B94" t="s">
        <v>93</v>
      </c>
      <c r="C94" t="s">
        <v>482</v>
      </c>
      <c r="D94" t="s">
        <v>483</v>
      </c>
      <c r="G94" t="s">
        <v>96</v>
      </c>
      <c r="H94" s="4" t="s">
        <v>97</v>
      </c>
      <c r="J94" s="4" t="s">
        <v>98</v>
      </c>
      <c r="K94" s="4" t="s">
        <v>99</v>
      </c>
      <c r="M94" s="4" t="s">
        <v>181</v>
      </c>
      <c r="P94" s="4">
        <v>2024</v>
      </c>
      <c r="Q94" s="4">
        <v>2024</v>
      </c>
      <c r="S94" s="4" t="s">
        <v>95</v>
      </c>
      <c r="T94" s="4" t="s">
        <v>102</v>
      </c>
      <c r="U94" s="4" t="s">
        <v>103</v>
      </c>
      <c r="X94" s="4" t="s">
        <v>104</v>
      </c>
      <c r="AE94" s="4" t="s">
        <v>199</v>
      </c>
      <c r="AF94" s="4" t="s">
        <v>484</v>
      </c>
      <c r="AG94" s="4">
        <v>1</v>
      </c>
      <c r="AT94" s="4">
        <v>10.263256643923899</v>
      </c>
      <c r="AU94" s="4">
        <v>0.251927843253968</v>
      </c>
      <c r="BA94" s="4" t="s">
        <v>115</v>
      </c>
      <c r="BB94" s="4" t="s">
        <v>199</v>
      </c>
      <c r="BC94" s="4" t="s">
        <v>484</v>
      </c>
      <c r="BD94" s="4" t="s">
        <v>103</v>
      </c>
      <c r="BE94" s="4" t="s">
        <v>104</v>
      </c>
      <c r="BF94" s="4">
        <v>1</v>
      </c>
      <c r="BG94" s="4">
        <v>1</v>
      </c>
      <c r="BH94" s="4">
        <v>10.263256643923899</v>
      </c>
      <c r="BI94" s="4" t="s">
        <v>187</v>
      </c>
      <c r="BJ94" s="4">
        <v>0.251927843253968</v>
      </c>
      <c r="BK94" s="4" t="s">
        <v>187</v>
      </c>
      <c r="BL94" s="4" t="s">
        <v>194</v>
      </c>
      <c r="BM94" s="4" t="s">
        <v>108</v>
      </c>
      <c r="BO94" s="4" t="s">
        <v>108</v>
      </c>
      <c r="BP94" s="4" t="s">
        <v>109</v>
      </c>
      <c r="BQ94" s="4" t="s">
        <v>108</v>
      </c>
      <c r="BR94" s="4" t="s">
        <v>108</v>
      </c>
      <c r="BS94" s="4" t="s">
        <v>109</v>
      </c>
      <c r="BT94" s="4" t="s">
        <v>108</v>
      </c>
      <c r="BU94" s="4" t="s">
        <v>108</v>
      </c>
    </row>
    <row r="95" spans="1:73" x14ac:dyDescent="0.35">
      <c r="A95" s="14" t="s">
        <v>485</v>
      </c>
      <c r="B95" t="s">
        <v>93</v>
      </c>
      <c r="C95" t="s">
        <v>486</v>
      </c>
      <c r="D95" t="s">
        <v>487</v>
      </c>
      <c r="G95" t="s">
        <v>96</v>
      </c>
      <c r="H95" s="4" t="s">
        <v>97</v>
      </c>
      <c r="J95" s="4" t="s">
        <v>247</v>
      </c>
      <c r="K95" s="4" t="s">
        <v>248</v>
      </c>
      <c r="M95" s="4" t="s">
        <v>100</v>
      </c>
      <c r="N95" s="4" t="s">
        <v>101</v>
      </c>
      <c r="P95" s="4">
        <v>2024</v>
      </c>
      <c r="Q95" s="4">
        <v>2024</v>
      </c>
      <c r="S95" s="4" t="s">
        <v>383</v>
      </c>
      <c r="T95" s="4" t="s">
        <v>102</v>
      </c>
      <c r="U95" s="4" t="s">
        <v>103</v>
      </c>
      <c r="X95" s="4" t="s">
        <v>488</v>
      </c>
      <c r="AF95" s="4" t="s">
        <v>489</v>
      </c>
      <c r="AT95" s="4">
        <v>-99</v>
      </c>
      <c r="AU95" s="4">
        <v>-99</v>
      </c>
      <c r="BC95" s="4" t="s">
        <v>489</v>
      </c>
      <c r="BD95" s="4" t="s">
        <v>103</v>
      </c>
      <c r="BE95" s="4" t="s">
        <v>488</v>
      </c>
      <c r="BH95" s="4">
        <v>-99</v>
      </c>
      <c r="BI95" s="4" t="s">
        <v>107</v>
      </c>
      <c r="BJ95" s="4">
        <v>-99</v>
      </c>
      <c r="BK95" s="4" t="s">
        <v>107</v>
      </c>
      <c r="BM95" s="4" t="s">
        <v>108</v>
      </c>
      <c r="BO95" s="4" t="s">
        <v>108</v>
      </c>
      <c r="BP95" s="4" t="s">
        <v>109</v>
      </c>
      <c r="BQ95" s="4" t="s">
        <v>108</v>
      </c>
      <c r="BR95" s="4" t="s">
        <v>108</v>
      </c>
      <c r="BS95" s="4" t="s">
        <v>109</v>
      </c>
    </row>
    <row r="96" spans="1:73" x14ac:dyDescent="0.35">
      <c r="A96" s="14" t="s">
        <v>490</v>
      </c>
      <c r="B96" t="s">
        <v>93</v>
      </c>
      <c r="C96" t="s">
        <v>491</v>
      </c>
      <c r="D96" t="s">
        <v>487</v>
      </c>
      <c r="G96" t="s">
        <v>96</v>
      </c>
      <c r="H96" s="4" t="s">
        <v>97</v>
      </c>
      <c r="J96" s="4" t="s">
        <v>98</v>
      </c>
      <c r="K96" s="4" t="s">
        <v>112</v>
      </c>
      <c r="M96" s="4" t="s">
        <v>100</v>
      </c>
      <c r="N96" s="4" t="s">
        <v>101</v>
      </c>
      <c r="P96" s="4">
        <v>2024</v>
      </c>
      <c r="Q96" s="4">
        <v>2024</v>
      </c>
      <c r="S96" s="4" t="s">
        <v>383</v>
      </c>
      <c r="T96" s="4" t="s">
        <v>102</v>
      </c>
      <c r="U96" s="4" t="s">
        <v>103</v>
      </c>
      <c r="X96" s="4" t="s">
        <v>488</v>
      </c>
      <c r="AF96" s="4" t="s">
        <v>492</v>
      </c>
      <c r="AT96" s="4">
        <v>-99</v>
      </c>
      <c r="AU96" s="4">
        <v>-99</v>
      </c>
      <c r="BA96" s="4" t="s">
        <v>493</v>
      </c>
      <c r="BC96" s="4" t="s">
        <v>492</v>
      </c>
      <c r="BD96" s="4" t="s">
        <v>103</v>
      </c>
      <c r="BE96" s="4" t="s">
        <v>488</v>
      </c>
      <c r="BH96" s="4">
        <v>-99</v>
      </c>
      <c r="BI96" s="4" t="s">
        <v>107</v>
      </c>
      <c r="BJ96" s="4">
        <v>-99</v>
      </c>
      <c r="BK96" s="4" t="s">
        <v>107</v>
      </c>
      <c r="BM96" s="4" t="s">
        <v>108</v>
      </c>
      <c r="BO96" s="4" t="s">
        <v>108</v>
      </c>
      <c r="BP96" s="4" t="s">
        <v>109</v>
      </c>
      <c r="BQ96" s="4" t="s">
        <v>108</v>
      </c>
      <c r="BR96" s="4" t="s">
        <v>108</v>
      </c>
      <c r="BS96" s="4" t="s">
        <v>109</v>
      </c>
    </row>
    <row r="97" spans="1:71" x14ac:dyDescent="0.35">
      <c r="A97" s="14" t="s">
        <v>494</v>
      </c>
      <c r="B97" t="s">
        <v>93</v>
      </c>
      <c r="C97" t="s">
        <v>495</v>
      </c>
      <c r="D97" t="s">
        <v>487</v>
      </c>
      <c r="G97" t="s">
        <v>96</v>
      </c>
      <c r="H97" s="4" t="s">
        <v>97</v>
      </c>
      <c r="J97" s="4" t="s">
        <v>98</v>
      </c>
      <c r="K97" s="4" t="s">
        <v>112</v>
      </c>
      <c r="M97" s="4" t="s">
        <v>100</v>
      </c>
      <c r="N97" s="4" t="s">
        <v>101</v>
      </c>
      <c r="P97" s="4">
        <v>2024</v>
      </c>
      <c r="Q97" s="4">
        <v>2024</v>
      </c>
      <c r="S97" s="4" t="s">
        <v>383</v>
      </c>
      <c r="T97" s="4" t="s">
        <v>102</v>
      </c>
      <c r="U97" s="4" t="s">
        <v>103</v>
      </c>
      <c r="X97" s="4" t="s">
        <v>488</v>
      </c>
      <c r="AF97" s="4" t="s">
        <v>496</v>
      </c>
      <c r="AT97" s="4">
        <v>-99</v>
      </c>
      <c r="AU97" s="4">
        <v>-99</v>
      </c>
      <c r="BA97" s="4" t="s">
        <v>493</v>
      </c>
      <c r="BC97" s="4" t="s">
        <v>496</v>
      </c>
      <c r="BD97" s="4" t="s">
        <v>103</v>
      </c>
      <c r="BE97" s="4" t="s">
        <v>488</v>
      </c>
      <c r="BH97" s="4">
        <v>-99</v>
      </c>
      <c r="BI97" s="4" t="s">
        <v>107</v>
      </c>
      <c r="BJ97" s="4">
        <v>-99</v>
      </c>
      <c r="BK97" s="4" t="s">
        <v>107</v>
      </c>
      <c r="BM97" s="4" t="s">
        <v>108</v>
      </c>
      <c r="BO97" s="4" t="s">
        <v>108</v>
      </c>
      <c r="BP97" s="4" t="s">
        <v>109</v>
      </c>
      <c r="BQ97" s="4" t="s">
        <v>108</v>
      </c>
      <c r="BR97" s="4" t="s">
        <v>108</v>
      </c>
      <c r="BS97" s="4" t="s">
        <v>109</v>
      </c>
    </row>
    <row r="98" spans="1:71" x14ac:dyDescent="0.35">
      <c r="A98" s="14" t="s">
        <v>497</v>
      </c>
      <c r="B98" t="s">
        <v>93</v>
      </c>
      <c r="C98" t="s">
        <v>498</v>
      </c>
      <c r="D98" t="s">
        <v>499</v>
      </c>
      <c r="G98" t="s">
        <v>96</v>
      </c>
      <c r="H98" s="4" t="s">
        <v>97</v>
      </c>
      <c r="J98" s="4" t="s">
        <v>98</v>
      </c>
      <c r="K98" s="4" t="s">
        <v>112</v>
      </c>
      <c r="M98" s="4" t="s">
        <v>100</v>
      </c>
      <c r="N98" s="4" t="s">
        <v>101</v>
      </c>
      <c r="P98" s="4">
        <v>2024</v>
      </c>
      <c r="Q98" s="4">
        <v>2024</v>
      </c>
      <c r="S98" s="4" t="s">
        <v>500</v>
      </c>
      <c r="T98" s="4" t="s">
        <v>102</v>
      </c>
      <c r="U98" s="4" t="s">
        <v>103</v>
      </c>
      <c r="X98" s="4" t="s">
        <v>488</v>
      </c>
      <c r="AF98" s="4" t="s">
        <v>501</v>
      </c>
      <c r="AT98" s="4">
        <v>-99</v>
      </c>
      <c r="AU98" s="4">
        <v>-99</v>
      </c>
      <c r="BA98" s="4" t="s">
        <v>502</v>
      </c>
      <c r="BC98" s="4" t="s">
        <v>501</v>
      </c>
      <c r="BE98" s="4" t="s">
        <v>488</v>
      </c>
      <c r="BH98" s="4">
        <v>-99</v>
      </c>
      <c r="BI98" s="4" t="s">
        <v>107</v>
      </c>
      <c r="BJ98" s="4">
        <v>-99</v>
      </c>
      <c r="BK98" s="4" t="s">
        <v>107</v>
      </c>
      <c r="BM98" s="4" t="s">
        <v>108</v>
      </c>
      <c r="BO98" s="4" t="s">
        <v>108</v>
      </c>
      <c r="BP98" s="4" t="s">
        <v>109</v>
      </c>
      <c r="BQ98" s="4" t="s">
        <v>108</v>
      </c>
      <c r="BR98" s="4" t="s">
        <v>108</v>
      </c>
    </row>
    <row r="99" spans="1:71" x14ac:dyDescent="0.35">
      <c r="A99" s="14" t="s">
        <v>503</v>
      </c>
      <c r="B99" t="s">
        <v>93</v>
      </c>
      <c r="C99" t="s">
        <v>504</v>
      </c>
      <c r="D99" t="s">
        <v>499</v>
      </c>
      <c r="G99" t="s">
        <v>96</v>
      </c>
      <c r="H99" s="4" t="s">
        <v>97</v>
      </c>
      <c r="J99" s="4" t="s">
        <v>98</v>
      </c>
      <c r="K99" s="4" t="s">
        <v>124</v>
      </c>
      <c r="M99" s="4" t="s">
        <v>100</v>
      </c>
      <c r="N99" s="4" t="s">
        <v>101</v>
      </c>
      <c r="P99" s="4">
        <v>2024</v>
      </c>
      <c r="Q99" s="4">
        <v>2024</v>
      </c>
      <c r="S99" s="4" t="s">
        <v>500</v>
      </c>
      <c r="T99" s="4" t="s">
        <v>102</v>
      </c>
      <c r="U99" s="4" t="s">
        <v>103</v>
      </c>
      <c r="X99" s="4" t="s">
        <v>488</v>
      </c>
      <c r="AF99" s="4" t="s">
        <v>505</v>
      </c>
      <c r="AT99" s="4">
        <v>-99</v>
      </c>
      <c r="AU99" s="4">
        <v>-99</v>
      </c>
      <c r="BC99" s="4" t="s">
        <v>505</v>
      </c>
      <c r="BD99" s="4" t="s">
        <v>103</v>
      </c>
      <c r="BE99" s="4" t="s">
        <v>488</v>
      </c>
      <c r="BH99" s="4">
        <v>-99</v>
      </c>
      <c r="BI99" s="4" t="s">
        <v>107</v>
      </c>
      <c r="BJ99" s="4">
        <v>-99</v>
      </c>
      <c r="BK99" s="4" t="s">
        <v>107</v>
      </c>
      <c r="BM99" s="4" t="s">
        <v>108</v>
      </c>
      <c r="BO99" s="4" t="s">
        <v>108</v>
      </c>
      <c r="BP99" s="4" t="s">
        <v>109</v>
      </c>
      <c r="BQ99" s="4" t="s">
        <v>108</v>
      </c>
      <c r="BR99" s="4" t="s">
        <v>108</v>
      </c>
      <c r="BS99" s="4" t="s">
        <v>109</v>
      </c>
    </row>
    <row r="100" spans="1:71" x14ac:dyDescent="0.35">
      <c r="A100" s="14" t="s">
        <v>506</v>
      </c>
      <c r="B100" t="s">
        <v>93</v>
      </c>
      <c r="C100" t="s">
        <v>507</v>
      </c>
      <c r="D100" t="s">
        <v>499</v>
      </c>
      <c r="G100" t="s">
        <v>96</v>
      </c>
      <c r="H100" s="4" t="s">
        <v>97</v>
      </c>
      <c r="J100" s="4" t="s">
        <v>98</v>
      </c>
      <c r="K100" s="4" t="s">
        <v>112</v>
      </c>
      <c r="M100" s="4" t="s">
        <v>100</v>
      </c>
      <c r="N100" s="4" t="s">
        <v>101</v>
      </c>
      <c r="P100" s="4">
        <v>2024</v>
      </c>
      <c r="Q100" s="4">
        <v>2024</v>
      </c>
      <c r="S100" s="4" t="s">
        <v>500</v>
      </c>
      <c r="T100" s="4" t="s">
        <v>102</v>
      </c>
      <c r="U100" s="4" t="s">
        <v>103</v>
      </c>
      <c r="X100" s="4" t="s">
        <v>488</v>
      </c>
      <c r="AF100" s="4" t="s">
        <v>508</v>
      </c>
      <c r="AT100" s="4">
        <v>-99</v>
      </c>
      <c r="AU100" s="4">
        <v>-99</v>
      </c>
      <c r="BA100" s="4" t="s">
        <v>509</v>
      </c>
      <c r="BC100" s="4" t="s">
        <v>508</v>
      </c>
      <c r="BE100" s="4" t="s">
        <v>488</v>
      </c>
      <c r="BH100" s="4">
        <v>-99</v>
      </c>
      <c r="BI100" s="4" t="s">
        <v>107</v>
      </c>
      <c r="BJ100" s="4">
        <v>-99</v>
      </c>
      <c r="BK100" s="4" t="s">
        <v>107</v>
      </c>
      <c r="BM100" s="4" t="s">
        <v>108</v>
      </c>
      <c r="BO100" s="4" t="s">
        <v>108</v>
      </c>
      <c r="BP100" s="4" t="s">
        <v>109</v>
      </c>
      <c r="BQ100" s="4" t="s">
        <v>108</v>
      </c>
      <c r="BR100" s="4" t="s">
        <v>108</v>
      </c>
    </row>
    <row r="101" spans="1:71" x14ac:dyDescent="0.35">
      <c r="A101" s="14" t="s">
        <v>510</v>
      </c>
      <c r="B101" t="s">
        <v>93</v>
      </c>
      <c r="C101" t="s">
        <v>511</v>
      </c>
      <c r="D101" t="s">
        <v>499</v>
      </c>
      <c r="G101" t="s">
        <v>96</v>
      </c>
      <c r="H101" s="4" t="s">
        <v>97</v>
      </c>
      <c r="J101" s="4" t="s">
        <v>98</v>
      </c>
      <c r="K101" s="4" t="s">
        <v>112</v>
      </c>
      <c r="M101" s="4" t="s">
        <v>100</v>
      </c>
      <c r="N101" s="4" t="s">
        <v>101</v>
      </c>
      <c r="P101" s="4">
        <v>2024</v>
      </c>
      <c r="Q101" s="4">
        <v>2024</v>
      </c>
      <c r="S101" s="4" t="s">
        <v>500</v>
      </c>
      <c r="T101" s="4" t="s">
        <v>102</v>
      </c>
      <c r="U101" s="4" t="s">
        <v>103</v>
      </c>
      <c r="X101" s="4" t="s">
        <v>488</v>
      </c>
      <c r="AF101" s="4" t="s">
        <v>512</v>
      </c>
      <c r="AT101" s="4">
        <v>-99</v>
      </c>
      <c r="AU101" s="4">
        <v>-99</v>
      </c>
      <c r="BA101" s="4" t="s">
        <v>513</v>
      </c>
      <c r="BC101" s="4" t="s">
        <v>512</v>
      </c>
      <c r="BE101" s="4" t="s">
        <v>488</v>
      </c>
      <c r="BH101" s="4">
        <v>-99</v>
      </c>
      <c r="BI101" s="4" t="s">
        <v>107</v>
      </c>
      <c r="BJ101" s="4">
        <v>-99</v>
      </c>
      <c r="BK101" s="4" t="s">
        <v>107</v>
      </c>
      <c r="BM101" s="4" t="s">
        <v>108</v>
      </c>
      <c r="BO101" s="4" t="s">
        <v>108</v>
      </c>
      <c r="BP101" s="4" t="s">
        <v>109</v>
      </c>
      <c r="BQ101" s="4" t="s">
        <v>108</v>
      </c>
      <c r="BR101" s="4" t="s">
        <v>108</v>
      </c>
    </row>
    <row r="102" spans="1:71" x14ac:dyDescent="0.35">
      <c r="A102" s="14" t="s">
        <v>514</v>
      </c>
      <c r="B102" t="s">
        <v>93</v>
      </c>
      <c r="C102" t="s">
        <v>515</v>
      </c>
      <c r="D102" t="s">
        <v>499</v>
      </c>
      <c r="G102" t="s">
        <v>96</v>
      </c>
      <c r="H102" s="4" t="s">
        <v>97</v>
      </c>
      <c r="J102" s="4" t="s">
        <v>98</v>
      </c>
      <c r="K102" s="4" t="s">
        <v>112</v>
      </c>
      <c r="M102" s="4" t="s">
        <v>100</v>
      </c>
      <c r="N102" s="4" t="s">
        <v>101</v>
      </c>
      <c r="P102" s="4">
        <v>2024</v>
      </c>
      <c r="Q102" s="4">
        <v>2024</v>
      </c>
      <c r="S102" s="4" t="s">
        <v>500</v>
      </c>
      <c r="T102" s="4" t="s">
        <v>102</v>
      </c>
      <c r="U102" s="4" t="s">
        <v>103</v>
      </c>
      <c r="X102" s="4" t="s">
        <v>488</v>
      </c>
      <c r="AF102" s="4" t="s">
        <v>516</v>
      </c>
      <c r="AT102" s="4">
        <v>-99</v>
      </c>
      <c r="AU102" s="4">
        <v>-99</v>
      </c>
      <c r="BA102" s="4" t="s">
        <v>517</v>
      </c>
      <c r="BC102" s="4" t="s">
        <v>516</v>
      </c>
      <c r="BD102" s="4" t="s">
        <v>103</v>
      </c>
      <c r="BE102" s="4" t="s">
        <v>488</v>
      </c>
      <c r="BH102" s="4">
        <v>-99</v>
      </c>
      <c r="BI102" s="4" t="s">
        <v>107</v>
      </c>
      <c r="BJ102" s="4">
        <v>-99</v>
      </c>
      <c r="BK102" s="4" t="s">
        <v>107</v>
      </c>
      <c r="BM102" s="4" t="s">
        <v>108</v>
      </c>
      <c r="BO102" s="4" t="s">
        <v>108</v>
      </c>
      <c r="BP102" s="4" t="s">
        <v>109</v>
      </c>
      <c r="BQ102" s="4" t="s">
        <v>108</v>
      </c>
      <c r="BR102" s="4" t="s">
        <v>108</v>
      </c>
      <c r="BS102" s="4" t="s">
        <v>109</v>
      </c>
    </row>
    <row r="103" spans="1:71" x14ac:dyDescent="0.35">
      <c r="A103" s="14" t="s">
        <v>518</v>
      </c>
      <c r="B103" t="s">
        <v>93</v>
      </c>
      <c r="C103" t="s">
        <v>519</v>
      </c>
      <c r="D103" t="s">
        <v>499</v>
      </c>
      <c r="G103" t="s">
        <v>96</v>
      </c>
      <c r="H103" s="4" t="s">
        <v>97</v>
      </c>
      <c r="J103" s="4" t="s">
        <v>98</v>
      </c>
      <c r="K103" s="4" t="s">
        <v>112</v>
      </c>
      <c r="M103" s="4" t="s">
        <v>100</v>
      </c>
      <c r="N103" s="4" t="s">
        <v>101</v>
      </c>
      <c r="P103" s="4">
        <v>2024</v>
      </c>
      <c r="Q103" s="4">
        <v>2024</v>
      </c>
      <c r="S103" s="4" t="s">
        <v>500</v>
      </c>
      <c r="T103" s="4" t="s">
        <v>102</v>
      </c>
      <c r="U103" s="4" t="s">
        <v>103</v>
      </c>
      <c r="X103" s="4" t="s">
        <v>488</v>
      </c>
      <c r="AF103" s="4" t="s">
        <v>520</v>
      </c>
      <c r="AT103" s="4">
        <v>-99</v>
      </c>
      <c r="AU103" s="4">
        <v>-99</v>
      </c>
      <c r="BA103" s="4" t="s">
        <v>513</v>
      </c>
      <c r="BC103" s="4" t="s">
        <v>520</v>
      </c>
      <c r="BE103" s="4" t="s">
        <v>488</v>
      </c>
      <c r="BH103" s="4">
        <v>-99</v>
      </c>
      <c r="BI103" s="4" t="s">
        <v>107</v>
      </c>
      <c r="BJ103" s="4">
        <v>-99</v>
      </c>
      <c r="BK103" s="4" t="s">
        <v>107</v>
      </c>
      <c r="BM103" s="4" t="s">
        <v>108</v>
      </c>
      <c r="BO103" s="4" t="s">
        <v>108</v>
      </c>
      <c r="BP103" s="4" t="s">
        <v>109</v>
      </c>
      <c r="BQ103" s="4" t="s">
        <v>108</v>
      </c>
      <c r="BR103" s="4" t="s">
        <v>108</v>
      </c>
    </row>
    <row r="104" spans="1:71" x14ac:dyDescent="0.35">
      <c r="A104" s="14" t="s">
        <v>521</v>
      </c>
      <c r="B104" t="s">
        <v>93</v>
      </c>
      <c r="C104" t="s">
        <v>522</v>
      </c>
      <c r="D104" t="s">
        <v>499</v>
      </c>
      <c r="G104" t="s">
        <v>96</v>
      </c>
      <c r="H104" s="4" t="s">
        <v>97</v>
      </c>
      <c r="J104" s="4" t="s">
        <v>98</v>
      </c>
      <c r="K104" s="4" t="s">
        <v>112</v>
      </c>
      <c r="M104" s="4" t="s">
        <v>100</v>
      </c>
      <c r="N104" s="4" t="s">
        <v>101</v>
      </c>
      <c r="P104" s="4">
        <v>2024</v>
      </c>
      <c r="Q104" s="4">
        <v>2024</v>
      </c>
      <c r="S104" s="4" t="s">
        <v>500</v>
      </c>
      <c r="T104" s="4" t="s">
        <v>102</v>
      </c>
      <c r="U104" s="4" t="s">
        <v>103</v>
      </c>
      <c r="X104" s="4" t="s">
        <v>488</v>
      </c>
      <c r="AF104" s="4" t="s">
        <v>523</v>
      </c>
      <c r="AT104" s="4">
        <v>-99</v>
      </c>
      <c r="AU104" s="4">
        <v>-99</v>
      </c>
      <c r="BA104" s="4" t="s">
        <v>513</v>
      </c>
      <c r="BC104" s="4" t="s">
        <v>523</v>
      </c>
      <c r="BE104" s="4" t="s">
        <v>488</v>
      </c>
      <c r="BH104" s="4">
        <v>-99</v>
      </c>
      <c r="BI104" s="4" t="s">
        <v>107</v>
      </c>
      <c r="BJ104" s="4">
        <v>-99</v>
      </c>
      <c r="BK104" s="4" t="s">
        <v>107</v>
      </c>
      <c r="BM104" s="4" t="s">
        <v>108</v>
      </c>
      <c r="BO104" s="4" t="s">
        <v>108</v>
      </c>
      <c r="BP104" s="4" t="s">
        <v>109</v>
      </c>
      <c r="BQ104" s="4" t="s">
        <v>108</v>
      </c>
      <c r="BR104" s="4" t="s">
        <v>108</v>
      </c>
    </row>
    <row r="105" spans="1:71" x14ac:dyDescent="0.35">
      <c r="A105" s="14" t="s">
        <v>524</v>
      </c>
      <c r="B105" t="s">
        <v>93</v>
      </c>
      <c r="C105" t="s">
        <v>525</v>
      </c>
      <c r="D105" t="s">
        <v>499</v>
      </c>
      <c r="G105" t="s">
        <v>96</v>
      </c>
      <c r="H105" s="4" t="s">
        <v>97</v>
      </c>
      <c r="J105" s="4" t="s">
        <v>98</v>
      </c>
      <c r="K105" s="4" t="s">
        <v>112</v>
      </c>
      <c r="M105" s="4" t="s">
        <v>100</v>
      </c>
      <c r="N105" s="4" t="s">
        <v>101</v>
      </c>
      <c r="P105" s="4">
        <v>2024</v>
      </c>
      <c r="Q105" s="4">
        <v>2024</v>
      </c>
      <c r="S105" s="4" t="s">
        <v>500</v>
      </c>
      <c r="T105" s="4" t="s">
        <v>102</v>
      </c>
      <c r="U105" s="4" t="s">
        <v>103</v>
      </c>
      <c r="X105" s="4" t="s">
        <v>488</v>
      </c>
      <c r="AF105" s="4" t="s">
        <v>526</v>
      </c>
      <c r="AT105" s="4">
        <v>-99</v>
      </c>
      <c r="AU105" s="4">
        <v>-99</v>
      </c>
      <c r="BA105" s="4" t="s">
        <v>517</v>
      </c>
      <c r="BC105" s="4" t="s">
        <v>526</v>
      </c>
      <c r="BD105" s="4" t="s">
        <v>103</v>
      </c>
      <c r="BE105" s="4" t="s">
        <v>488</v>
      </c>
      <c r="BH105" s="4">
        <v>-99</v>
      </c>
      <c r="BI105" s="4" t="s">
        <v>107</v>
      </c>
      <c r="BJ105" s="4">
        <v>-99</v>
      </c>
      <c r="BK105" s="4" t="s">
        <v>107</v>
      </c>
      <c r="BM105" s="4" t="s">
        <v>108</v>
      </c>
      <c r="BO105" s="4" t="s">
        <v>108</v>
      </c>
      <c r="BP105" s="4" t="s">
        <v>109</v>
      </c>
      <c r="BQ105" s="4" t="s">
        <v>108</v>
      </c>
      <c r="BR105" s="4" t="s">
        <v>108</v>
      </c>
      <c r="BS105" s="4" t="s">
        <v>109</v>
      </c>
    </row>
  </sheetData>
  <mergeCells count="5">
    <mergeCell ref="A1:G2"/>
    <mergeCell ref="I1:AS1"/>
    <mergeCell ref="AT1:BA1"/>
    <mergeCell ref="BB1:BL1"/>
    <mergeCell ref="BM1:BU1"/>
  </mergeCells>
  <dataValidations count="8">
    <dataValidation type="whole" operator="greaterThan" showErrorMessage="1" errorTitle="Positive integer only" error="The value must be a positive integer" sqref="AD4:AD1003" xr:uid="{00000000-0002-0000-0100-000002000000}">
      <formula1>0</formula1>
    </dataValidation>
    <dataValidation type="decimal" operator="notEqual" showErrorMessage="1" errorTitle="Number only" error="The value must be a number" sqref="P4:P1003 BG4:BG1003 AS4:AX1003" xr:uid="{00000000-0002-0000-0100-00000C000000}">
      <formula1>-987899878998789</formula1>
    </dataValidation>
    <dataValidation type="whole" operator="greaterThanOrEqual" showErrorMessage="1" errorTitle="Positive or zero integer only" error="The value must be zero or a positive integer" sqref="BF4:BF1003" xr:uid="{00000000-0002-0000-0100-000014000000}">
      <formula1>0</formula1>
    </dataValidation>
    <dataValidation type="list" showErrorMessage="1" errorTitle="True / False" error="The value must either true or false" sqref="L4:L1003 BM4:BU1003" xr:uid="{00000000-0002-0000-0100-00001E000000}">
      <formula1>"TRUE,FALSE"</formula1>
    </dataValidation>
    <dataValidation type="date" operator="greaterThan" allowBlank="1" showErrorMessage="1" errorTitle="Date only" error="The value must be a valid date" sqref="R4:S1003 D4:D1003" xr:uid="{00000000-0002-0000-0100-000022000000}">
      <formula1>2.20833333333212</formula1>
    </dataValidation>
    <dataValidation type="decimal" allowBlank="1" showErrorMessage="1" errorTitle="Latitude error" error="The value must be between -90 and 90" sqref="E4:E1003" xr:uid="{00000000-0002-0000-0100-000024000000}">
      <formula1>-90</formula1>
      <formula2>90</formula2>
    </dataValidation>
    <dataValidation type="decimal" allowBlank="1" showErrorMessage="1" errorTitle="Longitude error" error="The value must be between -180 and 180" sqref="F4:F1003" xr:uid="{00000000-0002-0000-0100-000026000000}">
      <formula1>-180</formula1>
      <formula2>180</formula2>
    </dataValidation>
    <dataValidation type="list" showErrorMessage="1" errorTitle="Status error" error="The value must a valid status" sqref="G4:G1003" xr:uid="{00000000-0002-0000-0100-000028000000}">
      <formula1>"ACTIVE,COMPLETED"</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8">
        <x14:dataValidation type="list" showErrorMessage="1" errorTitle="Invalid option" error="The value must be one of the available options" xr:uid="{00000000-0002-0000-0100-000000000000}">
          <x14:formula1>
            <xm:f>i09E3lBbGa9!$B$2:$B$54</xm:f>
          </x14:formula1>
          <xm:sqref>Y4:Y1003 AB4:AB1003</xm:sqref>
        </x14:dataValidation>
        <x14:dataValidation type="list" showErrorMessage="1" errorTitle="Invalid option" error="The value must be one of the available options" xr:uid="{00000000-0002-0000-0100-000004000000}">
          <x14:formula1>
            <xm:f>GbNT8SchyyB!$B$2:$B$6</xm:f>
          </x14:formula1>
          <xm:sqref>AP4:AP1003 AM4:AM1003 AJ4:AJ1003 AG4:AG1003</xm:sqref>
        </x14:dataValidation>
        <x14:dataValidation type="list" showErrorMessage="1" errorTitle="Invalid option" error="The value must be one of the available options" xr:uid="{00000000-0002-0000-0100-00000E000000}">
          <x14:formula1>
            <xm:f>Y1qzu7Mkm3N!$B$2:$B$4</xm:f>
          </x14:formula1>
          <xm:sqref>AY4:AY1003</xm:sqref>
        </x14:dataValidation>
        <x14:dataValidation type="list" showErrorMessage="1" errorTitle="Invalid option" error="The value must be one of the available options" xr:uid="{00000000-0002-0000-0100-000010000000}">
          <x14:formula1>
            <xm:f>QjYUH7lS7HR!$B$2:$B$4</xm:f>
          </x14:formula1>
          <xm:sqref>AZ4:AZ1003</xm:sqref>
        </x14:dataValidation>
        <x14:dataValidation type="list" showErrorMessage="1" errorTitle="Org unit error" error="The value must a valid organisation unit" xr:uid="{00000000-0002-0000-0100-000012000000}">
          <x14:formula1>
            <xm:f>OrgUnits!$B$2:$B$28</xm:f>
          </x14:formula1>
          <xm:sqref>B4:B1003</xm:sqref>
        </x14:dataValidation>
        <x14:dataValidation type="list" showErrorMessage="1" errorTitle="Invalid option" error="The value must be one of the available options" xr:uid="{00000000-0002-0000-0100-000018000000}">
          <x14:formula1>
            <xm:f>njsLVtQO2Gq!$B$2:$B$5</xm:f>
          </x14:formula1>
          <xm:sqref>BK4:BK1003 BI4:BI1003</xm:sqref>
        </x14:dataValidation>
        <x14:dataValidation type="list" showErrorMessage="1" errorTitle="Invalid option" error="The value must be one of the available options" xr:uid="{00000000-0002-0000-0100-00001C000000}">
          <x14:formula1>
            <xm:f>DdrD6SNSROv!$B$2:$B$3</xm:f>
          </x14:formula1>
          <xm:sqref>BL4:BL1003</xm:sqref>
        </x14:dataValidation>
        <x14:dataValidation type="list" showErrorMessage="1" errorTitle="IU/EU Error" error="The value must a valid EU or IU" xr:uid="{00000000-0002-0000-0100-000020000000}">
          <x14:formula1>
            <xm:f>AOCs!$B$2:$B$1894</xm:f>
          </x14:formula1>
          <xm:sqref>C4:C1003</xm:sqref>
        </x14:dataValidation>
        <x14:dataValidation type="list" showErrorMessage="1" errorTitle="Invalid option" error="The value must be one of the available options" xr:uid="{00000000-0002-0000-0100-00002A000000}">
          <x14:formula1>
            <xm:f>gaTE45IRiSg!$B$2:$B$5</xm:f>
          </x14:formula1>
          <xm:sqref>H4:H1003</xm:sqref>
        </x14:dataValidation>
        <x14:dataValidation type="list" showErrorMessage="1" errorTitle="Invalid option" error="The value must be one of the available options" xr:uid="{00000000-0002-0000-0100-00002C000000}">
          <x14:formula1>
            <xm:f>Yb7zhaEl2NL!$B$2:$B$7</xm:f>
          </x14:formula1>
          <xm:sqref>J4:J1003</xm:sqref>
        </x14:dataValidation>
        <x14:dataValidation type="list" showErrorMessage="1" errorTitle="Invalid option" error="The value must be one of the available options" xr:uid="{00000000-0002-0000-0100-00002E000000}">
          <x14:formula1>
            <xm:f>izbT5ILbm82!$B$2:$B$39</xm:f>
          </x14:formula1>
          <xm:sqref>K4:K1003</xm:sqref>
        </x14:dataValidation>
        <x14:dataValidation type="list" showErrorMessage="1" errorTitle="Invalid option" error="The value must be one of the available options" xr:uid="{00000000-0002-0000-0100-000032000000}">
          <x14:formula1>
            <xm:f>p42Bx8XJiA8!$B$2:$B$9</xm:f>
          </x14:formula1>
          <xm:sqref>M4:M1003</xm:sqref>
        </x14:dataValidation>
        <x14:dataValidation type="list" showErrorMessage="1" errorTitle="Invalid option" error="The value must be one of the available options" xr:uid="{00000000-0002-0000-0100-000034000000}">
          <x14:formula1>
            <xm:f>FcDwhTiYsyp!$B$2:$B$11</xm:f>
          </x14:formula1>
          <xm:sqref>N4:N1003</xm:sqref>
        </x14:dataValidation>
        <x14:dataValidation type="list" showErrorMessage="1" errorTitle="Invalid option" error="The value must be one of the available options" xr:uid="{00000000-0002-0000-0100-000038000000}">
          <x14:formula1>
            <xm:f>vhMC0flbrU9!$B$2:$B$26</xm:f>
          </x14:formula1>
          <xm:sqref>Q4:Q1003</xm:sqref>
        </x14:dataValidation>
        <x14:dataValidation type="list" showErrorMessage="1" errorTitle="Invalid option" error="The value must be one of the available options" xr:uid="{00000000-0002-0000-0100-00003C000000}">
          <x14:formula1>
            <xm:f>RHm6nXCNgJg!$B$2:$B$3</xm:f>
          </x14:formula1>
          <xm:sqref>T4:T1003</xm:sqref>
        </x14:dataValidation>
        <x14:dataValidation type="list" showErrorMessage="1" errorTitle="Invalid option" error="The value must be one of the available options" xr:uid="{00000000-0002-0000-0100-00003E000000}">
          <x14:formula1>
            <xm:f>DCwBPcK7Ncm!$B$2:$B$10</xm:f>
          </x14:formula1>
          <xm:sqref>U4:U1003</xm:sqref>
        </x14:dataValidation>
        <x14:dataValidation type="list" showErrorMessage="1" errorTitle="Invalid option" error="The value must be one of the available options" xr:uid="{00000000-0002-0000-0100-000040000000}">
          <x14:formula1>
            <xm:f>qgciE3D2Dxt!$B$2:$B$15</xm:f>
          </x14:formula1>
          <xm:sqref>V4:V1003</xm:sqref>
        </x14:dataValidation>
        <x14:dataValidation type="list" showErrorMessage="1" errorTitle="Invalid option" error="The value must be one of the available options" xr:uid="{00000000-0002-0000-0100-000042000000}">
          <x14:formula1>
            <xm:f>m2zqJ60bIZV!$B$2:$B$18</xm:f>
          </x14:formula1>
          <xm:sqref>Z4:Z1003 X4:X1003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defaultRowHeight="14.5" x14ac:dyDescent="0.35"/>
  <cols>
    <col min="1" max="1" width="20" customWidth="1"/>
    <col min="2" max="2" width="35" customWidth="1"/>
  </cols>
  <sheetData>
    <row r="1" spans="1:2" x14ac:dyDescent="0.35">
      <c r="A1" t="s">
        <v>527</v>
      </c>
      <c r="B1" t="s">
        <v>528</v>
      </c>
    </row>
    <row r="2" spans="1:2" x14ac:dyDescent="0.35">
      <c r="A2" t="s">
        <v>529</v>
      </c>
      <c r="B2" t="s">
        <v>1</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5" x14ac:dyDescent="0.35"/>
  <cols>
    <col min="1" max="2" width="20" customWidth="1"/>
  </cols>
  <sheetData>
    <row r="1" spans="1:2" x14ac:dyDescent="0.35">
      <c r="A1" t="s">
        <v>527</v>
      </c>
      <c r="B1" t="s">
        <v>528</v>
      </c>
    </row>
    <row r="2" spans="1:2" x14ac:dyDescent="0.35">
      <c r="A2" t="s">
        <v>530</v>
      </c>
      <c r="B2" t="s">
        <v>93</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95"/>
  <sheetViews>
    <sheetView workbookViewId="0"/>
  </sheetViews>
  <sheetFormatPr defaultRowHeight="14.5" x14ac:dyDescent="0.35"/>
  <cols>
    <col min="1" max="2" width="20" customWidth="1"/>
    <col min="3" max="3" width="100" customWidth="1"/>
  </cols>
  <sheetData>
    <row r="1" spans="1:3" x14ac:dyDescent="0.35">
      <c r="A1" t="s">
        <v>527</v>
      </c>
      <c r="B1" t="s">
        <v>528</v>
      </c>
      <c r="C1" t="s">
        <v>531</v>
      </c>
    </row>
    <row r="2" spans="1:3" x14ac:dyDescent="0.35">
      <c r="A2" t="s">
        <v>532</v>
      </c>
      <c r="B2" t="s">
        <v>533</v>
      </c>
      <c r="C2" t="s">
        <v>534</v>
      </c>
    </row>
    <row r="3" spans="1:3" x14ac:dyDescent="0.35">
      <c r="A3" t="s">
        <v>535</v>
      </c>
      <c r="B3" t="s">
        <v>536</v>
      </c>
      <c r="C3" t="s">
        <v>201</v>
      </c>
    </row>
    <row r="4" spans="1:3" x14ac:dyDescent="0.35">
      <c r="A4" t="s">
        <v>537</v>
      </c>
      <c r="B4" t="s">
        <v>538</v>
      </c>
      <c r="C4" t="s">
        <v>539</v>
      </c>
    </row>
    <row r="5" spans="1:3" x14ac:dyDescent="0.35">
      <c r="A5" t="s">
        <v>540</v>
      </c>
      <c r="B5" t="s">
        <v>541</v>
      </c>
      <c r="C5" t="s">
        <v>542</v>
      </c>
    </row>
    <row r="6" spans="1:3" x14ac:dyDescent="0.35">
      <c r="A6" t="s">
        <v>543</v>
      </c>
      <c r="B6" t="s">
        <v>544</v>
      </c>
      <c r="C6" t="s">
        <v>545</v>
      </c>
    </row>
    <row r="7" spans="1:3" x14ac:dyDescent="0.35">
      <c r="A7" t="s">
        <v>546</v>
      </c>
      <c r="B7" t="s">
        <v>148</v>
      </c>
      <c r="C7" t="s">
        <v>149</v>
      </c>
    </row>
    <row r="8" spans="1:3" x14ac:dyDescent="0.35">
      <c r="A8" t="s">
        <v>547</v>
      </c>
      <c r="B8" t="s">
        <v>548</v>
      </c>
      <c r="C8" t="s">
        <v>549</v>
      </c>
    </row>
    <row r="9" spans="1:3" x14ac:dyDescent="0.35">
      <c r="A9" t="s">
        <v>550</v>
      </c>
      <c r="B9" t="s">
        <v>551</v>
      </c>
      <c r="C9" t="s">
        <v>552</v>
      </c>
    </row>
    <row r="10" spans="1:3" x14ac:dyDescent="0.35">
      <c r="A10" t="s">
        <v>553</v>
      </c>
      <c r="B10" t="s">
        <v>554</v>
      </c>
      <c r="C10" t="s">
        <v>555</v>
      </c>
    </row>
    <row r="11" spans="1:3" x14ac:dyDescent="0.35">
      <c r="A11" t="s">
        <v>556</v>
      </c>
      <c r="B11" t="s">
        <v>557</v>
      </c>
      <c r="C11" t="s">
        <v>558</v>
      </c>
    </row>
    <row r="12" spans="1:3" x14ac:dyDescent="0.35">
      <c r="A12" t="s">
        <v>559</v>
      </c>
      <c r="B12" t="s">
        <v>560</v>
      </c>
      <c r="C12" t="s">
        <v>561</v>
      </c>
    </row>
    <row r="13" spans="1:3" x14ac:dyDescent="0.35">
      <c r="A13" t="s">
        <v>562</v>
      </c>
      <c r="B13" t="s">
        <v>563</v>
      </c>
      <c r="C13" t="s">
        <v>564</v>
      </c>
    </row>
    <row r="14" spans="1:3" x14ac:dyDescent="0.35">
      <c r="A14" t="s">
        <v>565</v>
      </c>
      <c r="B14" t="s">
        <v>566</v>
      </c>
      <c r="C14" t="s">
        <v>567</v>
      </c>
    </row>
    <row r="15" spans="1:3" x14ac:dyDescent="0.35">
      <c r="A15" t="s">
        <v>568</v>
      </c>
      <c r="B15" t="s">
        <v>569</v>
      </c>
      <c r="C15" t="s">
        <v>570</v>
      </c>
    </row>
    <row r="16" spans="1:3" x14ac:dyDescent="0.35">
      <c r="A16" t="s">
        <v>571</v>
      </c>
      <c r="B16" t="s">
        <v>572</v>
      </c>
      <c r="C16" t="s">
        <v>573</v>
      </c>
    </row>
    <row r="17" spans="1:3" x14ac:dyDescent="0.35">
      <c r="A17" t="s">
        <v>574</v>
      </c>
      <c r="B17" t="s">
        <v>370</v>
      </c>
      <c r="C17" t="s">
        <v>372</v>
      </c>
    </row>
    <row r="18" spans="1:3" x14ac:dyDescent="0.35">
      <c r="A18" t="s">
        <v>575</v>
      </c>
      <c r="B18" t="s">
        <v>217</v>
      </c>
      <c r="C18" t="s">
        <v>219</v>
      </c>
    </row>
    <row r="19" spans="1:3" x14ac:dyDescent="0.35">
      <c r="A19" t="s">
        <v>576</v>
      </c>
      <c r="B19" t="s">
        <v>577</v>
      </c>
      <c r="C19" t="s">
        <v>578</v>
      </c>
    </row>
    <row r="20" spans="1:3" x14ac:dyDescent="0.35">
      <c r="A20" t="s">
        <v>579</v>
      </c>
      <c r="B20" t="s">
        <v>580</v>
      </c>
      <c r="C20" t="s">
        <v>581</v>
      </c>
    </row>
    <row r="21" spans="1:3" x14ac:dyDescent="0.35">
      <c r="A21" t="s">
        <v>582</v>
      </c>
      <c r="B21" t="s">
        <v>583</v>
      </c>
      <c r="C21" t="s">
        <v>584</v>
      </c>
    </row>
    <row r="22" spans="1:3" x14ac:dyDescent="0.35">
      <c r="A22" t="s">
        <v>585</v>
      </c>
      <c r="B22" t="s">
        <v>586</v>
      </c>
      <c r="C22" t="s">
        <v>587</v>
      </c>
    </row>
    <row r="23" spans="1:3" x14ac:dyDescent="0.35">
      <c r="A23" t="s">
        <v>588</v>
      </c>
      <c r="B23" t="s">
        <v>589</v>
      </c>
      <c r="C23" t="s">
        <v>590</v>
      </c>
    </row>
    <row r="24" spans="1:3" x14ac:dyDescent="0.35">
      <c r="A24" t="s">
        <v>591</v>
      </c>
      <c r="B24" t="s">
        <v>592</v>
      </c>
      <c r="C24" t="s">
        <v>593</v>
      </c>
    </row>
    <row r="25" spans="1:3" x14ac:dyDescent="0.35">
      <c r="A25" t="s">
        <v>594</v>
      </c>
      <c r="B25" t="s">
        <v>595</v>
      </c>
      <c r="C25" t="s">
        <v>596</v>
      </c>
    </row>
    <row r="26" spans="1:3" x14ac:dyDescent="0.35">
      <c r="A26" t="s">
        <v>597</v>
      </c>
      <c r="B26" t="s">
        <v>258</v>
      </c>
      <c r="C26" t="s">
        <v>259</v>
      </c>
    </row>
    <row r="27" spans="1:3" x14ac:dyDescent="0.35">
      <c r="A27" t="s">
        <v>598</v>
      </c>
      <c r="B27" t="s">
        <v>599</v>
      </c>
      <c r="C27" t="s">
        <v>600</v>
      </c>
    </row>
    <row r="28" spans="1:3" x14ac:dyDescent="0.35">
      <c r="A28" t="s">
        <v>601</v>
      </c>
      <c r="B28" t="s">
        <v>602</v>
      </c>
      <c r="C28" t="s">
        <v>603</v>
      </c>
    </row>
    <row r="29" spans="1:3" x14ac:dyDescent="0.35">
      <c r="A29" t="s">
        <v>604</v>
      </c>
      <c r="B29" t="s">
        <v>605</v>
      </c>
      <c r="C29" t="s">
        <v>606</v>
      </c>
    </row>
    <row r="30" spans="1:3" x14ac:dyDescent="0.35">
      <c r="A30" t="s">
        <v>607</v>
      </c>
      <c r="B30" t="s">
        <v>608</v>
      </c>
      <c r="C30" t="s">
        <v>609</v>
      </c>
    </row>
    <row r="31" spans="1:3" x14ac:dyDescent="0.35">
      <c r="A31" t="s">
        <v>610</v>
      </c>
      <c r="B31" t="s">
        <v>611</v>
      </c>
      <c r="C31" t="s">
        <v>612</v>
      </c>
    </row>
    <row r="32" spans="1:3" x14ac:dyDescent="0.35">
      <c r="A32" t="s">
        <v>613</v>
      </c>
      <c r="B32" t="s">
        <v>614</v>
      </c>
      <c r="C32" t="s">
        <v>615</v>
      </c>
    </row>
    <row r="33" spans="1:3" x14ac:dyDescent="0.35">
      <c r="A33" t="s">
        <v>616</v>
      </c>
      <c r="B33" t="s">
        <v>617</v>
      </c>
      <c r="C33" t="s">
        <v>618</v>
      </c>
    </row>
    <row r="34" spans="1:3" x14ac:dyDescent="0.35">
      <c r="A34" t="s">
        <v>619</v>
      </c>
      <c r="B34" t="s">
        <v>620</v>
      </c>
      <c r="C34" t="s">
        <v>621</v>
      </c>
    </row>
    <row r="35" spans="1:3" x14ac:dyDescent="0.35">
      <c r="A35" t="s">
        <v>622</v>
      </c>
      <c r="B35" t="s">
        <v>348</v>
      </c>
      <c r="C35" t="s">
        <v>350</v>
      </c>
    </row>
    <row r="36" spans="1:3" x14ac:dyDescent="0.35">
      <c r="A36" t="s">
        <v>623</v>
      </c>
      <c r="B36" t="s">
        <v>624</v>
      </c>
      <c r="C36" t="s">
        <v>625</v>
      </c>
    </row>
    <row r="37" spans="1:3" x14ac:dyDescent="0.35">
      <c r="A37" t="s">
        <v>626</v>
      </c>
      <c r="B37" t="s">
        <v>627</v>
      </c>
      <c r="C37" t="s">
        <v>628</v>
      </c>
    </row>
    <row r="38" spans="1:3" x14ac:dyDescent="0.35">
      <c r="A38" t="s">
        <v>629</v>
      </c>
      <c r="B38" t="s">
        <v>482</v>
      </c>
      <c r="C38" t="s">
        <v>484</v>
      </c>
    </row>
    <row r="39" spans="1:3" x14ac:dyDescent="0.35">
      <c r="A39" t="s">
        <v>630</v>
      </c>
      <c r="B39" t="s">
        <v>631</v>
      </c>
      <c r="C39" t="s">
        <v>632</v>
      </c>
    </row>
    <row r="40" spans="1:3" x14ac:dyDescent="0.35">
      <c r="A40" t="s">
        <v>633</v>
      </c>
      <c r="B40" t="s">
        <v>634</v>
      </c>
      <c r="C40" t="s">
        <v>635</v>
      </c>
    </row>
    <row r="41" spans="1:3" x14ac:dyDescent="0.35">
      <c r="A41" t="s">
        <v>636</v>
      </c>
      <c r="B41" t="s">
        <v>117</v>
      </c>
      <c r="C41" t="s">
        <v>118</v>
      </c>
    </row>
    <row r="42" spans="1:3" x14ac:dyDescent="0.35">
      <c r="A42" t="s">
        <v>637</v>
      </c>
      <c r="B42" t="s">
        <v>638</v>
      </c>
      <c r="C42" t="s">
        <v>639</v>
      </c>
    </row>
    <row r="43" spans="1:3" x14ac:dyDescent="0.35">
      <c r="A43" t="s">
        <v>640</v>
      </c>
      <c r="B43" t="s">
        <v>641</v>
      </c>
      <c r="C43" t="s">
        <v>642</v>
      </c>
    </row>
    <row r="44" spans="1:3" x14ac:dyDescent="0.35">
      <c r="A44" t="s">
        <v>643</v>
      </c>
      <c r="B44" t="s">
        <v>644</v>
      </c>
      <c r="C44" t="s">
        <v>645</v>
      </c>
    </row>
    <row r="45" spans="1:3" x14ac:dyDescent="0.35">
      <c r="A45" t="s">
        <v>646</v>
      </c>
      <c r="B45" t="s">
        <v>145</v>
      </c>
      <c r="C45" t="s">
        <v>146</v>
      </c>
    </row>
    <row r="46" spans="1:3" x14ac:dyDescent="0.35">
      <c r="A46" t="s">
        <v>647</v>
      </c>
      <c r="B46" t="s">
        <v>135</v>
      </c>
      <c r="C46" t="s">
        <v>648</v>
      </c>
    </row>
    <row r="47" spans="1:3" x14ac:dyDescent="0.35">
      <c r="A47" t="s">
        <v>649</v>
      </c>
      <c r="B47" t="s">
        <v>650</v>
      </c>
      <c r="C47" t="s">
        <v>651</v>
      </c>
    </row>
    <row r="48" spans="1:3" x14ac:dyDescent="0.35">
      <c r="A48" t="s">
        <v>652</v>
      </c>
      <c r="B48" t="s">
        <v>653</v>
      </c>
      <c r="C48" t="s">
        <v>654</v>
      </c>
    </row>
    <row r="49" spans="1:3" x14ac:dyDescent="0.35">
      <c r="A49" t="s">
        <v>655</v>
      </c>
      <c r="B49" t="s">
        <v>427</v>
      </c>
      <c r="C49" t="s">
        <v>428</v>
      </c>
    </row>
    <row r="50" spans="1:3" x14ac:dyDescent="0.35">
      <c r="A50" t="s">
        <v>656</v>
      </c>
      <c r="B50" t="s">
        <v>657</v>
      </c>
      <c r="C50" t="s">
        <v>658</v>
      </c>
    </row>
    <row r="51" spans="1:3" x14ac:dyDescent="0.35">
      <c r="A51" t="s">
        <v>659</v>
      </c>
      <c r="B51" t="s">
        <v>660</v>
      </c>
      <c r="C51" t="s">
        <v>661</v>
      </c>
    </row>
    <row r="52" spans="1:3" x14ac:dyDescent="0.35">
      <c r="A52" t="s">
        <v>662</v>
      </c>
      <c r="B52" t="s">
        <v>663</v>
      </c>
      <c r="C52" t="s">
        <v>664</v>
      </c>
    </row>
    <row r="53" spans="1:3" x14ac:dyDescent="0.35">
      <c r="A53" t="s">
        <v>665</v>
      </c>
      <c r="B53" t="s">
        <v>666</v>
      </c>
      <c r="C53" t="s">
        <v>667</v>
      </c>
    </row>
    <row r="54" spans="1:3" x14ac:dyDescent="0.35">
      <c r="A54" t="s">
        <v>668</v>
      </c>
      <c r="B54" t="s">
        <v>669</v>
      </c>
      <c r="C54" t="s">
        <v>670</v>
      </c>
    </row>
    <row r="55" spans="1:3" x14ac:dyDescent="0.35">
      <c r="A55" t="s">
        <v>671</v>
      </c>
      <c r="B55" t="s">
        <v>672</v>
      </c>
      <c r="C55" t="s">
        <v>673</v>
      </c>
    </row>
    <row r="56" spans="1:3" x14ac:dyDescent="0.35">
      <c r="A56" t="s">
        <v>674</v>
      </c>
      <c r="B56" t="s">
        <v>675</v>
      </c>
      <c r="C56" t="s">
        <v>676</v>
      </c>
    </row>
    <row r="57" spans="1:3" x14ac:dyDescent="0.35">
      <c r="A57" t="s">
        <v>677</v>
      </c>
      <c r="B57" t="s">
        <v>678</v>
      </c>
      <c r="C57" t="s">
        <v>679</v>
      </c>
    </row>
    <row r="58" spans="1:3" x14ac:dyDescent="0.35">
      <c r="A58" t="s">
        <v>680</v>
      </c>
      <c r="B58" t="s">
        <v>239</v>
      </c>
      <c r="C58" t="s">
        <v>681</v>
      </c>
    </row>
    <row r="59" spans="1:3" x14ac:dyDescent="0.35">
      <c r="A59" t="s">
        <v>682</v>
      </c>
      <c r="B59" t="s">
        <v>683</v>
      </c>
      <c r="C59" t="s">
        <v>684</v>
      </c>
    </row>
    <row r="60" spans="1:3" x14ac:dyDescent="0.35">
      <c r="A60" t="s">
        <v>685</v>
      </c>
      <c r="B60" t="s">
        <v>686</v>
      </c>
      <c r="C60" t="s">
        <v>687</v>
      </c>
    </row>
    <row r="61" spans="1:3" x14ac:dyDescent="0.35">
      <c r="A61" t="s">
        <v>688</v>
      </c>
      <c r="B61" t="s">
        <v>689</v>
      </c>
      <c r="C61" t="s">
        <v>690</v>
      </c>
    </row>
    <row r="62" spans="1:3" x14ac:dyDescent="0.35">
      <c r="A62" t="s">
        <v>691</v>
      </c>
      <c r="B62" t="s">
        <v>692</v>
      </c>
      <c r="C62" t="s">
        <v>693</v>
      </c>
    </row>
    <row r="63" spans="1:3" x14ac:dyDescent="0.35">
      <c r="A63" t="s">
        <v>694</v>
      </c>
      <c r="B63" t="s">
        <v>695</v>
      </c>
      <c r="C63" t="s">
        <v>696</v>
      </c>
    </row>
    <row r="64" spans="1:3" x14ac:dyDescent="0.35">
      <c r="A64" t="s">
        <v>697</v>
      </c>
      <c r="B64" t="s">
        <v>139</v>
      </c>
      <c r="C64" t="s">
        <v>140</v>
      </c>
    </row>
    <row r="65" spans="1:3" x14ac:dyDescent="0.35">
      <c r="A65" t="s">
        <v>698</v>
      </c>
      <c r="B65" t="s">
        <v>699</v>
      </c>
      <c r="C65" t="s">
        <v>700</v>
      </c>
    </row>
    <row r="66" spans="1:3" x14ac:dyDescent="0.35">
      <c r="A66" t="s">
        <v>701</v>
      </c>
      <c r="B66" t="s">
        <v>702</v>
      </c>
      <c r="C66" t="s">
        <v>703</v>
      </c>
    </row>
    <row r="67" spans="1:3" x14ac:dyDescent="0.35">
      <c r="A67" t="s">
        <v>704</v>
      </c>
      <c r="B67" t="s">
        <v>705</v>
      </c>
      <c r="C67" t="s">
        <v>706</v>
      </c>
    </row>
    <row r="68" spans="1:3" x14ac:dyDescent="0.35">
      <c r="A68" t="s">
        <v>707</v>
      </c>
      <c r="B68" t="s">
        <v>708</v>
      </c>
      <c r="C68" t="s">
        <v>709</v>
      </c>
    </row>
    <row r="69" spans="1:3" x14ac:dyDescent="0.35">
      <c r="A69" t="s">
        <v>710</v>
      </c>
      <c r="B69" t="s">
        <v>157</v>
      </c>
      <c r="C69" t="s">
        <v>158</v>
      </c>
    </row>
    <row r="70" spans="1:3" x14ac:dyDescent="0.35">
      <c r="A70" t="s">
        <v>711</v>
      </c>
      <c r="B70" t="s">
        <v>712</v>
      </c>
      <c r="C70" t="s">
        <v>713</v>
      </c>
    </row>
    <row r="71" spans="1:3" x14ac:dyDescent="0.35">
      <c r="A71" t="s">
        <v>714</v>
      </c>
      <c r="B71" t="s">
        <v>142</v>
      </c>
      <c r="C71" t="s">
        <v>143</v>
      </c>
    </row>
    <row r="72" spans="1:3" x14ac:dyDescent="0.35">
      <c r="A72" t="s">
        <v>715</v>
      </c>
      <c r="B72" t="s">
        <v>716</v>
      </c>
      <c r="C72" t="s">
        <v>717</v>
      </c>
    </row>
    <row r="73" spans="1:3" x14ac:dyDescent="0.35">
      <c r="A73" t="s">
        <v>718</v>
      </c>
      <c r="B73" t="s">
        <v>719</v>
      </c>
      <c r="C73" t="s">
        <v>720</v>
      </c>
    </row>
    <row r="74" spans="1:3" x14ac:dyDescent="0.35">
      <c r="A74" t="s">
        <v>721</v>
      </c>
      <c r="B74" t="s">
        <v>722</v>
      </c>
      <c r="C74" t="s">
        <v>723</v>
      </c>
    </row>
    <row r="75" spans="1:3" x14ac:dyDescent="0.35">
      <c r="A75" t="s">
        <v>724</v>
      </c>
      <c r="B75" t="s">
        <v>725</v>
      </c>
      <c r="C75" t="s">
        <v>726</v>
      </c>
    </row>
    <row r="76" spans="1:3" x14ac:dyDescent="0.35">
      <c r="A76" t="s">
        <v>727</v>
      </c>
      <c r="B76" t="s">
        <v>728</v>
      </c>
      <c r="C76" t="s">
        <v>729</v>
      </c>
    </row>
    <row r="77" spans="1:3" x14ac:dyDescent="0.35">
      <c r="A77" t="s">
        <v>730</v>
      </c>
      <c r="B77" t="s">
        <v>731</v>
      </c>
      <c r="C77" t="s">
        <v>732</v>
      </c>
    </row>
    <row r="78" spans="1:3" x14ac:dyDescent="0.35">
      <c r="A78" t="s">
        <v>733</v>
      </c>
      <c r="B78" t="s">
        <v>734</v>
      </c>
      <c r="C78" t="s">
        <v>735</v>
      </c>
    </row>
    <row r="79" spans="1:3" x14ac:dyDescent="0.35">
      <c r="A79" t="s">
        <v>736</v>
      </c>
      <c r="B79" t="s">
        <v>737</v>
      </c>
      <c r="C79" t="s">
        <v>738</v>
      </c>
    </row>
    <row r="80" spans="1:3" x14ac:dyDescent="0.35">
      <c r="A80" t="s">
        <v>739</v>
      </c>
      <c r="B80" t="s">
        <v>740</v>
      </c>
      <c r="C80" t="s">
        <v>741</v>
      </c>
    </row>
    <row r="81" spans="1:3" x14ac:dyDescent="0.35">
      <c r="A81" t="s">
        <v>742</v>
      </c>
      <c r="B81" t="s">
        <v>743</v>
      </c>
      <c r="C81" t="s">
        <v>744</v>
      </c>
    </row>
    <row r="82" spans="1:3" x14ac:dyDescent="0.35">
      <c r="A82" t="s">
        <v>745</v>
      </c>
      <c r="B82" t="s">
        <v>746</v>
      </c>
      <c r="C82" t="s">
        <v>747</v>
      </c>
    </row>
    <row r="83" spans="1:3" x14ac:dyDescent="0.35">
      <c r="A83" t="s">
        <v>748</v>
      </c>
      <c r="B83" t="s">
        <v>749</v>
      </c>
      <c r="C83" t="s">
        <v>750</v>
      </c>
    </row>
    <row r="84" spans="1:3" x14ac:dyDescent="0.35">
      <c r="A84" t="s">
        <v>751</v>
      </c>
      <c r="B84" t="s">
        <v>752</v>
      </c>
      <c r="C84" t="s">
        <v>753</v>
      </c>
    </row>
    <row r="85" spans="1:3" x14ac:dyDescent="0.35">
      <c r="A85" t="s">
        <v>754</v>
      </c>
      <c r="B85" t="s">
        <v>755</v>
      </c>
      <c r="C85" t="s">
        <v>756</v>
      </c>
    </row>
    <row r="86" spans="1:3" x14ac:dyDescent="0.35">
      <c r="A86" t="s">
        <v>757</v>
      </c>
      <c r="B86" t="s">
        <v>758</v>
      </c>
      <c r="C86" t="s">
        <v>759</v>
      </c>
    </row>
    <row r="87" spans="1:3" x14ac:dyDescent="0.35">
      <c r="A87" t="s">
        <v>760</v>
      </c>
      <c r="B87" t="s">
        <v>761</v>
      </c>
      <c r="C87" t="s">
        <v>762</v>
      </c>
    </row>
    <row r="88" spans="1:3" x14ac:dyDescent="0.35">
      <c r="A88" t="s">
        <v>763</v>
      </c>
      <c r="B88" t="s">
        <v>307</v>
      </c>
      <c r="C88" t="s">
        <v>308</v>
      </c>
    </row>
    <row r="89" spans="1:3" x14ac:dyDescent="0.35">
      <c r="A89" t="s">
        <v>764</v>
      </c>
      <c r="B89" t="s">
        <v>765</v>
      </c>
      <c r="C89" t="s">
        <v>766</v>
      </c>
    </row>
    <row r="90" spans="1:3" x14ac:dyDescent="0.35">
      <c r="A90" t="s">
        <v>767</v>
      </c>
      <c r="B90" t="s">
        <v>768</v>
      </c>
      <c r="C90" t="s">
        <v>769</v>
      </c>
    </row>
    <row r="91" spans="1:3" x14ac:dyDescent="0.35">
      <c r="A91" t="s">
        <v>770</v>
      </c>
      <c r="B91" t="s">
        <v>771</v>
      </c>
      <c r="C91" t="s">
        <v>772</v>
      </c>
    </row>
    <row r="92" spans="1:3" x14ac:dyDescent="0.35">
      <c r="A92" t="s">
        <v>773</v>
      </c>
      <c r="B92" t="s">
        <v>774</v>
      </c>
      <c r="C92" t="s">
        <v>775</v>
      </c>
    </row>
    <row r="93" spans="1:3" x14ac:dyDescent="0.35">
      <c r="A93" t="s">
        <v>776</v>
      </c>
      <c r="B93" t="s">
        <v>777</v>
      </c>
      <c r="C93" t="s">
        <v>778</v>
      </c>
    </row>
    <row r="94" spans="1:3" x14ac:dyDescent="0.35">
      <c r="A94" t="s">
        <v>779</v>
      </c>
      <c r="B94" t="s">
        <v>780</v>
      </c>
      <c r="C94" t="s">
        <v>781</v>
      </c>
    </row>
    <row r="95" spans="1:3" x14ac:dyDescent="0.35">
      <c r="A95" t="s">
        <v>782</v>
      </c>
      <c r="B95" t="s">
        <v>783</v>
      </c>
      <c r="C95" t="s">
        <v>784</v>
      </c>
    </row>
    <row r="96" spans="1:3" x14ac:dyDescent="0.35">
      <c r="A96" t="s">
        <v>785</v>
      </c>
      <c r="B96" t="s">
        <v>326</v>
      </c>
      <c r="C96" t="s">
        <v>328</v>
      </c>
    </row>
    <row r="97" spans="1:3" x14ac:dyDescent="0.35">
      <c r="A97" t="s">
        <v>786</v>
      </c>
      <c r="B97" t="s">
        <v>787</v>
      </c>
      <c r="C97" t="s">
        <v>788</v>
      </c>
    </row>
    <row r="98" spans="1:3" x14ac:dyDescent="0.35">
      <c r="A98" t="s">
        <v>789</v>
      </c>
      <c r="B98" t="s">
        <v>790</v>
      </c>
      <c r="C98" t="s">
        <v>791</v>
      </c>
    </row>
    <row r="99" spans="1:3" x14ac:dyDescent="0.35">
      <c r="A99" t="s">
        <v>792</v>
      </c>
      <c r="B99" t="s">
        <v>793</v>
      </c>
      <c r="C99" t="s">
        <v>794</v>
      </c>
    </row>
    <row r="100" spans="1:3" x14ac:dyDescent="0.35">
      <c r="A100" t="s">
        <v>795</v>
      </c>
      <c r="B100" t="s">
        <v>796</v>
      </c>
      <c r="C100" t="s">
        <v>797</v>
      </c>
    </row>
    <row r="101" spans="1:3" x14ac:dyDescent="0.35">
      <c r="A101" t="s">
        <v>798</v>
      </c>
      <c r="B101" t="s">
        <v>799</v>
      </c>
      <c r="C101" t="s">
        <v>800</v>
      </c>
    </row>
    <row r="102" spans="1:3" x14ac:dyDescent="0.35">
      <c r="A102" t="s">
        <v>801</v>
      </c>
      <c r="B102" t="s">
        <v>802</v>
      </c>
      <c r="C102" t="s">
        <v>803</v>
      </c>
    </row>
    <row r="103" spans="1:3" x14ac:dyDescent="0.35">
      <c r="A103" t="s">
        <v>804</v>
      </c>
      <c r="B103" t="s">
        <v>805</v>
      </c>
      <c r="C103" t="s">
        <v>806</v>
      </c>
    </row>
    <row r="104" spans="1:3" x14ac:dyDescent="0.35">
      <c r="A104" t="s">
        <v>807</v>
      </c>
      <c r="B104" t="s">
        <v>243</v>
      </c>
      <c r="C104" t="s">
        <v>244</v>
      </c>
    </row>
    <row r="105" spans="1:3" x14ac:dyDescent="0.35">
      <c r="A105" t="s">
        <v>808</v>
      </c>
      <c r="B105" t="s">
        <v>418</v>
      </c>
      <c r="C105" t="s">
        <v>421</v>
      </c>
    </row>
    <row r="106" spans="1:3" x14ac:dyDescent="0.35">
      <c r="A106" t="s">
        <v>809</v>
      </c>
      <c r="B106" t="s">
        <v>338</v>
      </c>
      <c r="C106" t="s">
        <v>340</v>
      </c>
    </row>
    <row r="107" spans="1:3" x14ac:dyDescent="0.35">
      <c r="A107" t="s">
        <v>810</v>
      </c>
      <c r="B107" t="s">
        <v>811</v>
      </c>
      <c r="C107" t="s">
        <v>812</v>
      </c>
    </row>
    <row r="108" spans="1:3" x14ac:dyDescent="0.35">
      <c r="A108" t="s">
        <v>813</v>
      </c>
      <c r="B108" t="s">
        <v>814</v>
      </c>
      <c r="C108" t="s">
        <v>815</v>
      </c>
    </row>
    <row r="109" spans="1:3" x14ac:dyDescent="0.35">
      <c r="A109" t="s">
        <v>816</v>
      </c>
      <c r="B109" t="s">
        <v>817</v>
      </c>
      <c r="C109" t="s">
        <v>818</v>
      </c>
    </row>
    <row r="110" spans="1:3" x14ac:dyDescent="0.35">
      <c r="A110" t="s">
        <v>819</v>
      </c>
      <c r="B110" t="s">
        <v>820</v>
      </c>
      <c r="C110" t="s">
        <v>821</v>
      </c>
    </row>
    <row r="111" spans="1:3" x14ac:dyDescent="0.35">
      <c r="A111" t="s">
        <v>822</v>
      </c>
      <c r="B111" t="s">
        <v>823</v>
      </c>
      <c r="C111" t="s">
        <v>824</v>
      </c>
    </row>
    <row r="112" spans="1:3" x14ac:dyDescent="0.35">
      <c r="A112" t="s">
        <v>825</v>
      </c>
      <c r="B112" t="s">
        <v>826</v>
      </c>
      <c r="C112" t="s">
        <v>827</v>
      </c>
    </row>
    <row r="113" spans="1:3" x14ac:dyDescent="0.35">
      <c r="A113" t="s">
        <v>828</v>
      </c>
      <c r="B113" t="s">
        <v>444</v>
      </c>
      <c r="C113" t="s">
        <v>446</v>
      </c>
    </row>
    <row r="114" spans="1:3" x14ac:dyDescent="0.35">
      <c r="A114" t="s">
        <v>829</v>
      </c>
      <c r="B114" t="s">
        <v>830</v>
      </c>
      <c r="C114" t="s">
        <v>831</v>
      </c>
    </row>
    <row r="115" spans="1:3" x14ac:dyDescent="0.35">
      <c r="A115" t="s">
        <v>832</v>
      </c>
      <c r="B115" t="s">
        <v>833</v>
      </c>
      <c r="C115" t="s">
        <v>834</v>
      </c>
    </row>
    <row r="116" spans="1:3" x14ac:dyDescent="0.35">
      <c r="A116" t="s">
        <v>835</v>
      </c>
      <c r="B116" t="s">
        <v>304</v>
      </c>
      <c r="C116" t="s">
        <v>305</v>
      </c>
    </row>
    <row r="117" spans="1:3" x14ac:dyDescent="0.35">
      <c r="A117" t="s">
        <v>836</v>
      </c>
      <c r="B117" t="s">
        <v>837</v>
      </c>
      <c r="C117" t="s">
        <v>838</v>
      </c>
    </row>
    <row r="118" spans="1:3" x14ac:dyDescent="0.35">
      <c r="A118" t="s">
        <v>839</v>
      </c>
      <c r="B118" t="s">
        <v>840</v>
      </c>
      <c r="C118" t="s">
        <v>841</v>
      </c>
    </row>
    <row r="119" spans="1:3" x14ac:dyDescent="0.35">
      <c r="A119" t="s">
        <v>842</v>
      </c>
      <c r="B119" t="s">
        <v>843</v>
      </c>
      <c r="C119" t="s">
        <v>844</v>
      </c>
    </row>
    <row r="120" spans="1:3" x14ac:dyDescent="0.35">
      <c r="A120" t="s">
        <v>845</v>
      </c>
      <c r="B120" t="s">
        <v>525</v>
      </c>
      <c r="C120" t="s">
        <v>526</v>
      </c>
    </row>
    <row r="121" spans="1:3" x14ac:dyDescent="0.35">
      <c r="A121" t="s">
        <v>846</v>
      </c>
      <c r="B121" t="s">
        <v>847</v>
      </c>
      <c r="C121" t="s">
        <v>848</v>
      </c>
    </row>
    <row r="122" spans="1:3" x14ac:dyDescent="0.35">
      <c r="A122" t="s">
        <v>849</v>
      </c>
      <c r="B122" t="s">
        <v>850</v>
      </c>
      <c r="C122" t="s">
        <v>851</v>
      </c>
    </row>
    <row r="123" spans="1:3" x14ac:dyDescent="0.35">
      <c r="A123" t="s">
        <v>852</v>
      </c>
      <c r="B123" t="s">
        <v>191</v>
      </c>
      <c r="C123" t="s">
        <v>193</v>
      </c>
    </row>
    <row r="124" spans="1:3" x14ac:dyDescent="0.35">
      <c r="A124" t="s">
        <v>853</v>
      </c>
      <c r="B124" t="s">
        <v>854</v>
      </c>
      <c r="C124" t="s">
        <v>855</v>
      </c>
    </row>
    <row r="125" spans="1:3" x14ac:dyDescent="0.35">
      <c r="A125" t="s">
        <v>856</v>
      </c>
      <c r="B125" t="s">
        <v>273</v>
      </c>
      <c r="C125" t="s">
        <v>274</v>
      </c>
    </row>
    <row r="126" spans="1:3" x14ac:dyDescent="0.35">
      <c r="A126" t="s">
        <v>857</v>
      </c>
      <c r="B126" t="s">
        <v>131</v>
      </c>
      <c r="C126" t="s">
        <v>133</v>
      </c>
    </row>
    <row r="127" spans="1:3" x14ac:dyDescent="0.35">
      <c r="A127" t="s">
        <v>858</v>
      </c>
      <c r="B127" t="s">
        <v>522</v>
      </c>
      <c r="C127" t="s">
        <v>523</v>
      </c>
    </row>
    <row r="128" spans="1:3" x14ac:dyDescent="0.35">
      <c r="A128" t="s">
        <v>859</v>
      </c>
      <c r="B128" t="s">
        <v>196</v>
      </c>
      <c r="C128" t="s">
        <v>860</v>
      </c>
    </row>
    <row r="129" spans="1:3" x14ac:dyDescent="0.35">
      <c r="A129" t="s">
        <v>861</v>
      </c>
      <c r="B129" t="s">
        <v>862</v>
      </c>
      <c r="C129" t="s">
        <v>863</v>
      </c>
    </row>
    <row r="130" spans="1:3" x14ac:dyDescent="0.35">
      <c r="A130" t="s">
        <v>864</v>
      </c>
      <c r="B130" t="s">
        <v>865</v>
      </c>
      <c r="C130" t="s">
        <v>866</v>
      </c>
    </row>
    <row r="131" spans="1:3" x14ac:dyDescent="0.35">
      <c r="A131" t="s">
        <v>867</v>
      </c>
      <c r="B131" t="s">
        <v>868</v>
      </c>
      <c r="C131" t="s">
        <v>869</v>
      </c>
    </row>
    <row r="132" spans="1:3" x14ac:dyDescent="0.35">
      <c r="A132" t="s">
        <v>870</v>
      </c>
      <c r="B132" t="s">
        <v>871</v>
      </c>
      <c r="C132" t="s">
        <v>872</v>
      </c>
    </row>
    <row r="133" spans="1:3" x14ac:dyDescent="0.35">
      <c r="A133" t="s">
        <v>873</v>
      </c>
      <c r="B133" t="s">
        <v>874</v>
      </c>
      <c r="C133" t="s">
        <v>875</v>
      </c>
    </row>
    <row r="134" spans="1:3" x14ac:dyDescent="0.35">
      <c r="A134" t="s">
        <v>876</v>
      </c>
      <c r="B134" t="s">
        <v>877</v>
      </c>
      <c r="C134" t="s">
        <v>878</v>
      </c>
    </row>
    <row r="135" spans="1:3" x14ac:dyDescent="0.35">
      <c r="A135" t="s">
        <v>879</v>
      </c>
      <c r="B135" t="s">
        <v>880</v>
      </c>
      <c r="C135" t="s">
        <v>881</v>
      </c>
    </row>
    <row r="136" spans="1:3" x14ac:dyDescent="0.35">
      <c r="A136" t="s">
        <v>882</v>
      </c>
      <c r="B136" t="s">
        <v>883</v>
      </c>
      <c r="C136" t="s">
        <v>884</v>
      </c>
    </row>
    <row r="137" spans="1:3" x14ac:dyDescent="0.35">
      <c r="A137" t="s">
        <v>885</v>
      </c>
      <c r="B137" t="s">
        <v>886</v>
      </c>
      <c r="C137" t="s">
        <v>887</v>
      </c>
    </row>
    <row r="138" spans="1:3" x14ac:dyDescent="0.35">
      <c r="A138" t="s">
        <v>888</v>
      </c>
      <c r="B138" t="s">
        <v>498</v>
      </c>
      <c r="C138" t="s">
        <v>501</v>
      </c>
    </row>
    <row r="139" spans="1:3" x14ac:dyDescent="0.35">
      <c r="A139" t="s">
        <v>889</v>
      </c>
      <c r="B139" t="s">
        <v>890</v>
      </c>
      <c r="C139" t="s">
        <v>891</v>
      </c>
    </row>
    <row r="140" spans="1:3" x14ac:dyDescent="0.35">
      <c r="A140" t="s">
        <v>892</v>
      </c>
      <c r="B140" t="s">
        <v>94</v>
      </c>
      <c r="C140" t="s">
        <v>106</v>
      </c>
    </row>
    <row r="141" spans="1:3" x14ac:dyDescent="0.35">
      <c r="A141" t="s">
        <v>893</v>
      </c>
      <c r="B141" t="s">
        <v>894</v>
      </c>
      <c r="C141" t="s">
        <v>895</v>
      </c>
    </row>
    <row r="142" spans="1:3" x14ac:dyDescent="0.35">
      <c r="A142" t="s">
        <v>896</v>
      </c>
      <c r="B142" t="s">
        <v>897</v>
      </c>
      <c r="C142" t="s">
        <v>898</v>
      </c>
    </row>
    <row r="143" spans="1:3" x14ac:dyDescent="0.35">
      <c r="A143" t="s">
        <v>899</v>
      </c>
      <c r="B143" t="s">
        <v>477</v>
      </c>
      <c r="C143" t="s">
        <v>480</v>
      </c>
    </row>
    <row r="144" spans="1:3" x14ac:dyDescent="0.35">
      <c r="A144" t="s">
        <v>900</v>
      </c>
      <c r="B144" t="s">
        <v>486</v>
      </c>
      <c r="C144" t="s">
        <v>489</v>
      </c>
    </row>
    <row r="145" spans="1:3" x14ac:dyDescent="0.35">
      <c r="A145" t="s">
        <v>901</v>
      </c>
      <c r="B145" t="s">
        <v>902</v>
      </c>
      <c r="C145" t="s">
        <v>903</v>
      </c>
    </row>
    <row r="146" spans="1:3" x14ac:dyDescent="0.35">
      <c r="A146" t="s">
        <v>904</v>
      </c>
      <c r="B146" t="s">
        <v>905</v>
      </c>
      <c r="C146" t="s">
        <v>906</v>
      </c>
    </row>
    <row r="147" spans="1:3" x14ac:dyDescent="0.35">
      <c r="A147" t="s">
        <v>907</v>
      </c>
      <c r="B147" t="s">
        <v>908</v>
      </c>
      <c r="C147" t="s">
        <v>909</v>
      </c>
    </row>
    <row r="148" spans="1:3" x14ac:dyDescent="0.35">
      <c r="A148" t="s">
        <v>910</v>
      </c>
      <c r="B148" t="s">
        <v>911</v>
      </c>
      <c r="C148" t="s">
        <v>912</v>
      </c>
    </row>
    <row r="149" spans="1:3" x14ac:dyDescent="0.35">
      <c r="A149" t="s">
        <v>913</v>
      </c>
      <c r="B149" t="s">
        <v>914</v>
      </c>
      <c r="C149" t="s">
        <v>915</v>
      </c>
    </row>
    <row r="150" spans="1:3" x14ac:dyDescent="0.35">
      <c r="A150" t="s">
        <v>916</v>
      </c>
      <c r="B150" t="s">
        <v>917</v>
      </c>
      <c r="C150" t="s">
        <v>164</v>
      </c>
    </row>
    <row r="151" spans="1:3" x14ac:dyDescent="0.35">
      <c r="A151" t="s">
        <v>918</v>
      </c>
      <c r="B151" t="s">
        <v>919</v>
      </c>
      <c r="C151" t="s">
        <v>920</v>
      </c>
    </row>
    <row r="152" spans="1:3" x14ac:dyDescent="0.35">
      <c r="A152" t="s">
        <v>921</v>
      </c>
      <c r="B152" t="s">
        <v>922</v>
      </c>
      <c r="C152" t="s">
        <v>923</v>
      </c>
    </row>
    <row r="153" spans="1:3" x14ac:dyDescent="0.35">
      <c r="A153" t="s">
        <v>924</v>
      </c>
      <c r="B153" t="s">
        <v>925</v>
      </c>
      <c r="C153" t="s">
        <v>926</v>
      </c>
    </row>
    <row r="154" spans="1:3" x14ac:dyDescent="0.35">
      <c r="A154" t="s">
        <v>927</v>
      </c>
      <c r="B154" t="s">
        <v>252</v>
      </c>
      <c r="C154" t="s">
        <v>253</v>
      </c>
    </row>
    <row r="155" spans="1:3" x14ac:dyDescent="0.35">
      <c r="A155" t="s">
        <v>928</v>
      </c>
      <c r="B155" t="s">
        <v>929</v>
      </c>
      <c r="C155" t="s">
        <v>930</v>
      </c>
    </row>
    <row r="156" spans="1:3" x14ac:dyDescent="0.35">
      <c r="A156" t="s">
        <v>931</v>
      </c>
      <c r="B156" t="s">
        <v>464</v>
      </c>
      <c r="C156" t="s">
        <v>466</v>
      </c>
    </row>
    <row r="157" spans="1:3" x14ac:dyDescent="0.35">
      <c r="A157" t="s">
        <v>932</v>
      </c>
      <c r="B157" t="s">
        <v>933</v>
      </c>
      <c r="C157" t="s">
        <v>934</v>
      </c>
    </row>
    <row r="158" spans="1:3" x14ac:dyDescent="0.35">
      <c r="A158" t="s">
        <v>935</v>
      </c>
      <c r="B158" t="s">
        <v>936</v>
      </c>
      <c r="C158" t="s">
        <v>937</v>
      </c>
    </row>
    <row r="159" spans="1:3" x14ac:dyDescent="0.35">
      <c r="A159" t="s">
        <v>938</v>
      </c>
      <c r="B159" t="s">
        <v>939</v>
      </c>
      <c r="C159" t="s">
        <v>940</v>
      </c>
    </row>
    <row r="160" spans="1:3" x14ac:dyDescent="0.35">
      <c r="A160" t="s">
        <v>941</v>
      </c>
      <c r="B160" t="s">
        <v>942</v>
      </c>
      <c r="C160" t="s">
        <v>943</v>
      </c>
    </row>
    <row r="161" spans="1:3" x14ac:dyDescent="0.35">
      <c r="A161" t="s">
        <v>944</v>
      </c>
      <c r="B161" t="s">
        <v>456</v>
      </c>
      <c r="C161" t="s">
        <v>458</v>
      </c>
    </row>
    <row r="162" spans="1:3" x14ac:dyDescent="0.35">
      <c r="A162" t="s">
        <v>945</v>
      </c>
      <c r="B162" t="s">
        <v>472</v>
      </c>
      <c r="C162" t="s">
        <v>475</v>
      </c>
    </row>
    <row r="163" spans="1:3" x14ac:dyDescent="0.35">
      <c r="A163" t="s">
        <v>946</v>
      </c>
      <c r="B163" t="s">
        <v>947</v>
      </c>
      <c r="C163" t="s">
        <v>948</v>
      </c>
    </row>
    <row r="164" spans="1:3" x14ac:dyDescent="0.35">
      <c r="A164" t="s">
        <v>949</v>
      </c>
      <c r="B164" t="s">
        <v>950</v>
      </c>
      <c r="C164" t="s">
        <v>951</v>
      </c>
    </row>
    <row r="165" spans="1:3" x14ac:dyDescent="0.35">
      <c r="A165" t="s">
        <v>952</v>
      </c>
      <c r="B165" t="s">
        <v>953</v>
      </c>
      <c r="C165" t="s">
        <v>954</v>
      </c>
    </row>
    <row r="166" spans="1:3" x14ac:dyDescent="0.35">
      <c r="A166" t="s">
        <v>955</v>
      </c>
      <c r="B166" t="s">
        <v>956</v>
      </c>
      <c r="C166" t="s">
        <v>957</v>
      </c>
    </row>
    <row r="167" spans="1:3" x14ac:dyDescent="0.35">
      <c r="A167" t="s">
        <v>958</v>
      </c>
      <c r="B167" t="s">
        <v>959</v>
      </c>
      <c r="C167" t="s">
        <v>960</v>
      </c>
    </row>
    <row r="168" spans="1:3" x14ac:dyDescent="0.35">
      <c r="A168" t="s">
        <v>961</v>
      </c>
      <c r="B168" t="s">
        <v>163</v>
      </c>
      <c r="C168" t="s">
        <v>962</v>
      </c>
    </row>
    <row r="169" spans="1:3" x14ac:dyDescent="0.35">
      <c r="A169" t="s">
        <v>963</v>
      </c>
      <c r="B169" t="s">
        <v>964</v>
      </c>
      <c r="C169" t="s">
        <v>965</v>
      </c>
    </row>
    <row r="170" spans="1:3" x14ac:dyDescent="0.35">
      <c r="A170" t="s">
        <v>966</v>
      </c>
      <c r="B170" t="s">
        <v>967</v>
      </c>
      <c r="C170" t="s">
        <v>968</v>
      </c>
    </row>
    <row r="171" spans="1:3" x14ac:dyDescent="0.35">
      <c r="A171" t="s">
        <v>969</v>
      </c>
      <c r="B171" t="s">
        <v>970</v>
      </c>
      <c r="C171" t="s">
        <v>971</v>
      </c>
    </row>
    <row r="172" spans="1:3" x14ac:dyDescent="0.35">
      <c r="A172" t="s">
        <v>972</v>
      </c>
      <c r="B172" t="s">
        <v>973</v>
      </c>
      <c r="C172" t="s">
        <v>974</v>
      </c>
    </row>
    <row r="173" spans="1:3" x14ac:dyDescent="0.35">
      <c r="A173" t="s">
        <v>975</v>
      </c>
      <c r="B173" t="s">
        <v>293</v>
      </c>
      <c r="C173" t="s">
        <v>295</v>
      </c>
    </row>
    <row r="174" spans="1:3" x14ac:dyDescent="0.35">
      <c r="A174" t="s">
        <v>976</v>
      </c>
      <c r="B174" t="s">
        <v>977</v>
      </c>
      <c r="C174" t="s">
        <v>978</v>
      </c>
    </row>
    <row r="175" spans="1:3" x14ac:dyDescent="0.35">
      <c r="A175" t="s">
        <v>979</v>
      </c>
      <c r="B175" t="s">
        <v>980</v>
      </c>
      <c r="C175" t="s">
        <v>981</v>
      </c>
    </row>
    <row r="176" spans="1:3" x14ac:dyDescent="0.35">
      <c r="A176" t="s">
        <v>982</v>
      </c>
      <c r="B176" t="s">
        <v>983</v>
      </c>
      <c r="C176" t="s">
        <v>984</v>
      </c>
    </row>
    <row r="177" spans="1:3" x14ac:dyDescent="0.35">
      <c r="A177" t="s">
        <v>985</v>
      </c>
      <c r="B177" t="s">
        <v>986</v>
      </c>
      <c r="C177" t="s">
        <v>987</v>
      </c>
    </row>
    <row r="178" spans="1:3" x14ac:dyDescent="0.35">
      <c r="A178" t="s">
        <v>988</v>
      </c>
      <c r="B178" t="s">
        <v>225</v>
      </c>
      <c r="C178" t="s">
        <v>227</v>
      </c>
    </row>
    <row r="179" spans="1:3" x14ac:dyDescent="0.35">
      <c r="A179" t="s">
        <v>989</v>
      </c>
      <c r="B179" t="s">
        <v>990</v>
      </c>
      <c r="C179" t="s">
        <v>991</v>
      </c>
    </row>
    <row r="180" spans="1:3" x14ac:dyDescent="0.35">
      <c r="A180" t="s">
        <v>992</v>
      </c>
      <c r="B180" t="s">
        <v>993</v>
      </c>
      <c r="C180" t="s">
        <v>994</v>
      </c>
    </row>
    <row r="181" spans="1:3" x14ac:dyDescent="0.35">
      <c r="A181" t="s">
        <v>995</v>
      </c>
      <c r="B181" t="s">
        <v>996</v>
      </c>
      <c r="C181" t="s">
        <v>997</v>
      </c>
    </row>
    <row r="182" spans="1:3" x14ac:dyDescent="0.35">
      <c r="A182" t="s">
        <v>998</v>
      </c>
      <c r="B182" t="s">
        <v>999</v>
      </c>
      <c r="C182" t="s">
        <v>1000</v>
      </c>
    </row>
    <row r="183" spans="1:3" x14ac:dyDescent="0.35">
      <c r="A183" t="s">
        <v>1001</v>
      </c>
      <c r="B183" t="s">
        <v>1002</v>
      </c>
      <c r="C183" t="s">
        <v>1003</v>
      </c>
    </row>
    <row r="184" spans="1:3" x14ac:dyDescent="0.35">
      <c r="A184" t="s">
        <v>1004</v>
      </c>
      <c r="B184" t="s">
        <v>1005</v>
      </c>
      <c r="C184" t="s">
        <v>1006</v>
      </c>
    </row>
    <row r="185" spans="1:3" x14ac:dyDescent="0.35">
      <c r="A185" t="s">
        <v>1007</v>
      </c>
      <c r="B185" t="s">
        <v>1008</v>
      </c>
      <c r="C185" t="s">
        <v>1009</v>
      </c>
    </row>
    <row r="186" spans="1:3" x14ac:dyDescent="0.35">
      <c r="A186" t="s">
        <v>1010</v>
      </c>
      <c r="B186" t="s">
        <v>1011</v>
      </c>
      <c r="C186" t="s">
        <v>1012</v>
      </c>
    </row>
    <row r="187" spans="1:3" x14ac:dyDescent="0.35">
      <c r="A187" t="s">
        <v>1013</v>
      </c>
      <c r="B187" t="s">
        <v>391</v>
      </c>
      <c r="C187" t="s">
        <v>393</v>
      </c>
    </row>
    <row r="188" spans="1:3" x14ac:dyDescent="0.35">
      <c r="A188" t="s">
        <v>1014</v>
      </c>
      <c r="B188" t="s">
        <v>1015</v>
      </c>
      <c r="C188" t="s">
        <v>1016</v>
      </c>
    </row>
    <row r="189" spans="1:3" x14ac:dyDescent="0.35">
      <c r="A189" t="s">
        <v>1017</v>
      </c>
      <c r="B189" t="s">
        <v>179</v>
      </c>
      <c r="C189" t="s">
        <v>184</v>
      </c>
    </row>
    <row r="190" spans="1:3" x14ac:dyDescent="0.35">
      <c r="A190" t="s">
        <v>1018</v>
      </c>
      <c r="B190" t="s">
        <v>511</v>
      </c>
      <c r="C190" t="s">
        <v>512</v>
      </c>
    </row>
    <row r="191" spans="1:3" x14ac:dyDescent="0.35">
      <c r="A191" t="s">
        <v>1019</v>
      </c>
      <c r="B191" t="s">
        <v>1020</v>
      </c>
      <c r="C191" t="s">
        <v>1021</v>
      </c>
    </row>
    <row r="192" spans="1:3" x14ac:dyDescent="0.35">
      <c r="A192" t="s">
        <v>1022</v>
      </c>
      <c r="B192" t="s">
        <v>1023</v>
      </c>
      <c r="C192" t="s">
        <v>1024</v>
      </c>
    </row>
    <row r="193" spans="1:3" x14ac:dyDescent="0.35">
      <c r="A193" t="s">
        <v>1025</v>
      </c>
      <c r="B193" t="s">
        <v>1026</v>
      </c>
      <c r="C193" t="s">
        <v>1027</v>
      </c>
    </row>
    <row r="194" spans="1:3" x14ac:dyDescent="0.35">
      <c r="A194" t="s">
        <v>1028</v>
      </c>
      <c r="B194" t="s">
        <v>1029</v>
      </c>
      <c r="C194" t="s">
        <v>1030</v>
      </c>
    </row>
    <row r="195" spans="1:3" x14ac:dyDescent="0.35">
      <c r="A195" t="s">
        <v>1031</v>
      </c>
      <c r="B195" t="s">
        <v>1032</v>
      </c>
      <c r="C195" t="s">
        <v>1033</v>
      </c>
    </row>
    <row r="196" spans="1:3" x14ac:dyDescent="0.35">
      <c r="A196" t="s">
        <v>1034</v>
      </c>
      <c r="B196" t="s">
        <v>1035</v>
      </c>
      <c r="C196" t="s">
        <v>1036</v>
      </c>
    </row>
    <row r="197" spans="1:3" x14ac:dyDescent="0.35">
      <c r="A197" t="s">
        <v>1037</v>
      </c>
      <c r="B197" t="s">
        <v>1038</v>
      </c>
      <c r="C197" t="s">
        <v>1039</v>
      </c>
    </row>
    <row r="198" spans="1:3" x14ac:dyDescent="0.35">
      <c r="A198" t="s">
        <v>1040</v>
      </c>
      <c r="B198" t="s">
        <v>1041</v>
      </c>
      <c r="C198" t="s">
        <v>1042</v>
      </c>
    </row>
    <row r="199" spans="1:3" x14ac:dyDescent="0.35">
      <c r="A199" t="s">
        <v>1043</v>
      </c>
      <c r="B199" t="s">
        <v>1044</v>
      </c>
      <c r="C199" t="s">
        <v>1045</v>
      </c>
    </row>
    <row r="200" spans="1:3" x14ac:dyDescent="0.35">
      <c r="A200" t="s">
        <v>1046</v>
      </c>
      <c r="B200" t="s">
        <v>1047</v>
      </c>
      <c r="C200" t="s">
        <v>1048</v>
      </c>
    </row>
    <row r="201" spans="1:3" x14ac:dyDescent="0.35">
      <c r="A201" t="s">
        <v>1049</v>
      </c>
      <c r="B201" t="s">
        <v>1050</v>
      </c>
      <c r="C201" t="s">
        <v>1051</v>
      </c>
    </row>
    <row r="202" spans="1:3" x14ac:dyDescent="0.35">
      <c r="A202" t="s">
        <v>1052</v>
      </c>
      <c r="B202" t="s">
        <v>1053</v>
      </c>
      <c r="C202" t="s">
        <v>1054</v>
      </c>
    </row>
    <row r="203" spans="1:3" x14ac:dyDescent="0.35">
      <c r="A203" t="s">
        <v>1055</v>
      </c>
      <c r="B203" t="s">
        <v>1056</v>
      </c>
      <c r="C203" t="s">
        <v>1057</v>
      </c>
    </row>
    <row r="204" spans="1:3" x14ac:dyDescent="0.35">
      <c r="A204" t="s">
        <v>1058</v>
      </c>
      <c r="B204" t="s">
        <v>264</v>
      </c>
      <c r="C204" t="s">
        <v>265</v>
      </c>
    </row>
    <row r="205" spans="1:3" x14ac:dyDescent="0.35">
      <c r="A205" t="s">
        <v>1059</v>
      </c>
      <c r="B205" t="s">
        <v>1060</v>
      </c>
      <c r="C205" t="s">
        <v>1061</v>
      </c>
    </row>
    <row r="206" spans="1:3" x14ac:dyDescent="0.35">
      <c r="A206" t="s">
        <v>1062</v>
      </c>
      <c r="B206" t="s">
        <v>1063</v>
      </c>
      <c r="C206" t="s">
        <v>1064</v>
      </c>
    </row>
    <row r="207" spans="1:3" x14ac:dyDescent="0.35">
      <c r="A207" t="s">
        <v>1065</v>
      </c>
      <c r="B207" t="s">
        <v>1066</v>
      </c>
      <c r="C207" t="s">
        <v>1067</v>
      </c>
    </row>
    <row r="208" spans="1:3" x14ac:dyDescent="0.35">
      <c r="A208" t="s">
        <v>1068</v>
      </c>
      <c r="B208" t="s">
        <v>1069</v>
      </c>
      <c r="C208" t="s">
        <v>1070</v>
      </c>
    </row>
    <row r="209" spans="1:3" x14ac:dyDescent="0.35">
      <c r="A209" t="s">
        <v>1071</v>
      </c>
      <c r="B209" t="s">
        <v>1072</v>
      </c>
      <c r="C209" t="s">
        <v>1073</v>
      </c>
    </row>
    <row r="210" spans="1:3" x14ac:dyDescent="0.35">
      <c r="A210" t="s">
        <v>1074</v>
      </c>
      <c r="B210" t="s">
        <v>1075</v>
      </c>
      <c r="C210" t="s">
        <v>1076</v>
      </c>
    </row>
    <row r="211" spans="1:3" x14ac:dyDescent="0.35">
      <c r="A211" t="s">
        <v>1077</v>
      </c>
      <c r="B211" t="s">
        <v>1078</v>
      </c>
      <c r="C211" t="s">
        <v>1079</v>
      </c>
    </row>
    <row r="212" spans="1:3" x14ac:dyDescent="0.35">
      <c r="A212" t="s">
        <v>1080</v>
      </c>
      <c r="B212" t="s">
        <v>1081</v>
      </c>
      <c r="C212" t="s">
        <v>1082</v>
      </c>
    </row>
    <row r="213" spans="1:3" x14ac:dyDescent="0.35">
      <c r="A213" t="s">
        <v>1083</v>
      </c>
      <c r="B213" t="s">
        <v>176</v>
      </c>
      <c r="C213" t="s">
        <v>177</v>
      </c>
    </row>
    <row r="214" spans="1:3" x14ac:dyDescent="0.35">
      <c r="A214" t="s">
        <v>1084</v>
      </c>
      <c r="B214" t="s">
        <v>1085</v>
      </c>
      <c r="C214" t="s">
        <v>1086</v>
      </c>
    </row>
    <row r="215" spans="1:3" x14ac:dyDescent="0.35">
      <c r="A215" t="s">
        <v>1087</v>
      </c>
      <c r="B215" t="s">
        <v>1088</v>
      </c>
      <c r="C215" t="s">
        <v>1089</v>
      </c>
    </row>
    <row r="216" spans="1:3" x14ac:dyDescent="0.35">
      <c r="A216" t="s">
        <v>1090</v>
      </c>
      <c r="B216" t="s">
        <v>515</v>
      </c>
      <c r="C216" t="s">
        <v>516</v>
      </c>
    </row>
    <row r="217" spans="1:3" x14ac:dyDescent="0.35">
      <c r="A217" t="s">
        <v>1091</v>
      </c>
      <c r="B217" t="s">
        <v>1092</v>
      </c>
      <c r="C217" t="s">
        <v>1093</v>
      </c>
    </row>
    <row r="218" spans="1:3" x14ac:dyDescent="0.35">
      <c r="A218" t="s">
        <v>1094</v>
      </c>
      <c r="B218" t="s">
        <v>1095</v>
      </c>
      <c r="C218" t="s">
        <v>1096</v>
      </c>
    </row>
    <row r="219" spans="1:3" x14ac:dyDescent="0.35">
      <c r="A219" t="s">
        <v>1097</v>
      </c>
      <c r="B219" t="s">
        <v>1098</v>
      </c>
      <c r="C219" t="s">
        <v>1099</v>
      </c>
    </row>
    <row r="220" spans="1:3" x14ac:dyDescent="0.35">
      <c r="A220" t="s">
        <v>1100</v>
      </c>
      <c r="B220" t="s">
        <v>1101</v>
      </c>
      <c r="C220" t="s">
        <v>1102</v>
      </c>
    </row>
    <row r="221" spans="1:3" x14ac:dyDescent="0.35">
      <c r="A221" t="s">
        <v>1103</v>
      </c>
      <c r="B221" t="s">
        <v>452</v>
      </c>
      <c r="C221" t="s">
        <v>454</v>
      </c>
    </row>
    <row r="222" spans="1:3" x14ac:dyDescent="0.35">
      <c r="A222" t="s">
        <v>1104</v>
      </c>
      <c r="B222" t="s">
        <v>1105</v>
      </c>
      <c r="C222" t="s">
        <v>1106</v>
      </c>
    </row>
    <row r="223" spans="1:3" x14ac:dyDescent="0.35">
      <c r="A223" t="s">
        <v>1107</v>
      </c>
      <c r="B223" t="s">
        <v>1108</v>
      </c>
      <c r="C223" t="s">
        <v>1109</v>
      </c>
    </row>
    <row r="224" spans="1:3" x14ac:dyDescent="0.35">
      <c r="A224" t="s">
        <v>1110</v>
      </c>
      <c r="B224" t="s">
        <v>1111</v>
      </c>
      <c r="C224" t="s">
        <v>1112</v>
      </c>
    </row>
    <row r="225" spans="1:3" x14ac:dyDescent="0.35">
      <c r="A225" t="s">
        <v>1113</v>
      </c>
      <c r="B225" t="s">
        <v>111</v>
      </c>
      <c r="C225" t="s">
        <v>114</v>
      </c>
    </row>
    <row r="226" spans="1:3" x14ac:dyDescent="0.35">
      <c r="A226" t="s">
        <v>1114</v>
      </c>
      <c r="B226" t="s">
        <v>330</v>
      </c>
      <c r="C226" t="s">
        <v>1115</v>
      </c>
    </row>
    <row r="227" spans="1:3" x14ac:dyDescent="0.35">
      <c r="A227" t="s">
        <v>1116</v>
      </c>
      <c r="B227" t="s">
        <v>1117</v>
      </c>
      <c r="C227" t="s">
        <v>1118</v>
      </c>
    </row>
    <row r="228" spans="1:3" x14ac:dyDescent="0.35">
      <c r="A228" t="s">
        <v>1119</v>
      </c>
      <c r="B228" t="s">
        <v>1120</v>
      </c>
      <c r="C228" t="s">
        <v>1121</v>
      </c>
    </row>
    <row r="229" spans="1:3" x14ac:dyDescent="0.35">
      <c r="A229" t="s">
        <v>1122</v>
      </c>
      <c r="B229" t="s">
        <v>386</v>
      </c>
      <c r="C229" t="s">
        <v>389</v>
      </c>
    </row>
    <row r="230" spans="1:3" x14ac:dyDescent="0.35">
      <c r="A230" t="s">
        <v>1123</v>
      </c>
      <c r="B230" t="s">
        <v>1124</v>
      </c>
      <c r="C230" t="s">
        <v>1125</v>
      </c>
    </row>
    <row r="231" spans="1:3" x14ac:dyDescent="0.35">
      <c r="A231" t="s">
        <v>1126</v>
      </c>
      <c r="B231" t="s">
        <v>1127</v>
      </c>
      <c r="C231" t="s">
        <v>1128</v>
      </c>
    </row>
    <row r="232" spans="1:3" x14ac:dyDescent="0.35">
      <c r="A232" t="s">
        <v>1129</v>
      </c>
      <c r="B232" t="s">
        <v>1130</v>
      </c>
      <c r="C232" t="s">
        <v>1131</v>
      </c>
    </row>
    <row r="233" spans="1:3" x14ac:dyDescent="0.35">
      <c r="A233" t="s">
        <v>1132</v>
      </c>
      <c r="B233" t="s">
        <v>1133</v>
      </c>
      <c r="C233" t="s">
        <v>1134</v>
      </c>
    </row>
    <row r="234" spans="1:3" x14ac:dyDescent="0.35">
      <c r="A234" t="s">
        <v>1135</v>
      </c>
      <c r="B234" t="s">
        <v>1136</v>
      </c>
      <c r="C234" t="s">
        <v>1137</v>
      </c>
    </row>
    <row r="235" spans="1:3" x14ac:dyDescent="0.35">
      <c r="A235" t="s">
        <v>1138</v>
      </c>
      <c r="B235" t="s">
        <v>270</v>
      </c>
      <c r="C235" t="s">
        <v>271</v>
      </c>
    </row>
    <row r="236" spans="1:3" x14ac:dyDescent="0.35">
      <c r="A236" t="s">
        <v>1139</v>
      </c>
      <c r="B236" t="s">
        <v>1140</v>
      </c>
      <c r="C236" t="s">
        <v>1141</v>
      </c>
    </row>
    <row r="237" spans="1:3" x14ac:dyDescent="0.35">
      <c r="A237" t="s">
        <v>1142</v>
      </c>
      <c r="B237" t="s">
        <v>519</v>
      </c>
      <c r="C237" t="s">
        <v>520</v>
      </c>
    </row>
    <row r="238" spans="1:3" x14ac:dyDescent="0.35">
      <c r="A238" t="s">
        <v>1143</v>
      </c>
      <c r="B238" t="s">
        <v>1144</v>
      </c>
      <c r="C238" t="s">
        <v>1145</v>
      </c>
    </row>
    <row r="239" spans="1:3" x14ac:dyDescent="0.35">
      <c r="A239" t="s">
        <v>1146</v>
      </c>
      <c r="B239" t="s">
        <v>1147</v>
      </c>
      <c r="C239" t="s">
        <v>1148</v>
      </c>
    </row>
    <row r="240" spans="1:3" x14ac:dyDescent="0.35">
      <c r="A240" t="s">
        <v>1149</v>
      </c>
      <c r="B240" t="s">
        <v>1150</v>
      </c>
      <c r="C240" t="s">
        <v>1151</v>
      </c>
    </row>
    <row r="241" spans="1:3" x14ac:dyDescent="0.35">
      <c r="A241" t="s">
        <v>1152</v>
      </c>
      <c r="B241" t="s">
        <v>1153</v>
      </c>
      <c r="C241" t="s">
        <v>209</v>
      </c>
    </row>
    <row r="242" spans="1:3" x14ac:dyDescent="0.35">
      <c r="A242" t="s">
        <v>1154</v>
      </c>
      <c r="B242" t="s">
        <v>1155</v>
      </c>
      <c r="C242" t="s">
        <v>1156</v>
      </c>
    </row>
    <row r="243" spans="1:3" x14ac:dyDescent="0.35">
      <c r="A243" t="s">
        <v>1157</v>
      </c>
      <c r="B243" t="s">
        <v>1158</v>
      </c>
      <c r="C243" t="s">
        <v>1159</v>
      </c>
    </row>
    <row r="244" spans="1:3" x14ac:dyDescent="0.35">
      <c r="A244" t="s">
        <v>1160</v>
      </c>
      <c r="B244" t="s">
        <v>1161</v>
      </c>
      <c r="C244" t="s">
        <v>1162</v>
      </c>
    </row>
    <row r="245" spans="1:3" x14ac:dyDescent="0.35">
      <c r="A245" t="s">
        <v>1163</v>
      </c>
      <c r="B245" t="s">
        <v>1164</v>
      </c>
      <c r="C245" t="s">
        <v>1165</v>
      </c>
    </row>
    <row r="246" spans="1:3" x14ac:dyDescent="0.35">
      <c r="A246" t="s">
        <v>1166</v>
      </c>
      <c r="B246" t="s">
        <v>1167</v>
      </c>
      <c r="C246" t="s">
        <v>1168</v>
      </c>
    </row>
    <row r="247" spans="1:3" x14ac:dyDescent="0.35">
      <c r="A247" t="s">
        <v>1169</v>
      </c>
      <c r="B247" t="s">
        <v>378</v>
      </c>
      <c r="C247" t="s">
        <v>380</v>
      </c>
    </row>
    <row r="248" spans="1:3" x14ac:dyDescent="0.35">
      <c r="A248" t="s">
        <v>1170</v>
      </c>
      <c r="B248" t="s">
        <v>1171</v>
      </c>
      <c r="C248" t="s">
        <v>1172</v>
      </c>
    </row>
    <row r="249" spans="1:3" x14ac:dyDescent="0.35">
      <c r="A249" t="s">
        <v>1173</v>
      </c>
      <c r="B249" t="s">
        <v>1174</v>
      </c>
      <c r="C249" t="s">
        <v>1175</v>
      </c>
    </row>
    <row r="250" spans="1:3" x14ac:dyDescent="0.35">
      <c r="A250" t="s">
        <v>1176</v>
      </c>
      <c r="B250" t="s">
        <v>1177</v>
      </c>
      <c r="C250" t="s">
        <v>1178</v>
      </c>
    </row>
    <row r="251" spans="1:3" x14ac:dyDescent="0.35">
      <c r="A251" t="s">
        <v>1179</v>
      </c>
      <c r="B251" t="s">
        <v>1180</v>
      </c>
      <c r="C251" t="s">
        <v>1181</v>
      </c>
    </row>
    <row r="252" spans="1:3" x14ac:dyDescent="0.35">
      <c r="A252" t="s">
        <v>1182</v>
      </c>
      <c r="B252" t="s">
        <v>1183</v>
      </c>
      <c r="C252" t="s">
        <v>1184</v>
      </c>
    </row>
    <row r="253" spans="1:3" x14ac:dyDescent="0.35">
      <c r="A253" t="s">
        <v>1185</v>
      </c>
      <c r="B253" t="s">
        <v>255</v>
      </c>
      <c r="C253" t="s">
        <v>256</v>
      </c>
    </row>
    <row r="254" spans="1:3" x14ac:dyDescent="0.35">
      <c r="A254" t="s">
        <v>1186</v>
      </c>
      <c r="B254" t="s">
        <v>460</v>
      </c>
      <c r="C254" t="s">
        <v>462</v>
      </c>
    </row>
    <row r="255" spans="1:3" x14ac:dyDescent="0.35">
      <c r="A255" t="s">
        <v>1187</v>
      </c>
      <c r="B255" t="s">
        <v>1188</v>
      </c>
      <c r="C255" t="s">
        <v>1189</v>
      </c>
    </row>
    <row r="256" spans="1:3" x14ac:dyDescent="0.35">
      <c r="A256" t="s">
        <v>1190</v>
      </c>
      <c r="B256" t="s">
        <v>123</v>
      </c>
      <c r="C256" t="s">
        <v>126</v>
      </c>
    </row>
    <row r="257" spans="1:3" x14ac:dyDescent="0.35">
      <c r="A257" t="s">
        <v>1191</v>
      </c>
      <c r="B257" t="s">
        <v>1192</v>
      </c>
      <c r="C257" t="s">
        <v>1193</v>
      </c>
    </row>
    <row r="258" spans="1:3" x14ac:dyDescent="0.35">
      <c r="A258" t="s">
        <v>1194</v>
      </c>
      <c r="B258" t="s">
        <v>1195</v>
      </c>
      <c r="C258" t="s">
        <v>1196</v>
      </c>
    </row>
    <row r="259" spans="1:3" x14ac:dyDescent="0.35">
      <c r="A259" t="s">
        <v>1197</v>
      </c>
      <c r="B259" t="s">
        <v>1198</v>
      </c>
      <c r="C259" t="s">
        <v>1199</v>
      </c>
    </row>
    <row r="260" spans="1:3" x14ac:dyDescent="0.35">
      <c r="A260" t="s">
        <v>1200</v>
      </c>
      <c r="B260" t="s">
        <v>1201</v>
      </c>
      <c r="C260" t="s">
        <v>1202</v>
      </c>
    </row>
    <row r="261" spans="1:3" x14ac:dyDescent="0.35">
      <c r="A261" t="s">
        <v>1203</v>
      </c>
      <c r="B261" t="s">
        <v>1204</v>
      </c>
      <c r="C261" t="s">
        <v>1205</v>
      </c>
    </row>
    <row r="262" spans="1:3" x14ac:dyDescent="0.35">
      <c r="A262" t="s">
        <v>1206</v>
      </c>
      <c r="B262" t="s">
        <v>1207</v>
      </c>
      <c r="C262" t="s">
        <v>1208</v>
      </c>
    </row>
    <row r="263" spans="1:3" x14ac:dyDescent="0.35">
      <c r="A263" t="s">
        <v>1209</v>
      </c>
      <c r="B263" t="s">
        <v>1210</v>
      </c>
      <c r="C263" t="s">
        <v>1211</v>
      </c>
    </row>
    <row r="264" spans="1:3" x14ac:dyDescent="0.35">
      <c r="A264" t="s">
        <v>1212</v>
      </c>
      <c r="B264" t="s">
        <v>1213</v>
      </c>
      <c r="C264" t="s">
        <v>1214</v>
      </c>
    </row>
    <row r="265" spans="1:3" x14ac:dyDescent="0.35">
      <c r="A265" t="s">
        <v>1215</v>
      </c>
      <c r="B265" t="s">
        <v>229</v>
      </c>
      <c r="C265" t="s">
        <v>235</v>
      </c>
    </row>
    <row r="266" spans="1:3" x14ac:dyDescent="0.35">
      <c r="A266" t="s">
        <v>1216</v>
      </c>
      <c r="B266" t="s">
        <v>1217</v>
      </c>
      <c r="C266" t="s">
        <v>1218</v>
      </c>
    </row>
    <row r="267" spans="1:3" x14ac:dyDescent="0.35">
      <c r="A267" t="s">
        <v>1219</v>
      </c>
      <c r="B267" t="s">
        <v>285</v>
      </c>
      <c r="C267" t="s">
        <v>286</v>
      </c>
    </row>
    <row r="268" spans="1:3" x14ac:dyDescent="0.35">
      <c r="A268" t="s">
        <v>1220</v>
      </c>
      <c r="B268" t="s">
        <v>1221</v>
      </c>
      <c r="C268" t="s">
        <v>1222</v>
      </c>
    </row>
    <row r="269" spans="1:3" x14ac:dyDescent="0.35">
      <c r="A269" t="s">
        <v>1223</v>
      </c>
      <c r="B269" t="s">
        <v>1224</v>
      </c>
      <c r="C269" t="s">
        <v>1225</v>
      </c>
    </row>
    <row r="270" spans="1:3" x14ac:dyDescent="0.35">
      <c r="A270" t="s">
        <v>1226</v>
      </c>
      <c r="B270" t="s">
        <v>1227</v>
      </c>
      <c r="C270" t="s">
        <v>1228</v>
      </c>
    </row>
    <row r="271" spans="1:3" x14ac:dyDescent="0.35">
      <c r="A271" t="s">
        <v>1229</v>
      </c>
      <c r="B271" t="s">
        <v>1230</v>
      </c>
      <c r="C271" t="s">
        <v>1231</v>
      </c>
    </row>
    <row r="272" spans="1:3" x14ac:dyDescent="0.35">
      <c r="A272" t="s">
        <v>1232</v>
      </c>
      <c r="B272" t="s">
        <v>1233</v>
      </c>
      <c r="C272" t="s">
        <v>1234</v>
      </c>
    </row>
    <row r="273" spans="1:3" x14ac:dyDescent="0.35">
      <c r="A273" t="s">
        <v>1235</v>
      </c>
      <c r="B273" t="s">
        <v>423</v>
      </c>
      <c r="C273" t="s">
        <v>425</v>
      </c>
    </row>
    <row r="274" spans="1:3" x14ac:dyDescent="0.35">
      <c r="A274" t="s">
        <v>1236</v>
      </c>
      <c r="B274" t="s">
        <v>1237</v>
      </c>
      <c r="C274" t="s">
        <v>1238</v>
      </c>
    </row>
    <row r="275" spans="1:3" x14ac:dyDescent="0.35">
      <c r="A275" t="s">
        <v>1239</v>
      </c>
      <c r="B275" t="s">
        <v>1240</v>
      </c>
      <c r="C275" t="s">
        <v>1241</v>
      </c>
    </row>
    <row r="276" spans="1:3" x14ac:dyDescent="0.35">
      <c r="A276" t="s">
        <v>1242</v>
      </c>
      <c r="B276" t="s">
        <v>334</v>
      </c>
      <c r="C276" t="s">
        <v>1243</v>
      </c>
    </row>
    <row r="277" spans="1:3" x14ac:dyDescent="0.35">
      <c r="A277" t="s">
        <v>1244</v>
      </c>
      <c r="B277" t="s">
        <v>1245</v>
      </c>
      <c r="C277" t="s">
        <v>1246</v>
      </c>
    </row>
    <row r="278" spans="1:3" x14ac:dyDescent="0.35">
      <c r="A278" t="s">
        <v>1247</v>
      </c>
      <c r="B278" t="s">
        <v>1248</v>
      </c>
      <c r="C278" t="s">
        <v>1249</v>
      </c>
    </row>
    <row r="279" spans="1:3" x14ac:dyDescent="0.35">
      <c r="A279" t="s">
        <v>1250</v>
      </c>
      <c r="B279" t="s">
        <v>169</v>
      </c>
      <c r="C279" t="s">
        <v>171</v>
      </c>
    </row>
    <row r="280" spans="1:3" x14ac:dyDescent="0.35">
      <c r="A280" t="s">
        <v>1251</v>
      </c>
      <c r="B280" t="s">
        <v>1252</v>
      </c>
      <c r="C280" t="s">
        <v>1253</v>
      </c>
    </row>
    <row r="281" spans="1:3" x14ac:dyDescent="0.35">
      <c r="A281" t="s">
        <v>1254</v>
      </c>
      <c r="B281" t="s">
        <v>1255</v>
      </c>
      <c r="C281" t="s">
        <v>1256</v>
      </c>
    </row>
    <row r="282" spans="1:3" x14ac:dyDescent="0.35">
      <c r="A282" t="s">
        <v>1257</v>
      </c>
      <c r="B282" t="s">
        <v>1258</v>
      </c>
      <c r="C282" t="s">
        <v>208</v>
      </c>
    </row>
    <row r="283" spans="1:3" x14ac:dyDescent="0.35">
      <c r="A283" t="s">
        <v>1259</v>
      </c>
      <c r="B283" t="s">
        <v>1260</v>
      </c>
      <c r="C283" t="s">
        <v>1261</v>
      </c>
    </row>
    <row r="284" spans="1:3" x14ac:dyDescent="0.35">
      <c r="A284" t="s">
        <v>1262</v>
      </c>
      <c r="B284" t="s">
        <v>1263</v>
      </c>
      <c r="C284" t="s">
        <v>1264</v>
      </c>
    </row>
    <row r="285" spans="1:3" x14ac:dyDescent="0.35">
      <c r="A285" t="s">
        <v>1265</v>
      </c>
      <c r="B285" t="s">
        <v>1266</v>
      </c>
      <c r="C285" t="s">
        <v>1267</v>
      </c>
    </row>
    <row r="286" spans="1:3" x14ac:dyDescent="0.35">
      <c r="A286" t="s">
        <v>1268</v>
      </c>
      <c r="B286" t="s">
        <v>1269</v>
      </c>
      <c r="C286" t="s">
        <v>1270</v>
      </c>
    </row>
    <row r="287" spans="1:3" x14ac:dyDescent="0.35">
      <c r="A287" t="s">
        <v>1271</v>
      </c>
      <c r="B287" t="s">
        <v>1272</v>
      </c>
      <c r="C287" t="s">
        <v>1273</v>
      </c>
    </row>
    <row r="288" spans="1:3" x14ac:dyDescent="0.35">
      <c r="A288" t="s">
        <v>1274</v>
      </c>
      <c r="B288" t="s">
        <v>361</v>
      </c>
      <c r="C288" t="s">
        <v>363</v>
      </c>
    </row>
    <row r="289" spans="1:3" x14ac:dyDescent="0.35">
      <c r="A289" t="s">
        <v>1275</v>
      </c>
      <c r="B289" t="s">
        <v>1276</v>
      </c>
      <c r="C289" t="s">
        <v>1277</v>
      </c>
    </row>
    <row r="290" spans="1:3" x14ac:dyDescent="0.35">
      <c r="A290" t="s">
        <v>1278</v>
      </c>
      <c r="B290" t="s">
        <v>448</v>
      </c>
      <c r="C290" t="s">
        <v>450</v>
      </c>
    </row>
    <row r="291" spans="1:3" x14ac:dyDescent="0.35">
      <c r="A291" t="s">
        <v>1279</v>
      </c>
      <c r="B291" t="s">
        <v>173</v>
      </c>
      <c r="C291" t="s">
        <v>174</v>
      </c>
    </row>
    <row r="292" spans="1:3" x14ac:dyDescent="0.35">
      <c r="A292" t="s">
        <v>1280</v>
      </c>
      <c r="B292" t="s">
        <v>1281</v>
      </c>
      <c r="C292" t="s">
        <v>1282</v>
      </c>
    </row>
    <row r="293" spans="1:3" x14ac:dyDescent="0.35">
      <c r="A293" t="s">
        <v>1283</v>
      </c>
      <c r="B293" t="s">
        <v>1284</v>
      </c>
      <c r="C293" t="s">
        <v>1285</v>
      </c>
    </row>
    <row r="294" spans="1:3" x14ac:dyDescent="0.35">
      <c r="A294" t="s">
        <v>1286</v>
      </c>
      <c r="B294" t="s">
        <v>1287</v>
      </c>
      <c r="C294" t="s">
        <v>1288</v>
      </c>
    </row>
    <row r="295" spans="1:3" x14ac:dyDescent="0.35">
      <c r="A295" t="s">
        <v>1289</v>
      </c>
      <c r="B295" t="s">
        <v>1290</v>
      </c>
      <c r="C295" t="s">
        <v>1291</v>
      </c>
    </row>
    <row r="296" spans="1:3" x14ac:dyDescent="0.35">
      <c r="A296" t="s">
        <v>1292</v>
      </c>
      <c r="B296" t="s">
        <v>357</v>
      </c>
      <c r="C296" t="s">
        <v>359</v>
      </c>
    </row>
    <row r="297" spans="1:3" x14ac:dyDescent="0.35">
      <c r="A297" t="s">
        <v>1293</v>
      </c>
      <c r="B297" t="s">
        <v>507</v>
      </c>
      <c r="C297" t="s">
        <v>508</v>
      </c>
    </row>
    <row r="298" spans="1:3" x14ac:dyDescent="0.35">
      <c r="A298" t="s">
        <v>1294</v>
      </c>
      <c r="B298" t="s">
        <v>1295</v>
      </c>
      <c r="C298" t="s">
        <v>1296</v>
      </c>
    </row>
    <row r="299" spans="1:3" x14ac:dyDescent="0.35">
      <c r="A299" t="s">
        <v>1297</v>
      </c>
      <c r="B299" t="s">
        <v>1298</v>
      </c>
      <c r="C299" t="s">
        <v>1299</v>
      </c>
    </row>
    <row r="300" spans="1:3" x14ac:dyDescent="0.35">
      <c r="A300" t="s">
        <v>1300</v>
      </c>
      <c r="B300" t="s">
        <v>1301</v>
      </c>
      <c r="C300" t="s">
        <v>1302</v>
      </c>
    </row>
    <row r="301" spans="1:3" x14ac:dyDescent="0.35">
      <c r="A301" t="s">
        <v>1303</v>
      </c>
      <c r="B301" t="s">
        <v>313</v>
      </c>
      <c r="C301" t="s">
        <v>314</v>
      </c>
    </row>
    <row r="302" spans="1:3" x14ac:dyDescent="0.35">
      <c r="A302" t="s">
        <v>1304</v>
      </c>
      <c r="B302" t="s">
        <v>407</v>
      </c>
      <c r="C302" t="s">
        <v>409</v>
      </c>
    </row>
    <row r="303" spans="1:3" x14ac:dyDescent="0.35">
      <c r="A303" t="s">
        <v>1305</v>
      </c>
      <c r="B303" t="s">
        <v>1306</v>
      </c>
      <c r="C303" t="s">
        <v>1307</v>
      </c>
    </row>
    <row r="304" spans="1:3" x14ac:dyDescent="0.35">
      <c r="A304" t="s">
        <v>1308</v>
      </c>
      <c r="B304" t="s">
        <v>1309</v>
      </c>
      <c r="C304" t="s">
        <v>1310</v>
      </c>
    </row>
    <row r="305" spans="1:3" x14ac:dyDescent="0.35">
      <c r="A305" t="s">
        <v>1311</v>
      </c>
      <c r="B305" t="s">
        <v>288</v>
      </c>
      <c r="C305" t="s">
        <v>291</v>
      </c>
    </row>
    <row r="306" spans="1:3" x14ac:dyDescent="0.35">
      <c r="A306" t="s">
        <v>1312</v>
      </c>
      <c r="B306" t="s">
        <v>1313</v>
      </c>
      <c r="C306" t="s">
        <v>1314</v>
      </c>
    </row>
    <row r="307" spans="1:3" x14ac:dyDescent="0.35">
      <c r="A307" t="s">
        <v>1315</v>
      </c>
      <c r="B307" t="s">
        <v>1316</v>
      </c>
      <c r="C307" t="s">
        <v>1317</v>
      </c>
    </row>
    <row r="308" spans="1:3" x14ac:dyDescent="0.35">
      <c r="A308" t="s">
        <v>1318</v>
      </c>
      <c r="B308" t="s">
        <v>1319</v>
      </c>
      <c r="C308" t="s">
        <v>1320</v>
      </c>
    </row>
    <row r="309" spans="1:3" x14ac:dyDescent="0.35">
      <c r="A309" t="s">
        <v>1321</v>
      </c>
      <c r="B309" t="s">
        <v>1322</v>
      </c>
      <c r="C309" t="s">
        <v>1323</v>
      </c>
    </row>
    <row r="310" spans="1:3" x14ac:dyDescent="0.35">
      <c r="A310" t="s">
        <v>1324</v>
      </c>
      <c r="B310" t="s">
        <v>1325</v>
      </c>
      <c r="C310" t="s">
        <v>1326</v>
      </c>
    </row>
    <row r="311" spans="1:3" x14ac:dyDescent="0.35">
      <c r="A311" t="s">
        <v>1327</v>
      </c>
      <c r="B311" t="s">
        <v>395</v>
      </c>
      <c r="C311" t="s">
        <v>397</v>
      </c>
    </row>
    <row r="312" spans="1:3" x14ac:dyDescent="0.35">
      <c r="A312" t="s">
        <v>1328</v>
      </c>
      <c r="B312" t="s">
        <v>1329</v>
      </c>
      <c r="C312" t="s">
        <v>1330</v>
      </c>
    </row>
    <row r="313" spans="1:3" x14ac:dyDescent="0.35">
      <c r="A313" t="s">
        <v>1331</v>
      </c>
      <c r="B313" t="s">
        <v>1332</v>
      </c>
      <c r="C313" t="s">
        <v>1333</v>
      </c>
    </row>
    <row r="314" spans="1:3" x14ac:dyDescent="0.35">
      <c r="A314" t="s">
        <v>1334</v>
      </c>
      <c r="B314" t="s">
        <v>1335</v>
      </c>
      <c r="C314" t="s">
        <v>1336</v>
      </c>
    </row>
    <row r="315" spans="1:3" x14ac:dyDescent="0.35">
      <c r="A315" t="s">
        <v>1337</v>
      </c>
      <c r="B315" t="s">
        <v>1338</v>
      </c>
      <c r="C315" t="s">
        <v>1339</v>
      </c>
    </row>
    <row r="316" spans="1:3" x14ac:dyDescent="0.35">
      <c r="A316" t="s">
        <v>1340</v>
      </c>
      <c r="B316" t="s">
        <v>1341</v>
      </c>
      <c r="C316" t="s">
        <v>1342</v>
      </c>
    </row>
    <row r="317" spans="1:3" x14ac:dyDescent="0.35">
      <c r="A317" t="s">
        <v>1343</v>
      </c>
      <c r="B317" t="s">
        <v>1344</v>
      </c>
      <c r="C317" t="s">
        <v>1345</v>
      </c>
    </row>
    <row r="318" spans="1:3" x14ac:dyDescent="0.35">
      <c r="A318" t="s">
        <v>1346</v>
      </c>
      <c r="B318" t="s">
        <v>1347</v>
      </c>
      <c r="C318" t="s">
        <v>200</v>
      </c>
    </row>
    <row r="319" spans="1:3" x14ac:dyDescent="0.35">
      <c r="A319" t="s">
        <v>1348</v>
      </c>
      <c r="B319" t="s">
        <v>1349</v>
      </c>
      <c r="C319" t="s">
        <v>415</v>
      </c>
    </row>
    <row r="320" spans="1:3" x14ac:dyDescent="0.35">
      <c r="A320" t="s">
        <v>1350</v>
      </c>
      <c r="B320" t="s">
        <v>1351</v>
      </c>
      <c r="C320" t="s">
        <v>1352</v>
      </c>
    </row>
    <row r="321" spans="1:3" x14ac:dyDescent="0.35">
      <c r="A321" t="s">
        <v>1353</v>
      </c>
      <c r="B321" t="s">
        <v>1354</v>
      </c>
      <c r="C321" t="s">
        <v>1355</v>
      </c>
    </row>
    <row r="322" spans="1:3" x14ac:dyDescent="0.35">
      <c r="A322" t="s">
        <v>1356</v>
      </c>
      <c r="B322" t="s">
        <v>1357</v>
      </c>
      <c r="C322" t="s">
        <v>1358</v>
      </c>
    </row>
    <row r="323" spans="1:3" x14ac:dyDescent="0.35">
      <c r="A323" t="s">
        <v>1359</v>
      </c>
      <c r="B323" t="s">
        <v>1360</v>
      </c>
      <c r="C323" t="s">
        <v>1361</v>
      </c>
    </row>
    <row r="324" spans="1:3" x14ac:dyDescent="0.35">
      <c r="A324" t="s">
        <v>1362</v>
      </c>
      <c r="B324" t="s">
        <v>1363</v>
      </c>
      <c r="C324" t="s">
        <v>1364</v>
      </c>
    </row>
    <row r="325" spans="1:3" x14ac:dyDescent="0.35">
      <c r="A325" t="s">
        <v>1365</v>
      </c>
      <c r="B325" t="s">
        <v>1366</v>
      </c>
      <c r="C325" t="s">
        <v>1367</v>
      </c>
    </row>
    <row r="326" spans="1:3" x14ac:dyDescent="0.35">
      <c r="A326" t="s">
        <v>1368</v>
      </c>
      <c r="B326" t="s">
        <v>1369</v>
      </c>
      <c r="C326" t="s">
        <v>1370</v>
      </c>
    </row>
    <row r="327" spans="1:3" x14ac:dyDescent="0.35">
      <c r="A327" t="s">
        <v>1371</v>
      </c>
      <c r="B327" t="s">
        <v>1372</v>
      </c>
      <c r="C327" t="s">
        <v>1373</v>
      </c>
    </row>
    <row r="328" spans="1:3" x14ac:dyDescent="0.35">
      <c r="A328" t="s">
        <v>1374</v>
      </c>
      <c r="B328" t="s">
        <v>1375</v>
      </c>
      <c r="C328" t="s">
        <v>1376</v>
      </c>
    </row>
    <row r="329" spans="1:3" x14ac:dyDescent="0.35">
      <c r="A329" t="s">
        <v>1377</v>
      </c>
      <c r="B329" t="s">
        <v>1378</v>
      </c>
      <c r="C329" t="s">
        <v>1379</v>
      </c>
    </row>
    <row r="330" spans="1:3" x14ac:dyDescent="0.35">
      <c r="A330" t="s">
        <v>1380</v>
      </c>
      <c r="B330" t="s">
        <v>1381</v>
      </c>
      <c r="C330" t="s">
        <v>1382</v>
      </c>
    </row>
    <row r="331" spans="1:3" x14ac:dyDescent="0.35">
      <c r="A331" t="s">
        <v>1383</v>
      </c>
      <c r="B331" t="s">
        <v>1384</v>
      </c>
      <c r="C331" t="s">
        <v>1385</v>
      </c>
    </row>
    <row r="332" spans="1:3" x14ac:dyDescent="0.35">
      <c r="A332" t="s">
        <v>1386</v>
      </c>
      <c r="B332" t="s">
        <v>1387</v>
      </c>
      <c r="C332" t="s">
        <v>1388</v>
      </c>
    </row>
    <row r="333" spans="1:3" x14ac:dyDescent="0.35">
      <c r="A333" t="s">
        <v>1389</v>
      </c>
      <c r="B333" t="s">
        <v>495</v>
      </c>
      <c r="C333" t="s">
        <v>496</v>
      </c>
    </row>
    <row r="334" spans="1:3" x14ac:dyDescent="0.35">
      <c r="A334" t="s">
        <v>1390</v>
      </c>
      <c r="B334" t="s">
        <v>1391</v>
      </c>
      <c r="C334" t="s">
        <v>1392</v>
      </c>
    </row>
    <row r="335" spans="1:3" x14ac:dyDescent="0.35">
      <c r="A335" t="s">
        <v>1393</v>
      </c>
      <c r="B335" t="s">
        <v>1394</v>
      </c>
      <c r="C335" t="s">
        <v>1395</v>
      </c>
    </row>
    <row r="336" spans="1:3" x14ac:dyDescent="0.35">
      <c r="A336" t="s">
        <v>1396</v>
      </c>
      <c r="B336" t="s">
        <v>1397</v>
      </c>
      <c r="C336" t="s">
        <v>1398</v>
      </c>
    </row>
    <row r="337" spans="1:3" x14ac:dyDescent="0.35">
      <c r="A337" t="s">
        <v>1399</v>
      </c>
      <c r="B337" t="s">
        <v>1400</v>
      </c>
      <c r="C337" t="s">
        <v>1398</v>
      </c>
    </row>
    <row r="338" spans="1:3" x14ac:dyDescent="0.35">
      <c r="A338" t="s">
        <v>1401</v>
      </c>
      <c r="B338" t="s">
        <v>1402</v>
      </c>
      <c r="C338" t="s">
        <v>1403</v>
      </c>
    </row>
    <row r="339" spans="1:3" x14ac:dyDescent="0.35">
      <c r="A339" t="s">
        <v>1404</v>
      </c>
      <c r="B339" t="s">
        <v>1405</v>
      </c>
      <c r="C339" t="s">
        <v>1406</v>
      </c>
    </row>
    <row r="340" spans="1:3" x14ac:dyDescent="0.35">
      <c r="A340" t="s">
        <v>1407</v>
      </c>
      <c r="B340" t="s">
        <v>1408</v>
      </c>
      <c r="C340" t="s">
        <v>1409</v>
      </c>
    </row>
    <row r="341" spans="1:3" x14ac:dyDescent="0.35">
      <c r="A341" t="s">
        <v>1410</v>
      </c>
      <c r="B341" t="s">
        <v>1411</v>
      </c>
      <c r="C341" t="s">
        <v>1412</v>
      </c>
    </row>
    <row r="342" spans="1:3" x14ac:dyDescent="0.35">
      <c r="A342" t="s">
        <v>1413</v>
      </c>
      <c r="B342" t="s">
        <v>1414</v>
      </c>
      <c r="C342" t="s">
        <v>1415</v>
      </c>
    </row>
    <row r="343" spans="1:3" x14ac:dyDescent="0.35">
      <c r="A343" t="s">
        <v>1416</v>
      </c>
      <c r="B343" t="s">
        <v>1417</v>
      </c>
      <c r="C343" t="s">
        <v>1418</v>
      </c>
    </row>
    <row r="344" spans="1:3" x14ac:dyDescent="0.35">
      <c r="A344" t="s">
        <v>1419</v>
      </c>
      <c r="B344" t="s">
        <v>1420</v>
      </c>
      <c r="C344" t="s">
        <v>1421</v>
      </c>
    </row>
    <row r="345" spans="1:3" x14ac:dyDescent="0.35">
      <c r="A345" t="s">
        <v>1422</v>
      </c>
      <c r="B345" t="s">
        <v>279</v>
      </c>
      <c r="C345" t="s">
        <v>1423</v>
      </c>
    </row>
    <row r="346" spans="1:3" x14ac:dyDescent="0.35">
      <c r="A346" t="s">
        <v>1424</v>
      </c>
      <c r="B346" t="s">
        <v>1425</v>
      </c>
      <c r="C346" t="s">
        <v>1426</v>
      </c>
    </row>
    <row r="347" spans="1:3" x14ac:dyDescent="0.35">
      <c r="A347" t="s">
        <v>1427</v>
      </c>
      <c r="B347" t="s">
        <v>1428</v>
      </c>
      <c r="C347" t="s">
        <v>1429</v>
      </c>
    </row>
    <row r="348" spans="1:3" x14ac:dyDescent="0.35">
      <c r="A348" t="s">
        <v>1430</v>
      </c>
      <c r="B348" t="s">
        <v>1431</v>
      </c>
      <c r="C348" t="s">
        <v>1432</v>
      </c>
    </row>
    <row r="349" spans="1:3" x14ac:dyDescent="0.35">
      <c r="A349" t="s">
        <v>1433</v>
      </c>
      <c r="B349" t="s">
        <v>1434</v>
      </c>
      <c r="C349" t="s">
        <v>1435</v>
      </c>
    </row>
    <row r="350" spans="1:3" x14ac:dyDescent="0.35">
      <c r="A350" t="s">
        <v>1436</v>
      </c>
      <c r="B350" t="s">
        <v>1437</v>
      </c>
      <c r="C350" t="s">
        <v>1438</v>
      </c>
    </row>
    <row r="351" spans="1:3" x14ac:dyDescent="0.35">
      <c r="A351" t="s">
        <v>1439</v>
      </c>
      <c r="B351" t="s">
        <v>1440</v>
      </c>
      <c r="C351" t="s">
        <v>1441</v>
      </c>
    </row>
    <row r="352" spans="1:3" x14ac:dyDescent="0.35">
      <c r="A352" t="s">
        <v>1442</v>
      </c>
      <c r="B352" t="s">
        <v>1443</v>
      </c>
      <c r="C352" t="s">
        <v>1444</v>
      </c>
    </row>
    <row r="353" spans="1:3" x14ac:dyDescent="0.35">
      <c r="A353" t="s">
        <v>1445</v>
      </c>
      <c r="B353" t="s">
        <v>120</v>
      </c>
      <c r="C353" t="s">
        <v>121</v>
      </c>
    </row>
    <row r="354" spans="1:3" x14ac:dyDescent="0.35">
      <c r="A354" t="s">
        <v>1446</v>
      </c>
      <c r="B354" t="s">
        <v>1447</v>
      </c>
      <c r="C354" t="s">
        <v>1448</v>
      </c>
    </row>
    <row r="355" spans="1:3" x14ac:dyDescent="0.35">
      <c r="A355" t="s">
        <v>1449</v>
      </c>
      <c r="B355" t="s">
        <v>1450</v>
      </c>
      <c r="C355" t="s">
        <v>1451</v>
      </c>
    </row>
    <row r="356" spans="1:3" x14ac:dyDescent="0.35">
      <c r="A356" t="s">
        <v>1452</v>
      </c>
      <c r="B356" t="s">
        <v>1453</v>
      </c>
      <c r="C356" t="s">
        <v>1454</v>
      </c>
    </row>
    <row r="357" spans="1:3" x14ac:dyDescent="0.35">
      <c r="A357" t="s">
        <v>1455</v>
      </c>
      <c r="B357" t="s">
        <v>1456</v>
      </c>
      <c r="C357" t="s">
        <v>1457</v>
      </c>
    </row>
    <row r="358" spans="1:3" x14ac:dyDescent="0.35">
      <c r="A358" t="s">
        <v>1458</v>
      </c>
      <c r="B358" t="s">
        <v>221</v>
      </c>
      <c r="C358" t="s">
        <v>223</v>
      </c>
    </row>
    <row r="359" spans="1:3" x14ac:dyDescent="0.35">
      <c r="A359" t="s">
        <v>1459</v>
      </c>
      <c r="B359" t="s">
        <v>1460</v>
      </c>
      <c r="C359" t="s">
        <v>1461</v>
      </c>
    </row>
    <row r="360" spans="1:3" x14ac:dyDescent="0.35">
      <c r="A360" t="s">
        <v>1462</v>
      </c>
      <c r="B360" t="s">
        <v>1463</v>
      </c>
      <c r="C360" t="s">
        <v>1464</v>
      </c>
    </row>
    <row r="361" spans="1:3" x14ac:dyDescent="0.35">
      <c r="A361" t="s">
        <v>1465</v>
      </c>
      <c r="B361" t="s">
        <v>343</v>
      </c>
      <c r="C361" t="s">
        <v>346</v>
      </c>
    </row>
    <row r="362" spans="1:3" x14ac:dyDescent="0.35">
      <c r="A362" t="s">
        <v>1466</v>
      </c>
      <c r="B362" t="s">
        <v>1467</v>
      </c>
      <c r="C362" t="s">
        <v>1468</v>
      </c>
    </row>
    <row r="363" spans="1:3" x14ac:dyDescent="0.35">
      <c r="A363" t="s">
        <v>1469</v>
      </c>
      <c r="B363" t="s">
        <v>374</v>
      </c>
      <c r="C363" t="s">
        <v>376</v>
      </c>
    </row>
    <row r="364" spans="1:3" x14ac:dyDescent="0.35">
      <c r="A364" t="s">
        <v>1470</v>
      </c>
      <c r="B364" t="s">
        <v>1471</v>
      </c>
      <c r="C364" t="s">
        <v>1472</v>
      </c>
    </row>
    <row r="365" spans="1:3" x14ac:dyDescent="0.35">
      <c r="A365" t="s">
        <v>1473</v>
      </c>
      <c r="B365" t="s">
        <v>504</v>
      </c>
      <c r="C365" t="s">
        <v>1474</v>
      </c>
    </row>
    <row r="366" spans="1:3" x14ac:dyDescent="0.35">
      <c r="A366" t="s">
        <v>1475</v>
      </c>
      <c r="B366" t="s">
        <v>1476</v>
      </c>
      <c r="C366" t="s">
        <v>1477</v>
      </c>
    </row>
    <row r="367" spans="1:3" x14ac:dyDescent="0.35">
      <c r="A367" t="s">
        <v>1478</v>
      </c>
      <c r="B367" t="s">
        <v>1479</v>
      </c>
      <c r="C367" t="s">
        <v>1480</v>
      </c>
    </row>
    <row r="368" spans="1:3" x14ac:dyDescent="0.35">
      <c r="A368" t="s">
        <v>1481</v>
      </c>
      <c r="B368" t="s">
        <v>1482</v>
      </c>
      <c r="C368" t="s">
        <v>1483</v>
      </c>
    </row>
    <row r="369" spans="1:3" x14ac:dyDescent="0.35">
      <c r="A369" t="s">
        <v>1484</v>
      </c>
      <c r="B369" t="s">
        <v>436</v>
      </c>
      <c r="C369" t="s">
        <v>438</v>
      </c>
    </row>
    <row r="370" spans="1:3" x14ac:dyDescent="0.35">
      <c r="A370" t="s">
        <v>1485</v>
      </c>
      <c r="B370" t="s">
        <v>1486</v>
      </c>
      <c r="C370" t="s">
        <v>1487</v>
      </c>
    </row>
    <row r="371" spans="1:3" x14ac:dyDescent="0.35">
      <c r="A371" t="s">
        <v>1488</v>
      </c>
      <c r="B371" t="s">
        <v>1489</v>
      </c>
      <c r="C371" t="s">
        <v>1490</v>
      </c>
    </row>
    <row r="372" spans="1:3" x14ac:dyDescent="0.35">
      <c r="A372" t="s">
        <v>1491</v>
      </c>
      <c r="B372" t="s">
        <v>1492</v>
      </c>
      <c r="C372" t="s">
        <v>1493</v>
      </c>
    </row>
    <row r="373" spans="1:3" x14ac:dyDescent="0.35">
      <c r="A373" t="s">
        <v>1494</v>
      </c>
      <c r="B373" t="s">
        <v>1495</v>
      </c>
      <c r="C373" t="s">
        <v>1496</v>
      </c>
    </row>
    <row r="374" spans="1:3" x14ac:dyDescent="0.35">
      <c r="A374" t="s">
        <v>1497</v>
      </c>
      <c r="B374" t="s">
        <v>1498</v>
      </c>
      <c r="C374" t="s">
        <v>1499</v>
      </c>
    </row>
    <row r="375" spans="1:3" x14ac:dyDescent="0.35">
      <c r="A375" t="s">
        <v>1500</v>
      </c>
      <c r="B375" t="s">
        <v>1501</v>
      </c>
      <c r="C375" t="s">
        <v>1502</v>
      </c>
    </row>
    <row r="376" spans="1:3" x14ac:dyDescent="0.35">
      <c r="A376" t="s">
        <v>1503</v>
      </c>
      <c r="B376" t="s">
        <v>403</v>
      </c>
      <c r="C376" t="s">
        <v>405</v>
      </c>
    </row>
    <row r="377" spans="1:3" x14ac:dyDescent="0.35">
      <c r="A377" t="s">
        <v>1504</v>
      </c>
      <c r="B377" t="s">
        <v>1505</v>
      </c>
      <c r="C377" t="s">
        <v>1506</v>
      </c>
    </row>
    <row r="378" spans="1:3" x14ac:dyDescent="0.35">
      <c r="A378" t="s">
        <v>1507</v>
      </c>
      <c r="B378" t="s">
        <v>1508</v>
      </c>
      <c r="C378" t="s">
        <v>1509</v>
      </c>
    </row>
    <row r="379" spans="1:3" x14ac:dyDescent="0.35">
      <c r="A379" t="s">
        <v>1510</v>
      </c>
      <c r="B379" t="s">
        <v>1511</v>
      </c>
      <c r="C379" t="s">
        <v>414</v>
      </c>
    </row>
    <row r="380" spans="1:3" x14ac:dyDescent="0.35">
      <c r="A380" t="s">
        <v>1512</v>
      </c>
      <c r="B380" t="s">
        <v>1513</v>
      </c>
      <c r="C380" t="s">
        <v>1514</v>
      </c>
    </row>
    <row r="381" spans="1:3" x14ac:dyDescent="0.35">
      <c r="A381" t="s">
        <v>1515</v>
      </c>
      <c r="B381" t="s">
        <v>1516</v>
      </c>
      <c r="C381" t="s">
        <v>1517</v>
      </c>
    </row>
    <row r="382" spans="1:3" x14ac:dyDescent="0.35">
      <c r="A382" t="s">
        <v>1518</v>
      </c>
      <c r="B382" t="s">
        <v>319</v>
      </c>
      <c r="C382" t="s">
        <v>323</v>
      </c>
    </row>
    <row r="383" spans="1:3" x14ac:dyDescent="0.35">
      <c r="A383" t="s">
        <v>1519</v>
      </c>
      <c r="B383" t="s">
        <v>365</v>
      </c>
      <c r="C383" t="s">
        <v>368</v>
      </c>
    </row>
    <row r="384" spans="1:3" x14ac:dyDescent="0.35">
      <c r="A384" t="s">
        <v>1520</v>
      </c>
      <c r="B384" t="s">
        <v>1521</v>
      </c>
      <c r="C384" t="s">
        <v>1522</v>
      </c>
    </row>
    <row r="385" spans="1:3" x14ac:dyDescent="0.35">
      <c r="A385" t="s">
        <v>1523</v>
      </c>
      <c r="B385" t="s">
        <v>1524</v>
      </c>
      <c r="C385" t="s">
        <v>1525</v>
      </c>
    </row>
    <row r="386" spans="1:3" x14ac:dyDescent="0.35">
      <c r="A386" t="s">
        <v>1526</v>
      </c>
      <c r="B386" t="s">
        <v>1527</v>
      </c>
      <c r="C386" t="s">
        <v>1528</v>
      </c>
    </row>
    <row r="387" spans="1:3" x14ac:dyDescent="0.35">
      <c r="A387" t="s">
        <v>1529</v>
      </c>
      <c r="B387" t="s">
        <v>1530</v>
      </c>
      <c r="C387" t="s">
        <v>1531</v>
      </c>
    </row>
    <row r="388" spans="1:3" x14ac:dyDescent="0.35">
      <c r="A388" t="s">
        <v>1532</v>
      </c>
      <c r="B388" t="s">
        <v>1533</v>
      </c>
      <c r="C388" t="s">
        <v>1534</v>
      </c>
    </row>
    <row r="389" spans="1:3" x14ac:dyDescent="0.35">
      <c r="A389" t="s">
        <v>1535</v>
      </c>
      <c r="B389" t="s">
        <v>1536</v>
      </c>
      <c r="C389" t="s">
        <v>1537</v>
      </c>
    </row>
    <row r="390" spans="1:3" x14ac:dyDescent="0.35">
      <c r="A390" t="s">
        <v>1538</v>
      </c>
      <c r="B390" t="s">
        <v>1539</v>
      </c>
      <c r="C390" t="s">
        <v>1540</v>
      </c>
    </row>
    <row r="391" spans="1:3" x14ac:dyDescent="0.35">
      <c r="A391" t="s">
        <v>1541</v>
      </c>
      <c r="B391" t="s">
        <v>411</v>
      </c>
      <c r="C391" t="s">
        <v>1542</v>
      </c>
    </row>
    <row r="392" spans="1:3" x14ac:dyDescent="0.35">
      <c r="A392" t="s">
        <v>1543</v>
      </c>
      <c r="B392" t="s">
        <v>1544</v>
      </c>
      <c r="C392" t="s">
        <v>1545</v>
      </c>
    </row>
    <row r="393" spans="1:3" x14ac:dyDescent="0.35">
      <c r="A393" t="s">
        <v>1546</v>
      </c>
      <c r="B393" t="s">
        <v>1547</v>
      </c>
      <c r="C393" t="s">
        <v>1548</v>
      </c>
    </row>
    <row r="394" spans="1:3" x14ac:dyDescent="0.35">
      <c r="A394" t="s">
        <v>1549</v>
      </c>
      <c r="B394" t="s">
        <v>1550</v>
      </c>
      <c r="C394" t="s">
        <v>1551</v>
      </c>
    </row>
    <row r="395" spans="1:3" x14ac:dyDescent="0.35">
      <c r="A395" t="s">
        <v>1552</v>
      </c>
      <c r="B395" t="s">
        <v>1553</v>
      </c>
      <c r="C395" t="s">
        <v>1554</v>
      </c>
    </row>
    <row r="396" spans="1:3" x14ac:dyDescent="0.35">
      <c r="A396" t="s">
        <v>1555</v>
      </c>
      <c r="B396" t="s">
        <v>1556</v>
      </c>
      <c r="C396" t="s">
        <v>1557</v>
      </c>
    </row>
    <row r="397" spans="1:3" x14ac:dyDescent="0.35">
      <c r="A397" t="s">
        <v>1558</v>
      </c>
      <c r="B397" t="s">
        <v>1559</v>
      </c>
      <c r="C397" t="s">
        <v>1560</v>
      </c>
    </row>
    <row r="398" spans="1:3" x14ac:dyDescent="0.35">
      <c r="A398" t="s">
        <v>1561</v>
      </c>
      <c r="B398" t="s">
        <v>468</v>
      </c>
      <c r="C398" t="s">
        <v>470</v>
      </c>
    </row>
    <row r="399" spans="1:3" x14ac:dyDescent="0.35">
      <c r="A399" t="s">
        <v>1562</v>
      </c>
      <c r="B399" t="s">
        <v>1563</v>
      </c>
      <c r="C399" t="s">
        <v>1564</v>
      </c>
    </row>
    <row r="400" spans="1:3" x14ac:dyDescent="0.35">
      <c r="A400" t="s">
        <v>1565</v>
      </c>
      <c r="B400" t="s">
        <v>1566</v>
      </c>
      <c r="C400" t="s">
        <v>1567</v>
      </c>
    </row>
    <row r="401" spans="1:3" x14ac:dyDescent="0.35">
      <c r="A401" t="s">
        <v>1568</v>
      </c>
      <c r="B401" t="s">
        <v>1569</v>
      </c>
      <c r="C401" t="s">
        <v>1570</v>
      </c>
    </row>
    <row r="402" spans="1:3" x14ac:dyDescent="0.35">
      <c r="A402" t="s">
        <v>1571</v>
      </c>
      <c r="B402" t="s">
        <v>1572</v>
      </c>
      <c r="C402" t="s">
        <v>1573</v>
      </c>
    </row>
    <row r="403" spans="1:3" x14ac:dyDescent="0.35">
      <c r="A403" t="s">
        <v>1574</v>
      </c>
      <c r="B403" t="s">
        <v>1575</v>
      </c>
      <c r="C403" t="s">
        <v>1576</v>
      </c>
    </row>
    <row r="404" spans="1:3" x14ac:dyDescent="0.35">
      <c r="A404" t="s">
        <v>1577</v>
      </c>
      <c r="B404" t="s">
        <v>1578</v>
      </c>
      <c r="C404" t="s">
        <v>1579</v>
      </c>
    </row>
    <row r="405" spans="1:3" x14ac:dyDescent="0.35">
      <c r="A405" t="s">
        <v>1580</v>
      </c>
      <c r="B405" t="s">
        <v>1581</v>
      </c>
      <c r="C405" t="s">
        <v>1582</v>
      </c>
    </row>
    <row r="406" spans="1:3" x14ac:dyDescent="0.35">
      <c r="A406" t="s">
        <v>1583</v>
      </c>
      <c r="B406" t="s">
        <v>491</v>
      </c>
      <c r="C406" t="s">
        <v>492</v>
      </c>
    </row>
    <row r="407" spans="1:3" x14ac:dyDescent="0.35">
      <c r="A407" t="s">
        <v>1584</v>
      </c>
      <c r="B407" t="s">
        <v>1585</v>
      </c>
      <c r="C407" t="s">
        <v>1586</v>
      </c>
    </row>
    <row r="408" spans="1:3" x14ac:dyDescent="0.35">
      <c r="A408" t="s">
        <v>1587</v>
      </c>
      <c r="B408" t="s">
        <v>1588</v>
      </c>
      <c r="C408" t="s">
        <v>1589</v>
      </c>
    </row>
    <row r="409" spans="1:3" x14ac:dyDescent="0.35">
      <c r="A409" t="s">
        <v>1590</v>
      </c>
      <c r="B409" t="s">
        <v>430</v>
      </c>
      <c r="C409" t="s">
        <v>434</v>
      </c>
    </row>
    <row r="410" spans="1:3" x14ac:dyDescent="0.35">
      <c r="A410" t="s">
        <v>1591</v>
      </c>
      <c r="B410" t="s">
        <v>1592</v>
      </c>
      <c r="C410" t="s">
        <v>1593</v>
      </c>
    </row>
    <row r="411" spans="1:3" x14ac:dyDescent="0.35">
      <c r="A411" t="s">
        <v>1594</v>
      </c>
      <c r="B411" t="s">
        <v>128</v>
      </c>
      <c r="C411" t="s">
        <v>129</v>
      </c>
    </row>
    <row r="412" spans="1:3" x14ac:dyDescent="0.35">
      <c r="A412" t="s">
        <v>1595</v>
      </c>
      <c r="B412" t="s">
        <v>1596</v>
      </c>
      <c r="C412" t="s">
        <v>1597</v>
      </c>
    </row>
    <row r="413" spans="1:3" x14ac:dyDescent="0.35">
      <c r="A413" t="s">
        <v>1598</v>
      </c>
      <c r="B413" t="s">
        <v>1599</v>
      </c>
      <c r="C413" t="s">
        <v>1600</v>
      </c>
    </row>
    <row r="414" spans="1:3" x14ac:dyDescent="0.35">
      <c r="A414" t="s">
        <v>1601</v>
      </c>
      <c r="B414" t="s">
        <v>1602</v>
      </c>
      <c r="C414" t="s">
        <v>1603</v>
      </c>
    </row>
    <row r="415" spans="1:3" x14ac:dyDescent="0.35">
      <c r="A415" t="s">
        <v>1604</v>
      </c>
      <c r="B415" t="s">
        <v>1605</v>
      </c>
      <c r="C415" t="s">
        <v>1606</v>
      </c>
    </row>
    <row r="416" spans="1:3" x14ac:dyDescent="0.35">
      <c r="A416" t="s">
        <v>1607</v>
      </c>
      <c r="B416" t="s">
        <v>1608</v>
      </c>
      <c r="C416" t="s">
        <v>1609</v>
      </c>
    </row>
    <row r="417" spans="1:3" x14ac:dyDescent="0.35">
      <c r="A417" t="s">
        <v>1610</v>
      </c>
      <c r="B417" t="s">
        <v>1611</v>
      </c>
      <c r="C417" t="s">
        <v>1612</v>
      </c>
    </row>
    <row r="418" spans="1:3" x14ac:dyDescent="0.35">
      <c r="A418" t="s">
        <v>1613</v>
      </c>
      <c r="B418" t="s">
        <v>1614</v>
      </c>
      <c r="C418" t="s">
        <v>1615</v>
      </c>
    </row>
    <row r="419" spans="1:3" x14ac:dyDescent="0.35">
      <c r="A419" t="s">
        <v>1616</v>
      </c>
      <c r="B419" t="s">
        <v>1617</v>
      </c>
      <c r="C419" t="s">
        <v>165</v>
      </c>
    </row>
    <row r="420" spans="1:3" x14ac:dyDescent="0.35">
      <c r="A420" t="s">
        <v>1618</v>
      </c>
      <c r="B420" t="s">
        <v>151</v>
      </c>
      <c r="C420" t="s">
        <v>152</v>
      </c>
    </row>
    <row r="421" spans="1:3" x14ac:dyDescent="0.35">
      <c r="A421" t="s">
        <v>1619</v>
      </c>
      <c r="B421" t="s">
        <v>1620</v>
      </c>
      <c r="C421" t="s">
        <v>1621</v>
      </c>
    </row>
    <row r="422" spans="1:3" x14ac:dyDescent="0.35">
      <c r="A422" t="s">
        <v>1622</v>
      </c>
      <c r="B422" t="s">
        <v>1623</v>
      </c>
      <c r="C422" t="s">
        <v>1624</v>
      </c>
    </row>
    <row r="423" spans="1:3" x14ac:dyDescent="0.35">
      <c r="A423" t="s">
        <v>1625</v>
      </c>
      <c r="B423" t="s">
        <v>1626</v>
      </c>
      <c r="C423" t="s">
        <v>1627</v>
      </c>
    </row>
    <row r="424" spans="1:3" x14ac:dyDescent="0.35">
      <c r="A424" t="s">
        <v>1628</v>
      </c>
      <c r="B424" t="s">
        <v>282</v>
      </c>
      <c r="C424" t="s">
        <v>283</v>
      </c>
    </row>
    <row r="425" spans="1:3" x14ac:dyDescent="0.35">
      <c r="A425" t="s">
        <v>1629</v>
      </c>
      <c r="B425" t="s">
        <v>1630</v>
      </c>
      <c r="C425" t="s">
        <v>1631</v>
      </c>
    </row>
    <row r="426" spans="1:3" x14ac:dyDescent="0.35">
      <c r="A426" t="s">
        <v>1632</v>
      </c>
      <c r="B426" t="s">
        <v>1633</v>
      </c>
      <c r="C426" t="s">
        <v>1634</v>
      </c>
    </row>
    <row r="427" spans="1:3" x14ac:dyDescent="0.35">
      <c r="A427" t="s">
        <v>1635</v>
      </c>
      <c r="B427" t="s">
        <v>261</v>
      </c>
      <c r="C427" t="s">
        <v>262</v>
      </c>
    </row>
    <row r="428" spans="1:3" x14ac:dyDescent="0.35">
      <c r="A428" t="s">
        <v>1636</v>
      </c>
      <c r="B428" t="s">
        <v>154</v>
      </c>
      <c r="C428" t="s">
        <v>155</v>
      </c>
    </row>
    <row r="429" spans="1:3" x14ac:dyDescent="0.35">
      <c r="A429" t="s">
        <v>1637</v>
      </c>
      <c r="B429" t="s">
        <v>1638</v>
      </c>
      <c r="C429" t="s">
        <v>1639</v>
      </c>
    </row>
    <row r="430" spans="1:3" x14ac:dyDescent="0.35">
      <c r="A430" t="s">
        <v>1640</v>
      </c>
      <c r="B430" t="s">
        <v>298</v>
      </c>
      <c r="C430" t="s">
        <v>299</v>
      </c>
    </row>
    <row r="431" spans="1:3" x14ac:dyDescent="0.35">
      <c r="A431" t="s">
        <v>1641</v>
      </c>
      <c r="B431" t="s">
        <v>1642</v>
      </c>
      <c r="C431" t="s">
        <v>1643</v>
      </c>
    </row>
    <row r="432" spans="1:3" x14ac:dyDescent="0.35">
      <c r="A432" t="s">
        <v>1644</v>
      </c>
      <c r="B432" t="s">
        <v>352</v>
      </c>
      <c r="C432" t="s">
        <v>355</v>
      </c>
    </row>
    <row r="433" spans="1:3" x14ac:dyDescent="0.35">
      <c r="A433" t="s">
        <v>1645</v>
      </c>
      <c r="B433" t="s">
        <v>1646</v>
      </c>
      <c r="C433" t="s">
        <v>1647</v>
      </c>
    </row>
    <row r="434" spans="1:3" x14ac:dyDescent="0.35">
      <c r="A434" t="s">
        <v>1648</v>
      </c>
      <c r="B434" t="s">
        <v>1649</v>
      </c>
      <c r="C434" t="s">
        <v>1650</v>
      </c>
    </row>
    <row r="435" spans="1:3" x14ac:dyDescent="0.35">
      <c r="A435" t="s">
        <v>1651</v>
      </c>
      <c r="B435" t="s">
        <v>1652</v>
      </c>
      <c r="C435" t="s">
        <v>1653</v>
      </c>
    </row>
    <row r="436" spans="1:3" x14ac:dyDescent="0.35">
      <c r="A436" t="s">
        <v>1654</v>
      </c>
      <c r="B436" t="s">
        <v>246</v>
      </c>
      <c r="C436" t="s">
        <v>250</v>
      </c>
    </row>
    <row r="437" spans="1:3" x14ac:dyDescent="0.35">
      <c r="A437" t="s">
        <v>1655</v>
      </c>
      <c r="B437" t="s">
        <v>1656</v>
      </c>
      <c r="C437" t="s">
        <v>1657</v>
      </c>
    </row>
    <row r="438" spans="1:3" x14ac:dyDescent="0.35">
      <c r="A438" t="s">
        <v>1658</v>
      </c>
      <c r="B438" t="s">
        <v>1659</v>
      </c>
      <c r="C438" t="s">
        <v>1660</v>
      </c>
    </row>
    <row r="439" spans="1:3" x14ac:dyDescent="0.35">
      <c r="A439" t="s">
        <v>1661</v>
      </c>
      <c r="B439" t="s">
        <v>1662</v>
      </c>
      <c r="C439" t="s">
        <v>1663</v>
      </c>
    </row>
    <row r="440" spans="1:3" x14ac:dyDescent="0.35">
      <c r="A440" t="s">
        <v>1664</v>
      </c>
      <c r="B440" t="s">
        <v>1665</v>
      </c>
      <c r="C440" t="s">
        <v>1666</v>
      </c>
    </row>
    <row r="441" spans="1:3" x14ac:dyDescent="0.35">
      <c r="A441" t="s">
        <v>1667</v>
      </c>
      <c r="B441" t="s">
        <v>1668</v>
      </c>
      <c r="C441" t="s">
        <v>1669</v>
      </c>
    </row>
    <row r="442" spans="1:3" x14ac:dyDescent="0.35">
      <c r="A442" t="s">
        <v>1670</v>
      </c>
      <c r="B442" t="s">
        <v>1671</v>
      </c>
      <c r="C442" t="s">
        <v>1672</v>
      </c>
    </row>
    <row r="443" spans="1:3" x14ac:dyDescent="0.35">
      <c r="A443" t="s">
        <v>1673</v>
      </c>
      <c r="B443" t="s">
        <v>1674</v>
      </c>
      <c r="C443" t="s">
        <v>1675</v>
      </c>
    </row>
    <row r="444" spans="1:3" x14ac:dyDescent="0.35">
      <c r="A444" t="s">
        <v>1676</v>
      </c>
      <c r="B444" t="s">
        <v>206</v>
      </c>
      <c r="C444" t="s">
        <v>1677</v>
      </c>
    </row>
    <row r="445" spans="1:3" x14ac:dyDescent="0.35">
      <c r="A445" t="s">
        <v>1678</v>
      </c>
      <c r="B445" t="s">
        <v>1679</v>
      </c>
      <c r="C445" t="s">
        <v>1680</v>
      </c>
    </row>
    <row r="446" spans="1:3" x14ac:dyDescent="0.35">
      <c r="A446" t="s">
        <v>1681</v>
      </c>
      <c r="B446" t="s">
        <v>1682</v>
      </c>
      <c r="C446" t="s">
        <v>1683</v>
      </c>
    </row>
    <row r="447" spans="1:3" x14ac:dyDescent="0.35">
      <c r="A447" t="s">
        <v>1684</v>
      </c>
      <c r="B447" t="s">
        <v>1685</v>
      </c>
      <c r="C447" t="s">
        <v>1686</v>
      </c>
    </row>
    <row r="448" spans="1:3" x14ac:dyDescent="0.35">
      <c r="A448" t="s">
        <v>1687</v>
      </c>
      <c r="B448" t="s">
        <v>160</v>
      </c>
      <c r="C448" t="s">
        <v>161</v>
      </c>
    </row>
    <row r="449" spans="1:3" x14ac:dyDescent="0.35">
      <c r="A449" t="s">
        <v>1688</v>
      </c>
      <c r="B449" t="s">
        <v>267</v>
      </c>
      <c r="C449" t="s">
        <v>268</v>
      </c>
    </row>
    <row r="450" spans="1:3" x14ac:dyDescent="0.35">
      <c r="A450" t="s">
        <v>1689</v>
      </c>
      <c r="B450" t="s">
        <v>1690</v>
      </c>
      <c r="C450" t="s">
        <v>1691</v>
      </c>
    </row>
    <row r="451" spans="1:3" x14ac:dyDescent="0.35">
      <c r="A451" t="s">
        <v>1692</v>
      </c>
      <c r="B451" t="s">
        <v>1693</v>
      </c>
      <c r="C451" t="s">
        <v>1694</v>
      </c>
    </row>
    <row r="452" spans="1:3" x14ac:dyDescent="0.35">
      <c r="A452" t="s">
        <v>1695</v>
      </c>
      <c r="B452" t="s">
        <v>1696</v>
      </c>
      <c r="C452" t="s">
        <v>1697</v>
      </c>
    </row>
    <row r="453" spans="1:3" x14ac:dyDescent="0.35">
      <c r="A453" t="s">
        <v>1698</v>
      </c>
      <c r="B453" t="s">
        <v>1699</v>
      </c>
      <c r="C453" t="s">
        <v>1700</v>
      </c>
    </row>
    <row r="454" spans="1:3" x14ac:dyDescent="0.35">
      <c r="A454" t="s">
        <v>1701</v>
      </c>
      <c r="B454" t="s">
        <v>1702</v>
      </c>
      <c r="C454" t="s">
        <v>1703</v>
      </c>
    </row>
    <row r="455" spans="1:3" x14ac:dyDescent="0.35">
      <c r="A455" t="s">
        <v>1704</v>
      </c>
      <c r="B455" t="s">
        <v>1705</v>
      </c>
      <c r="C455" t="s">
        <v>1706</v>
      </c>
    </row>
    <row r="456" spans="1:3" x14ac:dyDescent="0.35">
      <c r="A456" t="s">
        <v>1707</v>
      </c>
      <c r="B456" t="s">
        <v>1708</v>
      </c>
      <c r="C456" t="s">
        <v>1709</v>
      </c>
    </row>
    <row r="457" spans="1:3" x14ac:dyDescent="0.35">
      <c r="A457" t="s">
        <v>1710</v>
      </c>
      <c r="B457" t="s">
        <v>1711</v>
      </c>
      <c r="C457" t="s">
        <v>1712</v>
      </c>
    </row>
    <row r="458" spans="1:3" x14ac:dyDescent="0.35">
      <c r="A458" t="s">
        <v>1713</v>
      </c>
      <c r="B458" t="s">
        <v>1714</v>
      </c>
      <c r="C458" t="s">
        <v>1715</v>
      </c>
    </row>
    <row r="459" spans="1:3" x14ac:dyDescent="0.35">
      <c r="A459" t="s">
        <v>1716</v>
      </c>
      <c r="B459" t="s">
        <v>399</v>
      </c>
      <c r="C459" t="s">
        <v>401</v>
      </c>
    </row>
    <row r="460" spans="1:3" x14ac:dyDescent="0.35">
      <c r="A460" t="s">
        <v>1717</v>
      </c>
      <c r="B460" t="s">
        <v>276</v>
      </c>
      <c r="C460" t="s">
        <v>277</v>
      </c>
    </row>
    <row r="461" spans="1:3" x14ac:dyDescent="0.35">
      <c r="A461" t="s">
        <v>1718</v>
      </c>
      <c r="B461" t="s">
        <v>1719</v>
      </c>
      <c r="C461" t="s">
        <v>1720</v>
      </c>
    </row>
    <row r="462" spans="1:3" x14ac:dyDescent="0.35">
      <c r="A462" t="s">
        <v>1721</v>
      </c>
      <c r="B462" t="s">
        <v>1722</v>
      </c>
      <c r="C462" t="s">
        <v>1723</v>
      </c>
    </row>
    <row r="463" spans="1:3" x14ac:dyDescent="0.35">
      <c r="A463" t="s">
        <v>1724</v>
      </c>
      <c r="B463" t="s">
        <v>310</v>
      </c>
      <c r="C463" t="s">
        <v>311</v>
      </c>
    </row>
    <row r="464" spans="1:3" x14ac:dyDescent="0.35">
      <c r="A464" t="s">
        <v>1725</v>
      </c>
      <c r="B464" t="s">
        <v>440</v>
      </c>
      <c r="C464" t="s">
        <v>442</v>
      </c>
    </row>
    <row r="465" spans="1:3" x14ac:dyDescent="0.35">
      <c r="A465" t="s">
        <v>1726</v>
      </c>
      <c r="B465" t="s">
        <v>1727</v>
      </c>
      <c r="C465" t="s">
        <v>1728</v>
      </c>
    </row>
    <row r="466" spans="1:3" x14ac:dyDescent="0.35">
      <c r="A466" t="s">
        <v>1729</v>
      </c>
      <c r="B466" t="s">
        <v>1730</v>
      </c>
      <c r="C466" t="s">
        <v>1731</v>
      </c>
    </row>
    <row r="467" spans="1:3" x14ac:dyDescent="0.35">
      <c r="A467" t="s">
        <v>1732</v>
      </c>
      <c r="B467" t="s">
        <v>1733</v>
      </c>
      <c r="C467" t="s">
        <v>1734</v>
      </c>
    </row>
    <row r="468" spans="1:3" x14ac:dyDescent="0.35">
      <c r="A468" t="s">
        <v>1735</v>
      </c>
      <c r="B468" t="s">
        <v>1736</v>
      </c>
      <c r="C468" t="s">
        <v>1737</v>
      </c>
    </row>
    <row r="469" spans="1:3" x14ac:dyDescent="0.35">
      <c r="A469" t="s">
        <v>1738</v>
      </c>
      <c r="B469" t="s">
        <v>382</v>
      </c>
      <c r="C469" t="s">
        <v>384</v>
      </c>
    </row>
    <row r="470" spans="1:3" x14ac:dyDescent="0.35">
      <c r="A470" t="s">
        <v>1739</v>
      </c>
      <c r="B470" t="s">
        <v>1740</v>
      </c>
      <c r="C470" t="s">
        <v>1741</v>
      </c>
    </row>
    <row r="471" spans="1:3" x14ac:dyDescent="0.35">
      <c r="A471" t="s">
        <v>1742</v>
      </c>
      <c r="B471" t="s">
        <v>1743</v>
      </c>
      <c r="C471" t="s">
        <v>1744</v>
      </c>
    </row>
    <row r="472" spans="1:3" x14ac:dyDescent="0.35">
      <c r="A472" t="s">
        <v>1745</v>
      </c>
      <c r="B472" t="s">
        <v>1746</v>
      </c>
      <c r="C472" t="s">
        <v>1747</v>
      </c>
    </row>
    <row r="473" spans="1:3" x14ac:dyDescent="0.35">
      <c r="A473" t="s">
        <v>1748</v>
      </c>
      <c r="B473" t="s">
        <v>1749</v>
      </c>
      <c r="C473" t="s">
        <v>1750</v>
      </c>
    </row>
    <row r="474" spans="1:3" x14ac:dyDescent="0.35">
      <c r="A474" t="s">
        <v>1751</v>
      </c>
      <c r="B474" t="s">
        <v>1752</v>
      </c>
      <c r="C474" t="s">
        <v>1753</v>
      </c>
    </row>
    <row r="475" spans="1:3" x14ac:dyDescent="0.35">
      <c r="A475" t="s">
        <v>1754</v>
      </c>
      <c r="B475" t="s">
        <v>1755</v>
      </c>
      <c r="C475" t="s">
        <v>1756</v>
      </c>
    </row>
    <row r="476" spans="1:3" x14ac:dyDescent="0.35">
      <c r="A476" t="s">
        <v>1757</v>
      </c>
      <c r="B476" t="s">
        <v>1758</v>
      </c>
      <c r="C476" t="s">
        <v>1759</v>
      </c>
    </row>
    <row r="477" spans="1:3" x14ac:dyDescent="0.35">
      <c r="A477" t="s">
        <v>1760</v>
      </c>
      <c r="B477" t="s">
        <v>1761</v>
      </c>
      <c r="C477" t="s">
        <v>1762</v>
      </c>
    </row>
    <row r="478" spans="1:3" x14ac:dyDescent="0.35">
      <c r="A478" t="s">
        <v>1763</v>
      </c>
      <c r="B478" t="s">
        <v>1764</v>
      </c>
      <c r="C478" t="s">
        <v>1765</v>
      </c>
    </row>
    <row r="479" spans="1:3" x14ac:dyDescent="0.35">
      <c r="A479" t="s">
        <v>1766</v>
      </c>
      <c r="B479" t="s">
        <v>1767</v>
      </c>
      <c r="C479" t="s">
        <v>1768</v>
      </c>
    </row>
    <row r="480" spans="1:3" x14ac:dyDescent="0.35">
      <c r="A480" t="s">
        <v>1769</v>
      </c>
      <c r="B480" t="s">
        <v>1770</v>
      </c>
      <c r="C480" t="s">
        <v>1771</v>
      </c>
    </row>
    <row r="481" spans="1:3" x14ac:dyDescent="0.35">
      <c r="A481" t="s">
        <v>1772</v>
      </c>
      <c r="B481" t="s">
        <v>1773</v>
      </c>
      <c r="C481" t="s">
        <v>1774</v>
      </c>
    </row>
    <row r="482" spans="1:3" x14ac:dyDescent="0.35">
      <c r="A482" t="s">
        <v>1775</v>
      </c>
      <c r="B482" t="s">
        <v>1776</v>
      </c>
      <c r="C482" t="s">
        <v>1777</v>
      </c>
    </row>
    <row r="483" spans="1:3" x14ac:dyDescent="0.35">
      <c r="A483" t="s">
        <v>1778</v>
      </c>
      <c r="B483" t="s">
        <v>1779</v>
      </c>
      <c r="C483" t="s">
        <v>1780</v>
      </c>
    </row>
    <row r="484" spans="1:3" x14ac:dyDescent="0.35">
      <c r="A484" t="s">
        <v>1781</v>
      </c>
      <c r="B484" t="s">
        <v>1782</v>
      </c>
      <c r="C484" t="s">
        <v>1783</v>
      </c>
    </row>
    <row r="485" spans="1:3" x14ac:dyDescent="0.35">
      <c r="A485" t="s">
        <v>1784</v>
      </c>
      <c r="B485" t="s">
        <v>1785</v>
      </c>
      <c r="C485" t="s">
        <v>1786</v>
      </c>
    </row>
    <row r="486" spans="1:3" x14ac:dyDescent="0.35">
      <c r="A486" t="s">
        <v>1787</v>
      </c>
      <c r="B486" t="s">
        <v>301</v>
      </c>
      <c r="C486" t="s">
        <v>302</v>
      </c>
    </row>
    <row r="487" spans="1:3" x14ac:dyDescent="0.35">
      <c r="A487" t="s">
        <v>1788</v>
      </c>
      <c r="B487" t="s">
        <v>1789</v>
      </c>
      <c r="C487" t="s">
        <v>1790</v>
      </c>
    </row>
    <row r="488" spans="1:3" x14ac:dyDescent="0.35">
      <c r="A488" t="s">
        <v>1791</v>
      </c>
      <c r="B488" t="s">
        <v>1792</v>
      </c>
      <c r="C488" t="s">
        <v>1793</v>
      </c>
    </row>
    <row r="489" spans="1:3" x14ac:dyDescent="0.35">
      <c r="A489" t="s">
        <v>1794</v>
      </c>
      <c r="B489" t="s">
        <v>1795</v>
      </c>
      <c r="C489" t="s">
        <v>1796</v>
      </c>
    </row>
    <row r="490" spans="1:3" x14ac:dyDescent="0.35">
      <c r="A490" t="s">
        <v>1797</v>
      </c>
      <c r="B490" t="s">
        <v>212</v>
      </c>
      <c r="C490" t="s">
        <v>1798</v>
      </c>
    </row>
    <row r="491" spans="1:3" x14ac:dyDescent="0.35">
      <c r="A491" t="s">
        <v>1799</v>
      </c>
      <c r="B491" t="s">
        <v>1800</v>
      </c>
      <c r="C491" t="s">
        <v>1801</v>
      </c>
    </row>
    <row r="492" spans="1:3" x14ac:dyDescent="0.35">
      <c r="A492" t="s">
        <v>1802</v>
      </c>
      <c r="B492" t="s">
        <v>1803</v>
      </c>
      <c r="C492" t="s">
        <v>1804</v>
      </c>
    </row>
    <row r="493" spans="1:3" x14ac:dyDescent="0.35">
      <c r="A493" t="s">
        <v>1805</v>
      </c>
      <c r="B493" t="s">
        <v>1806</v>
      </c>
      <c r="C493" t="s">
        <v>1807</v>
      </c>
    </row>
    <row r="494" spans="1:3" x14ac:dyDescent="0.35">
      <c r="A494" t="s">
        <v>1808</v>
      </c>
      <c r="B494" t="s">
        <v>1809</v>
      </c>
      <c r="C494" t="s">
        <v>1810</v>
      </c>
    </row>
    <row r="495" spans="1:3" x14ac:dyDescent="0.35">
      <c r="A495" t="s">
        <v>1811</v>
      </c>
      <c r="B495" t="s">
        <v>316</v>
      </c>
      <c r="C495" t="s">
        <v>317</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7"/>
  <sheetViews>
    <sheetView workbookViewId="0"/>
  </sheetViews>
  <sheetFormatPr defaultRowHeight="14.5" x14ac:dyDescent="0.35"/>
  <cols>
    <col min="1" max="1" width="20" customWidth="1"/>
    <col min="2" max="2" width="35" customWidth="1"/>
    <col min="3" max="3" width="20" customWidth="1"/>
  </cols>
  <sheetData>
    <row r="1" spans="1:3" x14ac:dyDescent="0.35">
      <c r="A1" t="s">
        <v>527</v>
      </c>
      <c r="B1" t="s">
        <v>528</v>
      </c>
      <c r="C1" t="s">
        <v>1812</v>
      </c>
    </row>
    <row r="2" spans="1:3" x14ac:dyDescent="0.35">
      <c r="A2" t="s">
        <v>1813</v>
      </c>
      <c r="B2" t="s">
        <v>1814</v>
      </c>
      <c r="C2" t="s">
        <v>1815</v>
      </c>
    </row>
    <row r="3" spans="1:3" x14ac:dyDescent="0.35">
      <c r="A3" t="s">
        <v>1816</v>
      </c>
      <c r="B3" t="s">
        <v>1817</v>
      </c>
      <c r="C3" t="s">
        <v>1818</v>
      </c>
    </row>
    <row r="4" spans="1:3" x14ac:dyDescent="0.35">
      <c r="A4" t="s">
        <v>1819</v>
      </c>
      <c r="B4" t="s">
        <v>1820</v>
      </c>
      <c r="C4" t="s">
        <v>1821</v>
      </c>
    </row>
    <row r="5" spans="1:3" x14ac:dyDescent="0.35">
      <c r="A5" t="s">
        <v>1822</v>
      </c>
      <c r="B5" t="s">
        <v>1823</v>
      </c>
      <c r="C5" t="s">
        <v>1824</v>
      </c>
    </row>
    <row r="6" spans="1:3" x14ac:dyDescent="0.35">
      <c r="A6" t="s">
        <v>1825</v>
      </c>
      <c r="B6" t="s">
        <v>1826</v>
      </c>
      <c r="C6" t="s">
        <v>1818</v>
      </c>
    </row>
    <row r="7" spans="1:3" x14ac:dyDescent="0.35">
      <c r="A7" t="s">
        <v>1827</v>
      </c>
      <c r="B7" t="s">
        <v>1828</v>
      </c>
      <c r="C7" t="s">
        <v>1829</v>
      </c>
    </row>
    <row r="8" spans="1:3" x14ac:dyDescent="0.35">
      <c r="A8" t="s">
        <v>1830</v>
      </c>
      <c r="B8" t="s">
        <v>1831</v>
      </c>
      <c r="C8" t="s">
        <v>1832</v>
      </c>
    </row>
    <row r="9" spans="1:3" x14ac:dyDescent="0.35">
      <c r="A9" t="s">
        <v>1833</v>
      </c>
      <c r="B9" t="s">
        <v>1834</v>
      </c>
      <c r="C9" t="s">
        <v>1818</v>
      </c>
    </row>
    <row r="10" spans="1:3" x14ac:dyDescent="0.35">
      <c r="A10" t="s">
        <v>1835</v>
      </c>
      <c r="B10" t="s">
        <v>1836</v>
      </c>
      <c r="C10" t="s">
        <v>1818</v>
      </c>
    </row>
    <row r="11" spans="1:3" x14ac:dyDescent="0.35">
      <c r="A11" t="s">
        <v>1837</v>
      </c>
      <c r="B11" t="s">
        <v>1838</v>
      </c>
      <c r="C11" t="s">
        <v>1839</v>
      </c>
    </row>
    <row r="12" spans="1:3" x14ac:dyDescent="0.35">
      <c r="A12" t="s">
        <v>1840</v>
      </c>
      <c r="B12" t="s">
        <v>1841</v>
      </c>
      <c r="C12" t="s">
        <v>1818</v>
      </c>
    </row>
    <row r="13" spans="1:3" x14ac:dyDescent="0.35">
      <c r="A13" t="s">
        <v>1842</v>
      </c>
      <c r="B13" t="s">
        <v>1843</v>
      </c>
      <c r="C13" t="s">
        <v>1818</v>
      </c>
    </row>
    <row r="14" spans="1:3" x14ac:dyDescent="0.35">
      <c r="A14" t="s">
        <v>1844</v>
      </c>
      <c r="B14" t="s">
        <v>1845</v>
      </c>
      <c r="C14" t="s">
        <v>1846</v>
      </c>
    </row>
    <row r="15" spans="1:3" x14ac:dyDescent="0.35">
      <c r="A15" t="s">
        <v>1847</v>
      </c>
      <c r="B15" t="s">
        <v>1848</v>
      </c>
      <c r="C15" t="s">
        <v>1849</v>
      </c>
    </row>
    <row r="16" spans="1:3" x14ac:dyDescent="0.35">
      <c r="A16" t="s">
        <v>1850</v>
      </c>
      <c r="B16" t="s">
        <v>1851</v>
      </c>
      <c r="C16" t="s">
        <v>1852</v>
      </c>
    </row>
    <row r="17" spans="1:3" x14ac:dyDescent="0.35">
      <c r="A17" t="s">
        <v>1853</v>
      </c>
      <c r="B17" t="s">
        <v>1854</v>
      </c>
      <c r="C17" t="s">
        <v>1818</v>
      </c>
    </row>
    <row r="18" spans="1:3" x14ac:dyDescent="0.35">
      <c r="A18" t="s">
        <v>1855</v>
      </c>
      <c r="B18" t="s">
        <v>1856</v>
      </c>
      <c r="C18" t="s">
        <v>1857</v>
      </c>
    </row>
    <row r="19" spans="1:3" x14ac:dyDescent="0.35">
      <c r="A19" t="s">
        <v>1858</v>
      </c>
      <c r="B19" t="s">
        <v>1859</v>
      </c>
      <c r="C19" t="s">
        <v>1860</v>
      </c>
    </row>
    <row r="20" spans="1:3" x14ac:dyDescent="0.35">
      <c r="A20" t="s">
        <v>1861</v>
      </c>
      <c r="B20" t="s">
        <v>1862</v>
      </c>
      <c r="C20" t="s">
        <v>1857</v>
      </c>
    </row>
    <row r="21" spans="1:3" x14ac:dyDescent="0.35">
      <c r="A21" t="s">
        <v>1863</v>
      </c>
      <c r="B21" t="s">
        <v>1864</v>
      </c>
      <c r="C21" t="s">
        <v>1818</v>
      </c>
    </row>
    <row r="22" spans="1:3" x14ac:dyDescent="0.35">
      <c r="A22" t="s">
        <v>1865</v>
      </c>
      <c r="B22" t="s">
        <v>1866</v>
      </c>
      <c r="C22" t="s">
        <v>1860</v>
      </c>
    </row>
    <row r="23" spans="1:3" x14ac:dyDescent="0.35">
      <c r="A23" t="s">
        <v>1867</v>
      </c>
      <c r="B23" t="s">
        <v>1868</v>
      </c>
      <c r="C23" t="s">
        <v>1818</v>
      </c>
    </row>
    <row r="24" spans="1:3" x14ac:dyDescent="0.35">
      <c r="A24" t="s">
        <v>1869</v>
      </c>
      <c r="B24" t="s">
        <v>1870</v>
      </c>
      <c r="C24" t="s">
        <v>1818</v>
      </c>
    </row>
    <row r="25" spans="1:3" x14ac:dyDescent="0.35">
      <c r="A25" t="s">
        <v>1871</v>
      </c>
      <c r="B25" t="s">
        <v>1872</v>
      </c>
      <c r="C25" t="s">
        <v>1818</v>
      </c>
    </row>
    <row r="26" spans="1:3" x14ac:dyDescent="0.35">
      <c r="A26" t="s">
        <v>1873</v>
      </c>
      <c r="B26" t="s">
        <v>1874</v>
      </c>
      <c r="C26" t="s">
        <v>1818</v>
      </c>
    </row>
    <row r="27" spans="1:3" x14ac:dyDescent="0.35">
      <c r="A27" t="s">
        <v>1875</v>
      </c>
      <c r="B27" t="s">
        <v>1876</v>
      </c>
      <c r="C27" t="s">
        <v>1877</v>
      </c>
    </row>
    <row r="28" spans="1:3" x14ac:dyDescent="0.35">
      <c r="A28" t="s">
        <v>1878</v>
      </c>
      <c r="B28" t="s">
        <v>1879</v>
      </c>
      <c r="C28" t="s">
        <v>1818</v>
      </c>
    </row>
    <row r="29" spans="1:3" x14ac:dyDescent="0.35">
      <c r="A29" t="s">
        <v>1880</v>
      </c>
      <c r="B29" t="s">
        <v>1881</v>
      </c>
      <c r="C29" t="s">
        <v>1818</v>
      </c>
    </row>
    <row r="30" spans="1:3" x14ac:dyDescent="0.35">
      <c r="A30" t="s">
        <v>1882</v>
      </c>
      <c r="B30" t="s">
        <v>1883</v>
      </c>
      <c r="C30" t="s">
        <v>1877</v>
      </c>
    </row>
    <row r="31" spans="1:3" x14ac:dyDescent="0.35">
      <c r="A31" t="s">
        <v>1884</v>
      </c>
      <c r="B31" t="s">
        <v>1885</v>
      </c>
      <c r="C31" t="s">
        <v>1818</v>
      </c>
    </row>
    <row r="32" spans="1:3" x14ac:dyDescent="0.35">
      <c r="A32" t="s">
        <v>1886</v>
      </c>
      <c r="B32" t="s">
        <v>1887</v>
      </c>
      <c r="C32" t="s">
        <v>1818</v>
      </c>
    </row>
    <row r="33" spans="1:3" x14ac:dyDescent="0.35">
      <c r="A33" t="s">
        <v>1888</v>
      </c>
      <c r="B33" t="s">
        <v>1889</v>
      </c>
      <c r="C33" t="s">
        <v>1877</v>
      </c>
    </row>
    <row r="34" spans="1:3" x14ac:dyDescent="0.35">
      <c r="A34" t="s">
        <v>1890</v>
      </c>
      <c r="B34" t="s">
        <v>1891</v>
      </c>
      <c r="C34" t="s">
        <v>1818</v>
      </c>
    </row>
    <row r="35" spans="1:3" x14ac:dyDescent="0.35">
      <c r="A35" t="s">
        <v>1892</v>
      </c>
      <c r="B35" t="s">
        <v>1893</v>
      </c>
      <c r="C35" t="s">
        <v>1818</v>
      </c>
    </row>
    <row r="36" spans="1:3" x14ac:dyDescent="0.35">
      <c r="A36" t="s">
        <v>1894</v>
      </c>
      <c r="B36" t="s">
        <v>1895</v>
      </c>
      <c r="C36" t="s">
        <v>1877</v>
      </c>
    </row>
    <row r="37" spans="1:3" x14ac:dyDescent="0.35">
      <c r="A37" t="s">
        <v>1896</v>
      </c>
      <c r="B37" t="s">
        <v>1897</v>
      </c>
      <c r="C37" t="s">
        <v>1818</v>
      </c>
    </row>
    <row r="38" spans="1:3" x14ac:dyDescent="0.35">
      <c r="A38" t="s">
        <v>1898</v>
      </c>
      <c r="B38" t="s">
        <v>1899</v>
      </c>
      <c r="C38" t="s">
        <v>1818</v>
      </c>
    </row>
    <row r="39" spans="1:3" x14ac:dyDescent="0.35">
      <c r="A39" t="s">
        <v>1900</v>
      </c>
      <c r="B39" t="s">
        <v>1901</v>
      </c>
      <c r="C39" t="s">
        <v>1818</v>
      </c>
    </row>
    <row r="40" spans="1:3" x14ac:dyDescent="0.35">
      <c r="A40" t="s">
        <v>1902</v>
      </c>
      <c r="B40" t="s">
        <v>1903</v>
      </c>
      <c r="C40" t="s">
        <v>1818</v>
      </c>
    </row>
    <row r="41" spans="1:3" x14ac:dyDescent="0.35">
      <c r="A41" t="s">
        <v>1904</v>
      </c>
      <c r="B41" t="s">
        <v>1905</v>
      </c>
      <c r="C41" t="s">
        <v>1818</v>
      </c>
    </row>
    <row r="42" spans="1:3" x14ac:dyDescent="0.35">
      <c r="A42" t="s">
        <v>1906</v>
      </c>
      <c r="B42" t="s">
        <v>1907</v>
      </c>
      <c r="C42" t="s">
        <v>1818</v>
      </c>
    </row>
    <row r="43" spans="1:3" x14ac:dyDescent="0.35">
      <c r="A43" t="s">
        <v>1908</v>
      </c>
      <c r="B43" t="s">
        <v>1909</v>
      </c>
      <c r="C43" t="s">
        <v>1818</v>
      </c>
    </row>
    <row r="44" spans="1:3" x14ac:dyDescent="0.35">
      <c r="A44" t="s">
        <v>1910</v>
      </c>
      <c r="B44" t="s">
        <v>1911</v>
      </c>
      <c r="C44" t="s">
        <v>1818</v>
      </c>
    </row>
    <row r="45" spans="1:3" x14ac:dyDescent="0.35">
      <c r="A45" t="s">
        <v>1912</v>
      </c>
      <c r="B45" t="s">
        <v>1913</v>
      </c>
      <c r="C45" t="s">
        <v>1914</v>
      </c>
    </row>
    <row r="46" spans="1:3" x14ac:dyDescent="0.35">
      <c r="A46" t="s">
        <v>1915</v>
      </c>
      <c r="B46" t="s">
        <v>1916</v>
      </c>
      <c r="C46" t="s">
        <v>1917</v>
      </c>
    </row>
    <row r="47" spans="1:3" x14ac:dyDescent="0.35">
      <c r="A47" t="s">
        <v>1918</v>
      </c>
      <c r="B47" t="s">
        <v>1919</v>
      </c>
      <c r="C47" t="s">
        <v>1818</v>
      </c>
    </row>
    <row r="48" spans="1:3" x14ac:dyDescent="0.35">
      <c r="A48" t="s">
        <v>1920</v>
      </c>
      <c r="B48" t="s">
        <v>1921</v>
      </c>
      <c r="C48" t="s">
        <v>1818</v>
      </c>
    </row>
    <row r="49" spans="1:3" x14ac:dyDescent="0.35">
      <c r="A49" t="s">
        <v>1922</v>
      </c>
      <c r="B49" t="s">
        <v>1923</v>
      </c>
      <c r="C49" t="s">
        <v>1818</v>
      </c>
    </row>
    <row r="50" spans="1:3" x14ac:dyDescent="0.35">
      <c r="A50" t="s">
        <v>1924</v>
      </c>
      <c r="B50" t="s">
        <v>1925</v>
      </c>
      <c r="C50" t="s">
        <v>1818</v>
      </c>
    </row>
    <row r="51" spans="1:3" x14ac:dyDescent="0.35">
      <c r="A51" t="s">
        <v>1926</v>
      </c>
      <c r="B51" t="s">
        <v>1927</v>
      </c>
      <c r="C51" t="s">
        <v>1818</v>
      </c>
    </row>
    <row r="52" spans="1:3" x14ac:dyDescent="0.35">
      <c r="A52" t="s">
        <v>1928</v>
      </c>
      <c r="B52" t="s">
        <v>1929</v>
      </c>
      <c r="C52" t="s">
        <v>1818</v>
      </c>
    </row>
    <row r="53" spans="1:3" x14ac:dyDescent="0.35">
      <c r="A53" t="s">
        <v>1930</v>
      </c>
      <c r="B53" t="s">
        <v>1931</v>
      </c>
      <c r="C53" t="s">
        <v>1818</v>
      </c>
    </row>
    <row r="54" spans="1:3" x14ac:dyDescent="0.35">
      <c r="A54" t="s">
        <v>1932</v>
      </c>
      <c r="B54" t="s">
        <v>1933</v>
      </c>
      <c r="C54" t="s">
        <v>1818</v>
      </c>
    </row>
    <row r="55" spans="1:3" x14ac:dyDescent="0.35">
      <c r="A55" t="s">
        <v>1934</v>
      </c>
      <c r="B55" t="s">
        <v>1935</v>
      </c>
      <c r="C55" t="s">
        <v>1936</v>
      </c>
    </row>
    <row r="56" spans="1:3" x14ac:dyDescent="0.35">
      <c r="A56" t="s">
        <v>1937</v>
      </c>
      <c r="B56" t="s">
        <v>1938</v>
      </c>
      <c r="C56" t="s">
        <v>1818</v>
      </c>
    </row>
    <row r="57" spans="1:3" x14ac:dyDescent="0.35">
      <c r="A57" t="s">
        <v>1939</v>
      </c>
      <c r="B57" t="s">
        <v>1940</v>
      </c>
      <c r="C57" t="s">
        <v>1936</v>
      </c>
    </row>
    <row r="58" spans="1:3" x14ac:dyDescent="0.35">
      <c r="A58" t="s">
        <v>1941</v>
      </c>
      <c r="B58" t="s">
        <v>1942</v>
      </c>
      <c r="C58" t="s">
        <v>1943</v>
      </c>
    </row>
    <row r="59" spans="1:3" x14ac:dyDescent="0.35">
      <c r="A59" t="s">
        <v>1944</v>
      </c>
      <c r="B59" t="s">
        <v>1945</v>
      </c>
      <c r="C59" t="s">
        <v>1818</v>
      </c>
    </row>
    <row r="60" spans="1:3" x14ac:dyDescent="0.35">
      <c r="A60" t="s">
        <v>1946</v>
      </c>
      <c r="B60" t="s">
        <v>1947</v>
      </c>
      <c r="C60" t="s">
        <v>1818</v>
      </c>
    </row>
    <row r="61" spans="1:3" x14ac:dyDescent="0.35">
      <c r="A61" t="s">
        <v>1948</v>
      </c>
      <c r="B61" t="s">
        <v>1949</v>
      </c>
      <c r="C61" t="s">
        <v>1818</v>
      </c>
    </row>
    <row r="62" spans="1:3" x14ac:dyDescent="0.35">
      <c r="A62" t="s">
        <v>1950</v>
      </c>
      <c r="B62" t="s">
        <v>1951</v>
      </c>
      <c r="C62" t="s">
        <v>1818</v>
      </c>
    </row>
    <row r="63" spans="1:3" x14ac:dyDescent="0.35">
      <c r="A63" t="s">
        <v>1952</v>
      </c>
      <c r="B63" t="s">
        <v>1953</v>
      </c>
      <c r="C63" t="s">
        <v>1818</v>
      </c>
    </row>
    <row r="64" spans="1:3" x14ac:dyDescent="0.35">
      <c r="A64" t="s">
        <v>1954</v>
      </c>
      <c r="B64" t="s">
        <v>1955</v>
      </c>
      <c r="C64" t="s">
        <v>1818</v>
      </c>
    </row>
    <row r="65" spans="1:3" x14ac:dyDescent="0.35">
      <c r="A65" t="s">
        <v>1956</v>
      </c>
      <c r="B65" t="s">
        <v>1957</v>
      </c>
      <c r="C65" t="s">
        <v>1818</v>
      </c>
    </row>
    <row r="66" spans="1:3" x14ac:dyDescent="0.35">
      <c r="A66" t="s">
        <v>1958</v>
      </c>
      <c r="B66" t="s">
        <v>1959</v>
      </c>
      <c r="C66" t="s">
        <v>1818</v>
      </c>
    </row>
    <row r="67" spans="1:3" x14ac:dyDescent="0.35">
      <c r="A67" t="s">
        <v>1960</v>
      </c>
      <c r="B67" t="s">
        <v>1961</v>
      </c>
      <c r="C67" t="s">
        <v>1818</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1963</v>
      </c>
      <c r="B2" t="s">
        <v>1964</v>
      </c>
      <c r="C2" t="s">
        <v>1965</v>
      </c>
    </row>
    <row r="3" spans="1:3" x14ac:dyDescent="0.35">
      <c r="A3" t="s">
        <v>1966</v>
      </c>
      <c r="B3" t="s">
        <v>1967</v>
      </c>
      <c r="C3" t="s">
        <v>1968</v>
      </c>
    </row>
    <row r="4" spans="1:3" x14ac:dyDescent="0.35">
      <c r="A4" t="s">
        <v>1969</v>
      </c>
      <c r="B4" t="s">
        <v>1970</v>
      </c>
      <c r="C4" t="s">
        <v>1971</v>
      </c>
    </row>
    <row r="5" spans="1:3" x14ac:dyDescent="0.35">
      <c r="A5" t="s">
        <v>1972</v>
      </c>
      <c r="B5" t="s">
        <v>97</v>
      </c>
      <c r="C5" t="s">
        <v>1973</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1974</v>
      </c>
      <c r="B2" t="s">
        <v>1975</v>
      </c>
      <c r="C2" t="s">
        <v>1976</v>
      </c>
    </row>
    <row r="3" spans="1:3" x14ac:dyDescent="0.35">
      <c r="A3" t="s">
        <v>1977</v>
      </c>
      <c r="B3" t="s">
        <v>98</v>
      </c>
      <c r="C3" t="s">
        <v>1978</v>
      </c>
    </row>
    <row r="4" spans="1:3" x14ac:dyDescent="0.35">
      <c r="A4" t="s">
        <v>1979</v>
      </c>
      <c r="B4" t="s">
        <v>247</v>
      </c>
      <c r="C4" t="s">
        <v>1980</v>
      </c>
    </row>
    <row r="5" spans="1:3" x14ac:dyDescent="0.35">
      <c r="A5" t="s">
        <v>1981</v>
      </c>
      <c r="B5" t="s">
        <v>1982</v>
      </c>
      <c r="C5" t="s">
        <v>1983</v>
      </c>
    </row>
    <row r="6" spans="1:3" x14ac:dyDescent="0.35">
      <c r="A6" t="s">
        <v>1984</v>
      </c>
      <c r="B6" t="s">
        <v>1985</v>
      </c>
      <c r="C6" t="s">
        <v>1986</v>
      </c>
    </row>
    <row r="7" spans="1:3" x14ac:dyDescent="0.35">
      <c r="A7" t="s">
        <v>1987</v>
      </c>
      <c r="B7" t="s">
        <v>1988</v>
      </c>
      <c r="C7" t="s">
        <v>1989</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1990</v>
      </c>
      <c r="B2" t="s">
        <v>1975</v>
      </c>
      <c r="C2" t="s">
        <v>1976</v>
      </c>
    </row>
    <row r="3" spans="1:3" x14ac:dyDescent="0.35">
      <c r="A3" t="s">
        <v>1991</v>
      </c>
      <c r="B3" t="s">
        <v>1992</v>
      </c>
      <c r="C3" t="s">
        <v>1993</v>
      </c>
    </row>
    <row r="4" spans="1:3" x14ac:dyDescent="0.35">
      <c r="A4" t="s">
        <v>1994</v>
      </c>
      <c r="B4" t="s">
        <v>1985</v>
      </c>
      <c r="C4" t="s">
        <v>1986</v>
      </c>
    </row>
    <row r="5" spans="1:3" x14ac:dyDescent="0.35">
      <c r="A5" t="s">
        <v>1995</v>
      </c>
      <c r="B5" t="s">
        <v>1988</v>
      </c>
      <c r="C5" t="s">
        <v>1989</v>
      </c>
    </row>
    <row r="6" spans="1:3" x14ac:dyDescent="0.35">
      <c r="A6" t="s">
        <v>1996</v>
      </c>
      <c r="B6" t="s">
        <v>99</v>
      </c>
      <c r="C6" t="s">
        <v>1997</v>
      </c>
    </row>
    <row r="7" spans="1:3" x14ac:dyDescent="0.35">
      <c r="A7" t="s">
        <v>1998</v>
      </c>
      <c r="B7" t="s">
        <v>112</v>
      </c>
      <c r="C7" t="s">
        <v>1999</v>
      </c>
    </row>
    <row r="8" spans="1:3" x14ac:dyDescent="0.35">
      <c r="A8" t="s">
        <v>2000</v>
      </c>
      <c r="B8" t="s">
        <v>231</v>
      </c>
      <c r="C8" t="s">
        <v>2001</v>
      </c>
    </row>
    <row r="9" spans="1:3" x14ac:dyDescent="0.35">
      <c r="A9" t="s">
        <v>2002</v>
      </c>
      <c r="B9" t="s">
        <v>2003</v>
      </c>
      <c r="C9" t="s">
        <v>2004</v>
      </c>
    </row>
    <row r="10" spans="1:3" x14ac:dyDescent="0.35">
      <c r="A10" t="s">
        <v>2005</v>
      </c>
      <c r="B10" t="s">
        <v>2006</v>
      </c>
      <c r="C10" t="s">
        <v>2007</v>
      </c>
    </row>
    <row r="11" spans="1:3" x14ac:dyDescent="0.35">
      <c r="A11" t="s">
        <v>2008</v>
      </c>
      <c r="B11" t="s">
        <v>2009</v>
      </c>
      <c r="C11" t="s">
        <v>2010</v>
      </c>
    </row>
    <row r="12" spans="1:3" x14ac:dyDescent="0.35">
      <c r="A12" t="s">
        <v>2011</v>
      </c>
      <c r="B12" t="s">
        <v>2012</v>
      </c>
      <c r="C12" t="s">
        <v>2013</v>
      </c>
    </row>
    <row r="13" spans="1:3" x14ac:dyDescent="0.35">
      <c r="A13" t="s">
        <v>2014</v>
      </c>
      <c r="B13" t="s">
        <v>2015</v>
      </c>
      <c r="C13" t="s">
        <v>2016</v>
      </c>
    </row>
    <row r="14" spans="1:3" x14ac:dyDescent="0.35">
      <c r="A14" t="s">
        <v>2017</v>
      </c>
      <c r="B14" t="s">
        <v>248</v>
      </c>
      <c r="C14" t="s">
        <v>2018</v>
      </c>
    </row>
    <row r="15" spans="1:3" x14ac:dyDescent="0.35">
      <c r="A15" t="s">
        <v>2019</v>
      </c>
      <c r="B15" t="s">
        <v>474</v>
      </c>
      <c r="C15" t="s">
        <v>2020</v>
      </c>
    </row>
    <row r="16" spans="1:3" x14ac:dyDescent="0.35">
      <c r="A16" t="s">
        <v>2021</v>
      </c>
      <c r="B16" t="s">
        <v>2022</v>
      </c>
      <c r="C16" t="s">
        <v>2023</v>
      </c>
    </row>
    <row r="17" spans="1:3" x14ac:dyDescent="0.35">
      <c r="A17" t="s">
        <v>2024</v>
      </c>
      <c r="B17" t="s">
        <v>2025</v>
      </c>
      <c r="C17" t="s">
        <v>2026</v>
      </c>
    </row>
    <row r="18" spans="1:3" x14ac:dyDescent="0.35">
      <c r="A18" t="s">
        <v>2027</v>
      </c>
      <c r="B18" t="s">
        <v>2028</v>
      </c>
      <c r="C18" t="s">
        <v>2029</v>
      </c>
    </row>
    <row r="19" spans="1:3" x14ac:dyDescent="0.35">
      <c r="A19" t="s">
        <v>2030</v>
      </c>
      <c r="B19" t="s">
        <v>124</v>
      </c>
      <c r="C19" t="s">
        <v>2031</v>
      </c>
    </row>
    <row r="20" spans="1:3" x14ac:dyDescent="0.35">
      <c r="A20" t="s">
        <v>2032</v>
      </c>
      <c r="B20" t="s">
        <v>413</v>
      </c>
      <c r="C20" t="s">
        <v>2033</v>
      </c>
    </row>
    <row r="21" spans="1:3" x14ac:dyDescent="0.35">
      <c r="A21" t="s">
        <v>2034</v>
      </c>
      <c r="B21" t="s">
        <v>2035</v>
      </c>
      <c r="C21" t="s">
        <v>2036</v>
      </c>
    </row>
    <row r="22" spans="1:3" x14ac:dyDescent="0.35">
      <c r="A22" t="s">
        <v>2037</v>
      </c>
      <c r="B22" t="s">
        <v>2038</v>
      </c>
      <c r="C22" t="s">
        <v>2039</v>
      </c>
    </row>
    <row r="23" spans="1:3" x14ac:dyDescent="0.35">
      <c r="A23" t="s">
        <v>2040</v>
      </c>
      <c r="B23" t="s">
        <v>2041</v>
      </c>
      <c r="C23" t="s">
        <v>2042</v>
      </c>
    </row>
    <row r="24" spans="1:3" x14ac:dyDescent="0.35">
      <c r="A24" t="s">
        <v>2043</v>
      </c>
      <c r="B24" t="s">
        <v>2044</v>
      </c>
      <c r="C24" t="s">
        <v>2045</v>
      </c>
    </row>
    <row r="25" spans="1:3" x14ac:dyDescent="0.35">
      <c r="A25" t="s">
        <v>2046</v>
      </c>
      <c r="B25" t="s">
        <v>2047</v>
      </c>
      <c r="C25" t="s">
        <v>2048</v>
      </c>
    </row>
    <row r="26" spans="1:3" x14ac:dyDescent="0.35">
      <c r="A26" t="s">
        <v>2049</v>
      </c>
      <c r="B26" t="s">
        <v>2050</v>
      </c>
      <c r="C26" t="s">
        <v>2051</v>
      </c>
    </row>
    <row r="27" spans="1:3" x14ac:dyDescent="0.35">
      <c r="A27" t="s">
        <v>2052</v>
      </c>
      <c r="B27" t="s">
        <v>2053</v>
      </c>
      <c r="C27" t="s">
        <v>2054</v>
      </c>
    </row>
    <row r="28" spans="1:3" x14ac:dyDescent="0.35">
      <c r="A28" t="s">
        <v>2055</v>
      </c>
      <c r="B28" t="s">
        <v>2056</v>
      </c>
      <c r="C28" t="s">
        <v>2057</v>
      </c>
    </row>
    <row r="29" spans="1:3" x14ac:dyDescent="0.35">
      <c r="A29" t="s">
        <v>2058</v>
      </c>
      <c r="B29" t="s">
        <v>2059</v>
      </c>
      <c r="C29" t="s">
        <v>2060</v>
      </c>
    </row>
    <row r="30" spans="1:3" x14ac:dyDescent="0.35">
      <c r="A30" t="s">
        <v>2061</v>
      </c>
      <c r="B30" t="s">
        <v>2062</v>
      </c>
      <c r="C30" t="s">
        <v>2063</v>
      </c>
    </row>
    <row r="31" spans="1:3" x14ac:dyDescent="0.35">
      <c r="A31" t="s">
        <v>2064</v>
      </c>
      <c r="B31" t="s">
        <v>2065</v>
      </c>
      <c r="C31" t="s">
        <v>2066</v>
      </c>
    </row>
    <row r="32" spans="1:3" x14ac:dyDescent="0.35">
      <c r="A32" t="s">
        <v>2067</v>
      </c>
      <c r="B32" t="s">
        <v>2068</v>
      </c>
      <c r="C32" t="s">
        <v>2069</v>
      </c>
    </row>
    <row r="33" spans="1:3" x14ac:dyDescent="0.35">
      <c r="A33" t="s">
        <v>2070</v>
      </c>
      <c r="B33" t="s">
        <v>2071</v>
      </c>
      <c r="C33" t="s">
        <v>2072</v>
      </c>
    </row>
    <row r="34" spans="1:3" x14ac:dyDescent="0.35">
      <c r="A34" t="s">
        <v>2073</v>
      </c>
      <c r="B34" t="s">
        <v>2074</v>
      </c>
      <c r="C34" t="s">
        <v>2075</v>
      </c>
    </row>
    <row r="35" spans="1:3" x14ac:dyDescent="0.35">
      <c r="A35" t="s">
        <v>2076</v>
      </c>
      <c r="B35" t="s">
        <v>2077</v>
      </c>
      <c r="C35" t="s">
        <v>2078</v>
      </c>
    </row>
    <row r="36" spans="1:3" x14ac:dyDescent="0.35">
      <c r="A36" t="s">
        <v>2079</v>
      </c>
      <c r="B36" t="s">
        <v>2080</v>
      </c>
      <c r="C36" t="s">
        <v>2081</v>
      </c>
    </row>
    <row r="37" spans="1:3" x14ac:dyDescent="0.35">
      <c r="A37" t="s">
        <v>2082</v>
      </c>
      <c r="B37" t="s">
        <v>2083</v>
      </c>
      <c r="C37" t="s">
        <v>2084</v>
      </c>
    </row>
    <row r="38" spans="1:3" x14ac:dyDescent="0.35">
      <c r="A38" t="s">
        <v>2085</v>
      </c>
      <c r="B38" t="s">
        <v>2086</v>
      </c>
      <c r="C38" t="s">
        <v>2087</v>
      </c>
    </row>
    <row r="39" spans="1:3" x14ac:dyDescent="0.35">
      <c r="A39" t="s">
        <v>2088</v>
      </c>
      <c r="B39" t="s">
        <v>2089</v>
      </c>
      <c r="C39" t="s">
        <v>1983</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2090</v>
      </c>
      <c r="B2" t="s">
        <v>2091</v>
      </c>
      <c r="C2" t="s">
        <v>2092</v>
      </c>
    </row>
    <row r="3" spans="1:3" x14ac:dyDescent="0.35">
      <c r="A3" t="s">
        <v>2093</v>
      </c>
      <c r="B3" t="s">
        <v>2094</v>
      </c>
      <c r="C3" t="s">
        <v>2095</v>
      </c>
    </row>
    <row r="4" spans="1:3" x14ac:dyDescent="0.35">
      <c r="A4" t="s">
        <v>2096</v>
      </c>
      <c r="B4" t="s">
        <v>232</v>
      </c>
      <c r="C4" t="s">
        <v>2097</v>
      </c>
    </row>
    <row r="5" spans="1:3" x14ac:dyDescent="0.35">
      <c r="A5" t="s">
        <v>2098</v>
      </c>
      <c r="B5" t="s">
        <v>2099</v>
      </c>
      <c r="C5" t="s">
        <v>2100</v>
      </c>
    </row>
    <row r="6" spans="1:3" x14ac:dyDescent="0.35">
      <c r="A6" t="s">
        <v>2101</v>
      </c>
      <c r="B6" t="s">
        <v>181</v>
      </c>
      <c r="C6" t="s">
        <v>2102</v>
      </c>
    </row>
    <row r="7" spans="1:3" x14ac:dyDescent="0.35">
      <c r="A7" t="s">
        <v>2103</v>
      </c>
      <c r="B7" t="s">
        <v>249</v>
      </c>
      <c r="C7" t="s">
        <v>2104</v>
      </c>
    </row>
    <row r="8" spans="1:3" x14ac:dyDescent="0.35">
      <c r="A8" t="s">
        <v>2105</v>
      </c>
      <c r="B8" t="s">
        <v>100</v>
      </c>
      <c r="C8" t="s">
        <v>2106</v>
      </c>
    </row>
    <row r="9" spans="1:3" x14ac:dyDescent="0.35">
      <c r="A9" t="s">
        <v>2107</v>
      </c>
      <c r="B9" t="s">
        <v>294</v>
      </c>
      <c r="C9" t="s">
        <v>2108</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2109</v>
      </c>
      <c r="B2" t="s">
        <v>2110</v>
      </c>
      <c r="C2" t="s">
        <v>2111</v>
      </c>
    </row>
    <row r="3" spans="1:3" x14ac:dyDescent="0.35">
      <c r="A3" t="s">
        <v>2112</v>
      </c>
      <c r="B3" t="s">
        <v>2113</v>
      </c>
      <c r="C3" t="s">
        <v>2114</v>
      </c>
    </row>
    <row r="4" spans="1:3" x14ac:dyDescent="0.35">
      <c r="A4" t="s">
        <v>2115</v>
      </c>
      <c r="B4" t="s">
        <v>2116</v>
      </c>
      <c r="C4" t="s">
        <v>2117</v>
      </c>
    </row>
    <row r="5" spans="1:3" x14ac:dyDescent="0.35">
      <c r="A5" t="s">
        <v>2118</v>
      </c>
      <c r="B5" t="s">
        <v>2119</v>
      </c>
      <c r="C5" t="s">
        <v>2120</v>
      </c>
    </row>
    <row r="6" spans="1:3" x14ac:dyDescent="0.35">
      <c r="A6" t="s">
        <v>2121</v>
      </c>
      <c r="B6" t="s">
        <v>2122</v>
      </c>
      <c r="C6" t="s">
        <v>2123</v>
      </c>
    </row>
    <row r="7" spans="1:3" x14ac:dyDescent="0.35">
      <c r="A7" t="s">
        <v>2124</v>
      </c>
      <c r="B7" t="s">
        <v>101</v>
      </c>
      <c r="C7" t="s">
        <v>2125</v>
      </c>
    </row>
    <row r="8" spans="1:3" x14ac:dyDescent="0.35">
      <c r="A8" t="s">
        <v>2126</v>
      </c>
      <c r="B8" t="s">
        <v>2127</v>
      </c>
      <c r="C8" t="s">
        <v>2128</v>
      </c>
    </row>
    <row r="9" spans="1:3" x14ac:dyDescent="0.35">
      <c r="A9" t="s">
        <v>2129</v>
      </c>
      <c r="B9" t="s">
        <v>2130</v>
      </c>
      <c r="C9" t="s">
        <v>2131</v>
      </c>
    </row>
    <row r="10" spans="1:3" x14ac:dyDescent="0.35">
      <c r="A10" t="s">
        <v>2132</v>
      </c>
      <c r="B10" t="s">
        <v>2133</v>
      </c>
      <c r="C10" t="s">
        <v>2134</v>
      </c>
    </row>
    <row r="11" spans="1:3" x14ac:dyDescent="0.35">
      <c r="A11" t="s">
        <v>2135</v>
      </c>
      <c r="B11" t="s">
        <v>2136</v>
      </c>
      <c r="C11" t="s">
        <v>2137</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6"/>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2138</v>
      </c>
      <c r="B2" t="s">
        <v>2139</v>
      </c>
      <c r="C2" t="s">
        <v>2140</v>
      </c>
    </row>
    <row r="3" spans="1:3" x14ac:dyDescent="0.35">
      <c r="A3" t="s">
        <v>2141</v>
      </c>
      <c r="B3" t="s">
        <v>2142</v>
      </c>
      <c r="C3" t="s">
        <v>2142</v>
      </c>
    </row>
    <row r="4" spans="1:3" x14ac:dyDescent="0.35">
      <c r="A4" t="s">
        <v>2143</v>
      </c>
      <c r="B4" t="s">
        <v>2144</v>
      </c>
      <c r="C4" t="s">
        <v>2144</v>
      </c>
    </row>
    <row r="5" spans="1:3" x14ac:dyDescent="0.35">
      <c r="A5" t="s">
        <v>2145</v>
      </c>
      <c r="B5" t="s">
        <v>2146</v>
      </c>
      <c r="C5" t="s">
        <v>2146</v>
      </c>
    </row>
    <row r="6" spans="1:3" x14ac:dyDescent="0.35">
      <c r="A6" t="s">
        <v>2147</v>
      </c>
      <c r="B6" t="s">
        <v>2148</v>
      </c>
      <c r="C6" t="s">
        <v>2148</v>
      </c>
    </row>
    <row r="7" spans="1:3" x14ac:dyDescent="0.35">
      <c r="A7" t="s">
        <v>2149</v>
      </c>
      <c r="B7" t="s">
        <v>2150</v>
      </c>
      <c r="C7" t="s">
        <v>2150</v>
      </c>
    </row>
    <row r="8" spans="1:3" x14ac:dyDescent="0.35">
      <c r="A8" t="s">
        <v>2151</v>
      </c>
      <c r="B8" t="s">
        <v>2152</v>
      </c>
      <c r="C8" t="s">
        <v>2152</v>
      </c>
    </row>
    <row r="9" spans="1:3" x14ac:dyDescent="0.35">
      <c r="A9" t="s">
        <v>2153</v>
      </c>
      <c r="B9" t="s">
        <v>2154</v>
      </c>
      <c r="C9" t="s">
        <v>2154</v>
      </c>
    </row>
    <row r="10" spans="1:3" x14ac:dyDescent="0.35">
      <c r="A10" t="s">
        <v>2155</v>
      </c>
      <c r="B10" t="s">
        <v>2156</v>
      </c>
      <c r="C10" t="s">
        <v>2156</v>
      </c>
    </row>
    <row r="11" spans="1:3" x14ac:dyDescent="0.35">
      <c r="A11" t="s">
        <v>2157</v>
      </c>
      <c r="B11" t="s">
        <v>2158</v>
      </c>
      <c r="C11" t="s">
        <v>2158</v>
      </c>
    </row>
    <row r="12" spans="1:3" x14ac:dyDescent="0.35">
      <c r="A12" t="s">
        <v>2159</v>
      </c>
      <c r="B12" t="s">
        <v>2160</v>
      </c>
      <c r="C12" t="s">
        <v>2160</v>
      </c>
    </row>
    <row r="13" spans="1:3" x14ac:dyDescent="0.35">
      <c r="A13" t="s">
        <v>2161</v>
      </c>
      <c r="B13" t="s">
        <v>2162</v>
      </c>
      <c r="C13" t="s">
        <v>2162</v>
      </c>
    </row>
    <row r="14" spans="1:3" x14ac:dyDescent="0.35">
      <c r="A14" t="s">
        <v>2163</v>
      </c>
      <c r="B14" t="s">
        <v>2164</v>
      </c>
      <c r="C14" t="s">
        <v>2164</v>
      </c>
    </row>
    <row r="15" spans="1:3" x14ac:dyDescent="0.35">
      <c r="A15" t="s">
        <v>2165</v>
      </c>
      <c r="B15" t="s">
        <v>2166</v>
      </c>
      <c r="C15" t="s">
        <v>2166</v>
      </c>
    </row>
    <row r="16" spans="1:3" x14ac:dyDescent="0.35">
      <c r="A16" t="s">
        <v>2167</v>
      </c>
      <c r="B16" t="s">
        <v>2168</v>
      </c>
      <c r="C16" t="s">
        <v>2168</v>
      </c>
    </row>
    <row r="17" spans="1:3" x14ac:dyDescent="0.35">
      <c r="A17" t="s">
        <v>2169</v>
      </c>
      <c r="B17" t="s">
        <v>2170</v>
      </c>
      <c r="C17" t="s">
        <v>2170</v>
      </c>
    </row>
    <row r="18" spans="1:3" x14ac:dyDescent="0.35">
      <c r="A18" t="s">
        <v>2171</v>
      </c>
      <c r="B18" t="s">
        <v>2172</v>
      </c>
      <c r="C18" t="s">
        <v>2172</v>
      </c>
    </row>
    <row r="19" spans="1:3" x14ac:dyDescent="0.35">
      <c r="A19" t="s">
        <v>2173</v>
      </c>
      <c r="B19" t="s">
        <v>2174</v>
      </c>
      <c r="C19" t="s">
        <v>2174</v>
      </c>
    </row>
    <row r="20" spans="1:3" x14ac:dyDescent="0.35">
      <c r="A20" t="s">
        <v>2175</v>
      </c>
      <c r="B20" t="s">
        <v>2176</v>
      </c>
      <c r="C20" t="s">
        <v>2176</v>
      </c>
    </row>
    <row r="21" spans="1:3" x14ac:dyDescent="0.35">
      <c r="A21" t="s">
        <v>2177</v>
      </c>
      <c r="B21" t="s">
        <v>2178</v>
      </c>
      <c r="C21" t="s">
        <v>2178</v>
      </c>
    </row>
    <row r="22" spans="1:3" x14ac:dyDescent="0.35">
      <c r="A22" t="s">
        <v>2179</v>
      </c>
      <c r="B22" t="s">
        <v>2180</v>
      </c>
      <c r="C22" t="s">
        <v>2180</v>
      </c>
    </row>
    <row r="23" spans="1:3" x14ac:dyDescent="0.35">
      <c r="A23" t="s">
        <v>2181</v>
      </c>
      <c r="B23" t="s">
        <v>2182</v>
      </c>
      <c r="C23" t="s">
        <v>2182</v>
      </c>
    </row>
    <row r="24" spans="1:3" x14ac:dyDescent="0.35">
      <c r="A24" t="s">
        <v>2183</v>
      </c>
      <c r="B24" t="s">
        <v>2184</v>
      </c>
      <c r="C24" t="s">
        <v>2184</v>
      </c>
    </row>
    <row r="25" spans="1:3" x14ac:dyDescent="0.35">
      <c r="A25" t="s">
        <v>2185</v>
      </c>
      <c r="B25" t="s">
        <v>2186</v>
      </c>
      <c r="C25" t="s">
        <v>2186</v>
      </c>
    </row>
    <row r="26" spans="1:3" x14ac:dyDescent="0.35">
      <c r="A26" t="s">
        <v>2187</v>
      </c>
      <c r="B26" t="s">
        <v>2188</v>
      </c>
      <c r="C26" t="s">
        <v>2188</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2189</v>
      </c>
      <c r="B2" t="s">
        <v>102</v>
      </c>
      <c r="C2" t="s">
        <v>2190</v>
      </c>
    </row>
    <row r="3" spans="1:3" x14ac:dyDescent="0.35">
      <c r="A3" t="s">
        <v>2191</v>
      </c>
      <c r="B3" t="s">
        <v>182</v>
      </c>
      <c r="C3" t="s">
        <v>2192</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0"/>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2193</v>
      </c>
      <c r="B2" t="s">
        <v>103</v>
      </c>
      <c r="C2" t="s">
        <v>2194</v>
      </c>
    </row>
    <row r="3" spans="1:3" x14ac:dyDescent="0.35">
      <c r="A3" t="s">
        <v>2195</v>
      </c>
      <c r="B3" t="s">
        <v>2196</v>
      </c>
      <c r="C3" t="s">
        <v>2197</v>
      </c>
    </row>
    <row r="4" spans="1:3" x14ac:dyDescent="0.35">
      <c r="A4" t="s">
        <v>2198</v>
      </c>
      <c r="B4" t="s">
        <v>2199</v>
      </c>
      <c r="C4" t="s">
        <v>2200</v>
      </c>
    </row>
    <row r="5" spans="1:3" x14ac:dyDescent="0.35">
      <c r="A5" t="s">
        <v>2201</v>
      </c>
      <c r="B5" t="s">
        <v>2202</v>
      </c>
      <c r="C5" t="s">
        <v>2203</v>
      </c>
    </row>
    <row r="6" spans="1:3" x14ac:dyDescent="0.35">
      <c r="A6" t="s">
        <v>2204</v>
      </c>
      <c r="B6" t="s">
        <v>2205</v>
      </c>
      <c r="C6" t="s">
        <v>2206</v>
      </c>
    </row>
    <row r="7" spans="1:3" x14ac:dyDescent="0.35">
      <c r="A7" t="s">
        <v>2207</v>
      </c>
      <c r="B7" t="s">
        <v>2208</v>
      </c>
      <c r="C7" t="s">
        <v>2209</v>
      </c>
    </row>
    <row r="8" spans="1:3" x14ac:dyDescent="0.35">
      <c r="A8" t="s">
        <v>2210</v>
      </c>
      <c r="B8" t="s">
        <v>2211</v>
      </c>
      <c r="C8" t="s">
        <v>2212</v>
      </c>
    </row>
    <row r="9" spans="1:3" x14ac:dyDescent="0.35">
      <c r="A9" t="s">
        <v>2213</v>
      </c>
      <c r="B9" t="s">
        <v>2214</v>
      </c>
      <c r="C9" t="s">
        <v>2215</v>
      </c>
    </row>
    <row r="10" spans="1:3" x14ac:dyDescent="0.35">
      <c r="A10" t="s">
        <v>2216</v>
      </c>
      <c r="B10" t="s">
        <v>2217</v>
      </c>
      <c r="C10" t="s">
        <v>2218</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5"/>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2219</v>
      </c>
      <c r="B2" t="s">
        <v>2220</v>
      </c>
      <c r="C2" t="s">
        <v>2221</v>
      </c>
    </row>
    <row r="3" spans="1:3" x14ac:dyDescent="0.35">
      <c r="A3" t="s">
        <v>2222</v>
      </c>
      <c r="B3" t="s">
        <v>2223</v>
      </c>
      <c r="C3" t="s">
        <v>2224</v>
      </c>
    </row>
    <row r="4" spans="1:3" x14ac:dyDescent="0.35">
      <c r="A4" t="s">
        <v>2225</v>
      </c>
      <c r="B4" t="s">
        <v>2226</v>
      </c>
      <c r="C4" t="s">
        <v>2227</v>
      </c>
    </row>
    <row r="5" spans="1:3" x14ac:dyDescent="0.35">
      <c r="A5" t="s">
        <v>2228</v>
      </c>
      <c r="B5" t="s">
        <v>2229</v>
      </c>
      <c r="C5" t="s">
        <v>2230</v>
      </c>
    </row>
    <row r="6" spans="1:3" x14ac:dyDescent="0.35">
      <c r="A6" t="s">
        <v>2231</v>
      </c>
      <c r="B6" t="s">
        <v>2232</v>
      </c>
      <c r="C6" t="s">
        <v>2233</v>
      </c>
    </row>
    <row r="7" spans="1:3" x14ac:dyDescent="0.35">
      <c r="A7" t="s">
        <v>2234</v>
      </c>
      <c r="B7" t="s">
        <v>183</v>
      </c>
      <c r="C7" t="s">
        <v>2235</v>
      </c>
    </row>
    <row r="8" spans="1:3" x14ac:dyDescent="0.35">
      <c r="A8" t="s">
        <v>2236</v>
      </c>
      <c r="B8" t="s">
        <v>2237</v>
      </c>
      <c r="C8" t="s">
        <v>2238</v>
      </c>
    </row>
    <row r="9" spans="1:3" x14ac:dyDescent="0.35">
      <c r="A9" t="s">
        <v>2239</v>
      </c>
      <c r="B9" t="s">
        <v>2240</v>
      </c>
      <c r="C9" t="s">
        <v>2241</v>
      </c>
    </row>
    <row r="10" spans="1:3" x14ac:dyDescent="0.35">
      <c r="A10" t="s">
        <v>2242</v>
      </c>
      <c r="B10" t="s">
        <v>2243</v>
      </c>
      <c r="C10" t="s">
        <v>2244</v>
      </c>
    </row>
    <row r="11" spans="1:3" x14ac:dyDescent="0.35">
      <c r="A11" t="s">
        <v>2245</v>
      </c>
      <c r="B11" t="s">
        <v>2246</v>
      </c>
      <c r="C11" t="s">
        <v>2247</v>
      </c>
    </row>
    <row r="12" spans="1:3" x14ac:dyDescent="0.35">
      <c r="A12" t="s">
        <v>2248</v>
      </c>
      <c r="B12" t="s">
        <v>2249</v>
      </c>
      <c r="C12" t="s">
        <v>2250</v>
      </c>
    </row>
    <row r="13" spans="1:3" x14ac:dyDescent="0.35">
      <c r="A13" t="s">
        <v>2251</v>
      </c>
      <c r="B13" t="s">
        <v>2252</v>
      </c>
      <c r="C13" t="s">
        <v>2253</v>
      </c>
    </row>
    <row r="14" spans="1:3" x14ac:dyDescent="0.35">
      <c r="A14" t="s">
        <v>2254</v>
      </c>
      <c r="B14" t="s">
        <v>2255</v>
      </c>
      <c r="C14" t="s">
        <v>2256</v>
      </c>
    </row>
    <row r="15" spans="1:3" x14ac:dyDescent="0.35">
      <c r="A15" t="s">
        <v>2257</v>
      </c>
      <c r="B15" t="s">
        <v>2258</v>
      </c>
      <c r="C15" t="s">
        <v>2259</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8"/>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2260</v>
      </c>
      <c r="B2" t="s">
        <v>2214</v>
      </c>
      <c r="C2" t="s">
        <v>2261</v>
      </c>
    </row>
    <row r="3" spans="1:3" x14ac:dyDescent="0.35">
      <c r="A3" t="s">
        <v>2262</v>
      </c>
      <c r="B3" t="s">
        <v>2263</v>
      </c>
      <c r="C3" t="s">
        <v>2264</v>
      </c>
    </row>
    <row r="4" spans="1:3" x14ac:dyDescent="0.35">
      <c r="A4" t="s">
        <v>2265</v>
      </c>
      <c r="B4" t="s">
        <v>233</v>
      </c>
      <c r="C4" t="s">
        <v>2266</v>
      </c>
    </row>
    <row r="5" spans="1:3" x14ac:dyDescent="0.35">
      <c r="A5" t="s">
        <v>2267</v>
      </c>
      <c r="B5" t="s">
        <v>104</v>
      </c>
      <c r="C5" t="s">
        <v>2268</v>
      </c>
    </row>
    <row r="6" spans="1:3" x14ac:dyDescent="0.35">
      <c r="A6" t="s">
        <v>2269</v>
      </c>
      <c r="B6" t="s">
        <v>2270</v>
      </c>
      <c r="C6" t="s">
        <v>2271</v>
      </c>
    </row>
    <row r="7" spans="1:3" x14ac:dyDescent="0.35">
      <c r="A7" t="s">
        <v>2272</v>
      </c>
      <c r="B7" t="s">
        <v>2273</v>
      </c>
      <c r="C7" t="s">
        <v>2274</v>
      </c>
    </row>
    <row r="8" spans="1:3" x14ac:dyDescent="0.35">
      <c r="A8" t="s">
        <v>2275</v>
      </c>
      <c r="B8" t="s">
        <v>2276</v>
      </c>
      <c r="C8" t="s">
        <v>2277</v>
      </c>
    </row>
    <row r="9" spans="1:3" x14ac:dyDescent="0.35">
      <c r="A9" t="s">
        <v>2278</v>
      </c>
      <c r="B9" t="s">
        <v>2279</v>
      </c>
      <c r="C9" t="s">
        <v>2280</v>
      </c>
    </row>
    <row r="10" spans="1:3" x14ac:dyDescent="0.35">
      <c r="A10" t="s">
        <v>2281</v>
      </c>
      <c r="B10" t="s">
        <v>2282</v>
      </c>
      <c r="C10" t="s">
        <v>2283</v>
      </c>
    </row>
    <row r="11" spans="1:3" x14ac:dyDescent="0.35">
      <c r="A11" t="s">
        <v>2284</v>
      </c>
      <c r="B11" t="s">
        <v>2285</v>
      </c>
      <c r="C11" t="s">
        <v>2286</v>
      </c>
    </row>
    <row r="12" spans="1:3" x14ac:dyDescent="0.35">
      <c r="A12" t="s">
        <v>2287</v>
      </c>
      <c r="B12" t="s">
        <v>2288</v>
      </c>
      <c r="C12" t="s">
        <v>2289</v>
      </c>
    </row>
    <row r="13" spans="1:3" x14ac:dyDescent="0.35">
      <c r="A13" t="s">
        <v>2290</v>
      </c>
      <c r="B13" t="s">
        <v>2291</v>
      </c>
      <c r="C13" t="s">
        <v>2292</v>
      </c>
    </row>
    <row r="14" spans="1:3" x14ac:dyDescent="0.35">
      <c r="A14" t="s">
        <v>2293</v>
      </c>
      <c r="B14" t="s">
        <v>2294</v>
      </c>
      <c r="C14" t="s">
        <v>2295</v>
      </c>
    </row>
    <row r="15" spans="1:3" x14ac:dyDescent="0.35">
      <c r="A15" t="s">
        <v>2296</v>
      </c>
      <c r="B15" t="s">
        <v>2297</v>
      </c>
      <c r="C15" t="s">
        <v>2298</v>
      </c>
    </row>
    <row r="16" spans="1:3" x14ac:dyDescent="0.35">
      <c r="A16" t="s">
        <v>2299</v>
      </c>
      <c r="B16" t="s">
        <v>488</v>
      </c>
      <c r="C16" t="s">
        <v>2300</v>
      </c>
    </row>
    <row r="17" spans="1:3" x14ac:dyDescent="0.35">
      <c r="A17" t="s">
        <v>2301</v>
      </c>
      <c r="B17" t="s">
        <v>2302</v>
      </c>
      <c r="C17" t="s">
        <v>2303</v>
      </c>
    </row>
    <row r="18" spans="1:3" x14ac:dyDescent="0.35">
      <c r="A18" t="s">
        <v>2304</v>
      </c>
      <c r="B18" t="s">
        <v>2305</v>
      </c>
      <c r="C18" t="s">
        <v>2306</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4"/>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2307</v>
      </c>
      <c r="B2" t="s">
        <v>2308</v>
      </c>
      <c r="C2" t="s">
        <v>2309</v>
      </c>
    </row>
    <row r="3" spans="1:3" x14ac:dyDescent="0.35">
      <c r="A3" t="s">
        <v>2310</v>
      </c>
      <c r="B3" t="s">
        <v>2311</v>
      </c>
      <c r="C3" t="s">
        <v>2312</v>
      </c>
    </row>
    <row r="4" spans="1:3" x14ac:dyDescent="0.35">
      <c r="A4" t="s">
        <v>2313</v>
      </c>
      <c r="B4" t="s">
        <v>2314</v>
      </c>
      <c r="C4" t="s">
        <v>2315</v>
      </c>
    </row>
    <row r="5" spans="1:3" x14ac:dyDescent="0.35">
      <c r="A5" t="s">
        <v>2316</v>
      </c>
      <c r="B5" t="s">
        <v>2317</v>
      </c>
      <c r="C5" t="s">
        <v>2318</v>
      </c>
    </row>
    <row r="6" spans="1:3" x14ac:dyDescent="0.35">
      <c r="A6" t="s">
        <v>2319</v>
      </c>
      <c r="B6" t="s">
        <v>2320</v>
      </c>
      <c r="C6" t="s">
        <v>2321</v>
      </c>
    </row>
    <row r="7" spans="1:3" x14ac:dyDescent="0.35">
      <c r="A7" t="s">
        <v>2322</v>
      </c>
      <c r="B7" t="s">
        <v>2323</v>
      </c>
      <c r="C7" t="s">
        <v>2324</v>
      </c>
    </row>
    <row r="8" spans="1:3" x14ac:dyDescent="0.35">
      <c r="A8" t="s">
        <v>2325</v>
      </c>
      <c r="B8" t="s">
        <v>2249</v>
      </c>
      <c r="C8" t="s">
        <v>2250</v>
      </c>
    </row>
    <row r="9" spans="1:3" x14ac:dyDescent="0.35">
      <c r="A9" t="s">
        <v>2326</v>
      </c>
      <c r="B9" t="s">
        <v>2327</v>
      </c>
      <c r="C9" t="s">
        <v>2328</v>
      </c>
    </row>
    <row r="10" spans="1:3" x14ac:dyDescent="0.35">
      <c r="A10" t="s">
        <v>2329</v>
      </c>
      <c r="B10" t="s">
        <v>2330</v>
      </c>
      <c r="C10" t="s">
        <v>2247</v>
      </c>
    </row>
    <row r="11" spans="1:3" x14ac:dyDescent="0.35">
      <c r="A11" t="s">
        <v>2331</v>
      </c>
      <c r="B11" t="s">
        <v>2332</v>
      </c>
      <c r="C11" t="s">
        <v>2333</v>
      </c>
    </row>
    <row r="12" spans="1:3" x14ac:dyDescent="0.35">
      <c r="A12" t="s">
        <v>2334</v>
      </c>
      <c r="B12" t="s">
        <v>2335</v>
      </c>
      <c r="C12" t="s">
        <v>2336</v>
      </c>
    </row>
    <row r="13" spans="1:3" x14ac:dyDescent="0.35">
      <c r="A13" t="s">
        <v>2337</v>
      </c>
      <c r="B13" t="s">
        <v>2338</v>
      </c>
      <c r="C13" t="s">
        <v>2339</v>
      </c>
    </row>
    <row r="14" spans="1:3" x14ac:dyDescent="0.35">
      <c r="A14" t="s">
        <v>2340</v>
      </c>
      <c r="B14" t="s">
        <v>2341</v>
      </c>
      <c r="C14" t="s">
        <v>2342</v>
      </c>
    </row>
    <row r="15" spans="1:3" x14ac:dyDescent="0.35">
      <c r="A15" t="s">
        <v>2343</v>
      </c>
      <c r="B15" t="s">
        <v>2344</v>
      </c>
      <c r="C15" t="s">
        <v>2345</v>
      </c>
    </row>
    <row r="16" spans="1:3" x14ac:dyDescent="0.35">
      <c r="A16" t="s">
        <v>2346</v>
      </c>
      <c r="B16" t="s">
        <v>183</v>
      </c>
      <c r="C16" t="s">
        <v>2347</v>
      </c>
    </row>
    <row r="17" spans="1:3" x14ac:dyDescent="0.35">
      <c r="A17" t="s">
        <v>2348</v>
      </c>
      <c r="B17" t="s">
        <v>2349</v>
      </c>
      <c r="C17" t="s">
        <v>2350</v>
      </c>
    </row>
    <row r="18" spans="1:3" x14ac:dyDescent="0.35">
      <c r="A18" t="s">
        <v>2351</v>
      </c>
      <c r="B18" t="s">
        <v>2352</v>
      </c>
      <c r="C18" t="s">
        <v>2353</v>
      </c>
    </row>
    <row r="19" spans="1:3" x14ac:dyDescent="0.35">
      <c r="A19" t="s">
        <v>2354</v>
      </c>
      <c r="B19" t="s">
        <v>2297</v>
      </c>
      <c r="C19" t="s">
        <v>2355</v>
      </c>
    </row>
    <row r="20" spans="1:3" x14ac:dyDescent="0.35">
      <c r="A20" t="s">
        <v>2356</v>
      </c>
      <c r="B20" t="s">
        <v>104</v>
      </c>
      <c r="C20" t="s">
        <v>2268</v>
      </c>
    </row>
    <row r="21" spans="1:3" x14ac:dyDescent="0.35">
      <c r="A21" t="s">
        <v>2357</v>
      </c>
      <c r="B21" t="s">
        <v>2358</v>
      </c>
      <c r="C21" t="s">
        <v>2359</v>
      </c>
    </row>
    <row r="22" spans="1:3" x14ac:dyDescent="0.35">
      <c r="A22" t="s">
        <v>2360</v>
      </c>
      <c r="B22" t="s">
        <v>2291</v>
      </c>
      <c r="C22" t="s">
        <v>2361</v>
      </c>
    </row>
    <row r="23" spans="1:3" x14ac:dyDescent="0.35">
      <c r="A23" t="s">
        <v>2362</v>
      </c>
      <c r="B23" t="s">
        <v>2363</v>
      </c>
      <c r="C23" t="s">
        <v>2364</v>
      </c>
    </row>
    <row r="24" spans="1:3" x14ac:dyDescent="0.35">
      <c r="A24" t="s">
        <v>2365</v>
      </c>
      <c r="B24" t="s">
        <v>2270</v>
      </c>
      <c r="C24" t="s">
        <v>2366</v>
      </c>
    </row>
    <row r="25" spans="1:3" x14ac:dyDescent="0.35">
      <c r="A25" t="s">
        <v>2367</v>
      </c>
      <c r="B25" t="s">
        <v>2368</v>
      </c>
      <c r="C25" t="s">
        <v>2369</v>
      </c>
    </row>
    <row r="26" spans="1:3" x14ac:dyDescent="0.35">
      <c r="A26" t="s">
        <v>2370</v>
      </c>
      <c r="B26" t="s">
        <v>2371</v>
      </c>
      <c r="C26" t="s">
        <v>2372</v>
      </c>
    </row>
    <row r="27" spans="1:3" x14ac:dyDescent="0.35">
      <c r="A27" t="s">
        <v>2373</v>
      </c>
      <c r="B27" t="s">
        <v>2374</v>
      </c>
      <c r="C27" t="s">
        <v>2375</v>
      </c>
    </row>
    <row r="28" spans="1:3" x14ac:dyDescent="0.35">
      <c r="A28" t="s">
        <v>2376</v>
      </c>
      <c r="B28" t="s">
        <v>2377</v>
      </c>
      <c r="C28" t="s">
        <v>2378</v>
      </c>
    </row>
    <row r="29" spans="1:3" x14ac:dyDescent="0.35">
      <c r="A29" t="s">
        <v>2379</v>
      </c>
      <c r="B29" t="s">
        <v>2380</v>
      </c>
      <c r="C29" t="s">
        <v>2381</v>
      </c>
    </row>
    <row r="30" spans="1:3" x14ac:dyDescent="0.35">
      <c r="A30" t="s">
        <v>2382</v>
      </c>
      <c r="B30" t="s">
        <v>233</v>
      </c>
      <c r="C30" t="s">
        <v>2266</v>
      </c>
    </row>
    <row r="31" spans="1:3" x14ac:dyDescent="0.35">
      <c r="A31" t="s">
        <v>2383</v>
      </c>
      <c r="B31" t="s">
        <v>2384</v>
      </c>
      <c r="C31" t="s">
        <v>2385</v>
      </c>
    </row>
    <row r="32" spans="1:3" x14ac:dyDescent="0.35">
      <c r="A32" t="s">
        <v>2386</v>
      </c>
      <c r="B32" t="s">
        <v>2387</v>
      </c>
      <c r="C32" t="s">
        <v>2388</v>
      </c>
    </row>
    <row r="33" spans="1:3" x14ac:dyDescent="0.35">
      <c r="A33" t="s">
        <v>2389</v>
      </c>
      <c r="B33" t="s">
        <v>2390</v>
      </c>
      <c r="C33" t="s">
        <v>2391</v>
      </c>
    </row>
    <row r="34" spans="1:3" x14ac:dyDescent="0.35">
      <c r="A34" t="s">
        <v>2392</v>
      </c>
      <c r="B34" t="s">
        <v>2393</v>
      </c>
      <c r="C34" t="s">
        <v>2394</v>
      </c>
    </row>
    <row r="35" spans="1:3" x14ac:dyDescent="0.35">
      <c r="A35" t="s">
        <v>2395</v>
      </c>
      <c r="B35" t="s">
        <v>2396</v>
      </c>
      <c r="C35" t="s">
        <v>2397</v>
      </c>
    </row>
    <row r="36" spans="1:3" x14ac:dyDescent="0.35">
      <c r="A36" t="s">
        <v>2398</v>
      </c>
      <c r="B36" t="s">
        <v>2399</v>
      </c>
      <c r="C36" t="s">
        <v>2400</v>
      </c>
    </row>
    <row r="37" spans="1:3" x14ac:dyDescent="0.35">
      <c r="A37" t="s">
        <v>2401</v>
      </c>
      <c r="B37" t="s">
        <v>2402</v>
      </c>
      <c r="C37" t="s">
        <v>2403</v>
      </c>
    </row>
    <row r="38" spans="1:3" x14ac:dyDescent="0.35">
      <c r="A38" t="s">
        <v>2404</v>
      </c>
      <c r="B38" t="s">
        <v>488</v>
      </c>
      <c r="C38" t="s">
        <v>2300</v>
      </c>
    </row>
    <row r="39" spans="1:3" x14ac:dyDescent="0.35">
      <c r="A39" t="s">
        <v>2405</v>
      </c>
      <c r="B39" t="s">
        <v>2279</v>
      </c>
      <c r="C39" t="s">
        <v>2406</v>
      </c>
    </row>
    <row r="40" spans="1:3" x14ac:dyDescent="0.35">
      <c r="A40" t="s">
        <v>2407</v>
      </c>
      <c r="B40" t="s">
        <v>2294</v>
      </c>
      <c r="C40" t="s">
        <v>2295</v>
      </c>
    </row>
    <row r="41" spans="1:3" x14ac:dyDescent="0.35">
      <c r="A41" t="s">
        <v>2408</v>
      </c>
      <c r="B41" t="s">
        <v>2409</v>
      </c>
      <c r="C41" t="s">
        <v>2410</v>
      </c>
    </row>
    <row r="42" spans="1:3" x14ac:dyDescent="0.35">
      <c r="A42" t="s">
        <v>2411</v>
      </c>
      <c r="B42" t="s">
        <v>2412</v>
      </c>
      <c r="C42" t="s">
        <v>2413</v>
      </c>
    </row>
    <row r="43" spans="1:3" x14ac:dyDescent="0.35">
      <c r="A43" t="s">
        <v>2414</v>
      </c>
      <c r="B43" t="s">
        <v>2415</v>
      </c>
      <c r="C43" t="s">
        <v>2416</v>
      </c>
    </row>
    <row r="44" spans="1:3" x14ac:dyDescent="0.35">
      <c r="A44" t="s">
        <v>2417</v>
      </c>
      <c r="B44" t="s">
        <v>2263</v>
      </c>
      <c r="C44" t="s">
        <v>2418</v>
      </c>
    </row>
    <row r="45" spans="1:3" x14ac:dyDescent="0.35">
      <c r="A45" t="s">
        <v>2419</v>
      </c>
      <c r="B45" t="s">
        <v>2420</v>
      </c>
      <c r="C45" t="s">
        <v>2421</v>
      </c>
    </row>
    <row r="46" spans="1:3" x14ac:dyDescent="0.35">
      <c r="A46" t="s">
        <v>2422</v>
      </c>
      <c r="B46" t="s">
        <v>2423</v>
      </c>
      <c r="C46" t="s">
        <v>2424</v>
      </c>
    </row>
    <row r="47" spans="1:3" x14ac:dyDescent="0.35">
      <c r="A47" t="s">
        <v>2425</v>
      </c>
      <c r="B47" t="s">
        <v>2426</v>
      </c>
      <c r="C47" t="s">
        <v>2427</v>
      </c>
    </row>
    <row r="48" spans="1:3" x14ac:dyDescent="0.35">
      <c r="A48" t="s">
        <v>2428</v>
      </c>
      <c r="B48" t="s">
        <v>2429</v>
      </c>
      <c r="C48" t="s">
        <v>2430</v>
      </c>
    </row>
    <row r="49" spans="1:3" x14ac:dyDescent="0.35">
      <c r="A49" t="s">
        <v>2431</v>
      </c>
      <c r="B49" t="s">
        <v>2432</v>
      </c>
      <c r="C49" t="s">
        <v>2433</v>
      </c>
    </row>
    <row r="50" spans="1:3" x14ac:dyDescent="0.35">
      <c r="A50" t="s">
        <v>2434</v>
      </c>
      <c r="B50" t="s">
        <v>2240</v>
      </c>
      <c r="C50" t="s">
        <v>2241</v>
      </c>
    </row>
    <row r="51" spans="1:3" x14ac:dyDescent="0.35">
      <c r="A51" t="s">
        <v>2435</v>
      </c>
      <c r="B51" t="s">
        <v>2436</v>
      </c>
      <c r="C51" t="s">
        <v>2437</v>
      </c>
    </row>
    <row r="52" spans="1:3" x14ac:dyDescent="0.35">
      <c r="A52" t="s">
        <v>2438</v>
      </c>
      <c r="B52" t="s">
        <v>2288</v>
      </c>
      <c r="C52" t="s">
        <v>2439</v>
      </c>
    </row>
    <row r="53" spans="1:3" x14ac:dyDescent="0.35">
      <c r="A53" t="s">
        <v>2440</v>
      </c>
      <c r="B53" t="s">
        <v>2441</v>
      </c>
      <c r="C53" t="s">
        <v>2442</v>
      </c>
    </row>
    <row r="54" spans="1:3" x14ac:dyDescent="0.35">
      <c r="A54" t="s">
        <v>2443</v>
      </c>
      <c r="B54" t="s">
        <v>2444</v>
      </c>
      <c r="C54" t="s">
        <v>2445</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6"/>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2446</v>
      </c>
      <c r="B2" t="s">
        <v>2447</v>
      </c>
      <c r="C2" t="s">
        <v>2447</v>
      </c>
    </row>
    <row r="3" spans="1:3" x14ac:dyDescent="0.35">
      <c r="A3" t="s">
        <v>2448</v>
      </c>
      <c r="B3" t="s">
        <v>2449</v>
      </c>
      <c r="C3" t="s">
        <v>2449</v>
      </c>
    </row>
    <row r="4" spans="1:3" x14ac:dyDescent="0.35">
      <c r="A4" t="s">
        <v>2450</v>
      </c>
      <c r="B4" t="s">
        <v>2451</v>
      </c>
      <c r="C4" t="s">
        <v>2451</v>
      </c>
    </row>
    <row r="5" spans="1:3" x14ac:dyDescent="0.35">
      <c r="A5" t="s">
        <v>2452</v>
      </c>
      <c r="B5" t="s">
        <v>2453</v>
      </c>
      <c r="C5" t="s">
        <v>2453</v>
      </c>
    </row>
    <row r="6" spans="1:3" x14ac:dyDescent="0.35">
      <c r="A6" t="s">
        <v>2454</v>
      </c>
      <c r="B6" t="s">
        <v>2455</v>
      </c>
      <c r="C6" t="s">
        <v>2455</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4"/>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2456</v>
      </c>
      <c r="B2" t="s">
        <v>2457</v>
      </c>
      <c r="C2" t="s">
        <v>2458</v>
      </c>
    </row>
    <row r="3" spans="1:3" x14ac:dyDescent="0.35">
      <c r="A3" t="s">
        <v>2459</v>
      </c>
      <c r="B3" t="s">
        <v>2460</v>
      </c>
      <c r="C3" t="s">
        <v>2461</v>
      </c>
    </row>
    <row r="4" spans="1:3" x14ac:dyDescent="0.35">
      <c r="A4" t="s">
        <v>2462</v>
      </c>
      <c r="B4" t="s">
        <v>2463</v>
      </c>
      <c r="C4" t="s">
        <v>2464</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4"/>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2465</v>
      </c>
      <c r="B2" t="s">
        <v>2466</v>
      </c>
      <c r="C2" t="s">
        <v>2467</v>
      </c>
    </row>
    <row r="3" spans="1:3" x14ac:dyDescent="0.35">
      <c r="A3" t="s">
        <v>2468</v>
      </c>
      <c r="B3" t="s">
        <v>185</v>
      </c>
      <c r="C3" t="s">
        <v>2469</v>
      </c>
    </row>
    <row r="4" spans="1:3" x14ac:dyDescent="0.35">
      <c r="A4" t="s">
        <v>2470</v>
      </c>
      <c r="B4" t="s">
        <v>341</v>
      </c>
      <c r="C4" t="s">
        <v>2471</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5"/>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2472</v>
      </c>
      <c r="B2" t="s">
        <v>188</v>
      </c>
      <c r="C2" t="s">
        <v>2473</v>
      </c>
    </row>
    <row r="3" spans="1:3" x14ac:dyDescent="0.35">
      <c r="A3" t="s">
        <v>2474</v>
      </c>
      <c r="B3" t="s">
        <v>187</v>
      </c>
      <c r="C3" t="s">
        <v>2475</v>
      </c>
    </row>
    <row r="4" spans="1:3" x14ac:dyDescent="0.35">
      <c r="A4" t="s">
        <v>2476</v>
      </c>
      <c r="B4" t="s">
        <v>237</v>
      </c>
      <c r="C4" t="s">
        <v>2477</v>
      </c>
    </row>
    <row r="5" spans="1:3" x14ac:dyDescent="0.35">
      <c r="A5" t="s">
        <v>2478</v>
      </c>
      <c r="B5" t="s">
        <v>107</v>
      </c>
      <c r="C5" t="s">
        <v>2479</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
  <sheetViews>
    <sheetView workbookViewId="0"/>
  </sheetViews>
  <sheetFormatPr defaultRowHeight="14.5" x14ac:dyDescent="0.35"/>
  <cols>
    <col min="1" max="3" width="20" customWidth="1"/>
  </cols>
  <sheetData>
    <row r="1" spans="1:3" x14ac:dyDescent="0.35">
      <c r="A1" t="s">
        <v>527</v>
      </c>
      <c r="B1" t="s">
        <v>528</v>
      </c>
      <c r="C1" t="s">
        <v>1962</v>
      </c>
    </row>
    <row r="2" spans="1:3" x14ac:dyDescent="0.35">
      <c r="A2" t="s">
        <v>2480</v>
      </c>
      <c r="B2" t="s">
        <v>194</v>
      </c>
      <c r="C2" t="s">
        <v>2481</v>
      </c>
    </row>
    <row r="3" spans="1:3" x14ac:dyDescent="0.35">
      <c r="A3" t="s">
        <v>2482</v>
      </c>
      <c r="B3" t="s">
        <v>189</v>
      </c>
      <c r="C3" t="s">
        <v>2483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Data</vt:lpstr>
      <vt:lpstr>Program</vt:lpstr>
      <vt:lpstr>OrgUnits</vt:lpstr>
      <vt:lpstr>AOCs</vt:lpstr>
      <vt:lpstr>Data Elements</vt:lpstr>
      <vt:lpstr>gaTE45IRiSg</vt:lpstr>
      <vt:lpstr>Yb7zhaEl2NL</vt:lpstr>
      <vt:lpstr>izbT5ILbm82</vt:lpstr>
      <vt:lpstr>p42Bx8XJiA8</vt:lpstr>
      <vt:lpstr>FcDwhTiYsyp</vt:lpstr>
      <vt:lpstr>vhMC0flbrU9</vt:lpstr>
      <vt:lpstr>RHm6nXCNgJg</vt:lpstr>
      <vt:lpstr>DCwBPcK7Ncm</vt:lpstr>
      <vt:lpstr>qgciE3D2Dxt</vt:lpstr>
      <vt:lpstr>m2zqJ60bIZV</vt:lpstr>
      <vt:lpstr>i09E3lBbGa9</vt:lpstr>
      <vt:lpstr>GbNT8SchyyB</vt:lpstr>
      <vt:lpstr>Y1qzu7Mkm3N</vt:lpstr>
      <vt:lpstr>QjYUH7lS7HR</vt:lpstr>
      <vt:lpstr>njsLVtQO2Gq</vt:lpstr>
      <vt:lpstr>DdrD6SNSROv</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2024-12-05T14:30:54Z</dcterms:created>
  <dcterms:modified xsi:type="dcterms:W3CDTF">2024-12-05T14:31:35Z</dcterms:modified>
  <cp:category/>
</cp:coreProperties>
</file>