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ACB04E7F-35AB-48D8-9DA7-22019E66BD3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<sst xmlns="http://schemas.openxmlformats.org/spreadsheetml/2006/main" count="464" uniqueCount="81">
  <si>
    <t>🤖  TRADING BOT — PERFORMANCE SUMMARY</t>
  </si>
  <si>
    <t>378 rounds  •  Win Rate 65.1%  •  Total P&amp;L $1,392.22  •  Sortino 118.37  •  Calmar 2,698.88</t>
  </si>
  <si>
    <t>TRADE STATISTICS</t>
  </si>
  <si>
    <t>RISK METRICS</t>
  </si>
  <si>
    <t>Total Rounds</t>
  </si>
  <si>
    <t>Sortino Ratio *</t>
  </si>
  <si>
    <t>Winning Rounds</t>
  </si>
  <si>
    <t>Calmar Ratio *</t>
  </si>
  <si>
    <t>Losing Rounds</t>
  </si>
  <si>
    <t>Volatility * (%)</t>
  </si>
  <si>
    <t>Win Rate</t>
  </si>
  <si>
    <t>Downside Vol. * (%)</t>
  </si>
  <si>
    <t>Avg Return / Round ($)</t>
  </si>
  <si>
    <t>VaR 95% ($)</t>
  </si>
  <si>
    <t>Avg Return / Round (%)</t>
  </si>
  <si>
    <t>VaR 95% (%)</t>
  </si>
  <si>
    <t>Avg Winning Trade</t>
  </si>
  <si>
    <t>Avg Losing Trade</t>
  </si>
  <si>
    <t>STREAK DATA</t>
  </si>
  <si>
    <t>Win / Loss Ratio</t>
  </si>
  <si>
    <t>Current Streak</t>
  </si>
  <si>
    <t>Max Single Win</t>
  </si>
  <si>
    <t>Max Win Streak</t>
  </si>
  <si>
    <t>Max Single Loss</t>
  </si>
  <si>
    <t>Max Loss Streak</t>
  </si>
  <si>
    <t>P&amp;L SUMMARY</t>
  </si>
  <si>
    <t>Starting Capital</t>
  </si>
  <si>
    <t>Total P&amp;L ($)</t>
  </si>
  <si>
    <t>Total Return (%)</t>
  </si>
  <si>
    <t>Gross Wins</t>
  </si>
  <si>
    <t>Gross Losses</t>
  </si>
  <si>
    <t>Peak P&amp;L</t>
  </si>
  <si>
    <t>Max Drawdown ($)</t>
  </si>
  <si>
    <t>Max Drawdown (%)</t>
  </si>
  <si>
    <t>CUMULATIVE P&amp;L CURVE</t>
  </si>
  <si>
    <t>Round</t>
  </si>
  <si>
    <t>Cumul. P&amp;L ($)</t>
  </si>
  <si>
    <t>Round Return ($)</t>
  </si>
  <si>
    <t>DRAWDOWN ANALYSIS</t>
  </si>
  <si>
    <t>Running Peak ($)</t>
  </si>
  <si>
    <t>Drawdown ($)</t>
  </si>
  <si>
    <t>RETURN DISTRIBUTION (Histogram)</t>
  </si>
  <si>
    <t>Return Range ($)</t>
  </si>
  <si>
    <t># Rounds</t>
  </si>
  <si>
    <t># Wins</t>
  </si>
  <si>
    <t>% of Total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</si>
  <si>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</si>
  <si>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</si>
  <si>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</si>
  <si>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</si>
  <si>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</si>
  <si>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</si>
  <si>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</si>
  <si>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</si>
  <si>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</si>
  <si>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</si>
  <si>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</si>
  <si>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</si>
  <si>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</si>
  <si>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</si>
  <si>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</si>
  <si>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</si>
  <si>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</si>
  <si>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</si>
  <si>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</si>
  <si>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</si>
  <si>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</si>
  <si>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</si>
  <si>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</si>
  <si>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</si>
  <si>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</si>
  <si>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</si>
  <si>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</si>
  <si>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</si>
  <si>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ROUND-BY-ROUND DATA</t>
  </si>
  <si>
    <t>Return ($)</t>
  </si>
  <si>
    <t>W/L</t>
  </si>
  <si>
    <t>W</t>
  </si>
  <si>
    <t>L</t>
  </si>
  <si>
    <t>–</t>
  </si>
  <si>
    <t>* Sortino, Calmar, and Volatility are annualized figures computed over 15-minute round intervals (~35,040 rounds/year), which inflates these metrics compared to daily-frequency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</si>
</sst>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843C0C"/>
      <name val="Calibri"/>
      <charset val="1"/>
    </font>
    <font>
      <i/>
      <sz val="9"/>
      <color rgb="FF595959"/>
      <name val="Calibri"/>
      <charset val="1"/>
    </font>
    <font>
      <b/>
      <sz val="13"/>
      <color rgb="FF1F4E79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sz val="9"/>
      <color rgb="FF843C0C"/>
      <name val="Calibri"/>
      <charset val="1"/>
    </font>
    <font>
      <sz val="9"/>
      <color rgb="FF1F4E79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sz val="9"/>
      <color rgb="FF595959"/>
      <name val="Calibri"/>
      <charset val="1"/>
    </font>
    <font>
      <b/>
      <sz val="9"/>
      <color rgb="FF59595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right"/>
    </xf>
    <xf numFmtId="0" fontId="10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right"/>
    </xf>
    <xf numFmtId="0" fontId="12" fillId="6" borderId="2" xfId="0" applyFont="1" applyFill="1" applyBorder="1" applyAlignment="1">
      <alignment horizontal="right"/>
    </xf>
    <xf numFmtId="0" fontId="11" fillId="7" borderId="2" xfId="0" applyFont="1" applyFill="1" applyBorder="1" applyAlignment="1">
      <alignment horizontal="right"/>
    </xf>
    <xf numFmtId="0" fontId="13" fillId="6" borderId="2" xfId="0" applyFont="1" applyFill="1" applyBorder="1" applyAlignment="1">
      <alignment horizontal="right"/>
    </xf>
    <xf numFmtId="0" fontId="13" fillId="7" borderId="2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4" fillId="4" borderId="2" xfId="0" applyFont="1" applyFill="1" applyBorder="1"/>
    <xf numFmtId="0" fontId="15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67" fontId="10" fillId="4" borderId="2" xfId="0" applyNumberFormat="1" applyFont="1" applyFill="1" applyBorder="1" applyAlignment="1">
      <alignment horizontal="center"/>
    </xf>
    <xf numFmtId="0" fontId="14" fillId="3" borderId="2" xfId="0" applyFont="1" applyFill="1" applyBorder="1"/>
    <xf numFmtId="0" fontId="15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167" fontId="10" fillId="3" borderId="2" xfId="0" applyNumberFormat="1" applyFont="1" applyFill="1" applyBorder="1" applyAlignment="1">
      <alignment horizontal="center"/>
    </xf>
    <xf numFmtId="0" fontId="10" fillId="3" borderId="2" xfId="0" applyFont="1" applyFill="1" applyBorder="1"/>
    <xf numFmtId="0" fontId="16" fillId="3" borderId="2" xfId="0" applyFont="1" applyFill="1" applyBorder="1" applyAlignment="1">
      <alignment horizontal="center"/>
    </xf>
    <xf numFmtId="0" fontId="10" fillId="4" borderId="2" xfId="0" applyFont="1" applyFill="1" applyBorder="1"/>
    <xf numFmtId="0" fontId="17" fillId="4" borderId="2" xfId="0" applyFont="1" applyFill="1" applyBorder="1" applyAlignment="1">
      <alignment horizontal="center"/>
    </xf>
    <xf numFmtId="167" fontId="11" fillId="6" borderId="2" xfId="0" applyNumberFormat="1" applyFont="1" applyFill="1" applyBorder="1" applyAlignment="1">
      <alignment horizontal="right"/>
    </xf>
    <xf numFmtId="167" fontId="11" fillId="7" borderId="2" xfId="0" applyNumberFormat="1" applyFont="1" applyFill="1" applyBorder="1" applyAlignment="1">
      <alignment horizontal="right"/>
    </xf>
    <xf numFmtId="167" fontId="12" fillId="6" borderId="2" xfId="0" applyNumberFormat="1" applyFont="1" applyFill="1" applyBorder="1" applyAlignment="1">
      <alignment horizontal="right"/>
    </xf>
    <xf numFmtId="167" fontId="12" fillId="7" borderId="2" xfId="0" applyNumberFormat="1" applyFont="1" applyFill="1" applyBorder="1" applyAlignment="1">
      <alignment horizontal="right"/>
    </xf>
    <xf numFmtId="164" fontId="11" fillId="6" borderId="2" xfId="0" applyNumberFormat="1" applyFont="1" applyFill="1" applyBorder="1" applyAlignment="1">
      <alignment horizontal="right"/>
    </xf>
    <xf numFmtId="164" fontId="17" fillId="7" borderId="2" xfId="0" applyNumberFormat="1" applyFont="1" applyFill="1" applyBorder="1" applyAlignment="1">
      <alignment horizontal="right"/>
    </xf>
    <xf numFmtId="164" fontId="12" fillId="6" borderId="2" xfId="0" applyNumberFormat="1" applyFont="1" applyFill="1" applyBorder="1" applyAlignment="1">
      <alignment horizontal="right"/>
    </xf>
    <xf numFmtId="164" fontId="12" fillId="7" borderId="2" xfId="0" applyNumberFormat="1" applyFont="1" applyFill="1" applyBorder="1" applyAlignment="1">
      <alignment horizontal="right"/>
    </xf>
    <xf numFmtId="164" fontId="11" fillId="7" borderId="2" xfId="0" applyNumberFormat="1" applyFont="1" applyFill="1" applyBorder="1" applyAlignment="1">
      <alignment horizontal="right"/>
    </xf>
    <xf numFmtId="0" fontId="18" fillId="7" borderId="2" xfId="0" applyFont="1" applyFill="1" applyBorder="1" applyAlignment="1">
      <alignment horizontal="right"/>
    </xf>
    <xf numFmtId="0" fontId="18" fillId="6" borderId="2" xfId="0" applyFont="1" applyFill="1" applyBorder="1" applyAlignment="1">
      <alignment horizontal="right"/>
    </xf>
    <xf numFmtId="164" fontId="16" fillId="7" borderId="2" xfId="0" applyNumberFormat="1" applyFont="1" applyFill="1" applyBorder="1" applyAlignment="1">
      <alignment horizontal="right"/>
    </xf>
    <xf numFmtId="164" fontId="16" fillId="6" borderId="2" xfId="0" applyNumberFormat="1" applyFont="1" applyFill="1" applyBorder="1" applyAlignment="1">
      <alignment horizontal="right"/>
    </xf>
    <xf numFmtId="164" fontId="18" fillId="6" borderId="2" xfId="0" applyNumberFormat="1" applyFont="1" applyFill="1" applyBorder="1" applyAlignment="1">
      <alignment horizontal="right"/>
    </xf>
    <xf numFmtId="0" fontId="19" fillId="6" borderId="2" xfId="0" applyFont="1" applyFill="1" applyBorder="1" applyAlignment="1">
      <alignment horizontal="center"/>
    </xf>
    <xf numFmtId="164" fontId="17" fillId="6" borderId="2" xfId="0" applyNumberFormat="1" applyFont="1" applyFill="1" applyBorder="1" applyAlignment="1">
      <alignment horizontal="right"/>
    </xf>
    <xf numFmtId="164" fontId="18" fillId="7" borderId="2" xfId="0" applyNumberFormat="1" applyFont="1" applyFill="1" applyBorder="1" applyAlignment="1">
      <alignment horizontal="right"/>
    </xf>
    <xf numFmtId="0" fontId="19" fillId="7" borderId="2" xfId="0" applyFont="1" applyFill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 Curve'!$C$3:$C$380</c:f>
              <c:numCache>
                <c:formatCode>General</c:formatCode>
                <c:ptCount val="378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1C-4D5F-85FC-8F9EEF9A9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213933"/>
        <c:axId val="48390317"/>
      </c:lineChart>
      <c:catAx>
        <c:axId val="45213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8390317"/>
        <c:crosses val="autoZero"/>
        <c:auto val="1"/>
        <c:lblAlgn val="ctr"/>
        <c:lblOffset val="100"/>
        <c:noMultiLvlLbl val="0"/>
      </c:catAx>
      <c:valAx>
        <c:axId val="48390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5213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'P&amp;L Curve'!$D$3:$D$380</c:f>
              <c:numCache>
                <c:formatCode>General</c:formatCode>
                <c:ptCount val="378"/>
                <c:pt idx="0">
                  <c:v>1.6774</c:v>
                </c:pt>
                <c:pt idx="1">
                  <c:v>-21.946200000000001</c:v>
                </c:pt>
                <c:pt idx="2">
                  <c:v>-2.0758999999999999</c:v>
                </c:pt>
                <c:pt idx="3">
                  <c:v>-0.26889999999999997</c:v>
                </c:pt>
                <c:pt idx="4">
                  <c:v>12.797800000000001</c:v>
                </c:pt>
                <c:pt idx="5">
                  <c:v>10.6777</c:v>
                </c:pt>
                <c:pt idx="6">
                  <c:v>-12.0352</c:v>
                </c:pt>
                <c:pt idx="7">
                  <c:v>-10.01</c:v>
                </c:pt>
                <c:pt idx="8">
                  <c:v>10.202299999999999</c:v>
                </c:pt>
                <c:pt idx="9">
                  <c:v>7.1391999999999998</c:v>
                </c:pt>
                <c:pt idx="10">
                  <c:v>4.8878000000000004</c:v>
                </c:pt>
                <c:pt idx="11">
                  <c:v>-15.853300000000001</c:v>
                </c:pt>
                <c:pt idx="12">
                  <c:v>-4.9581999999999997</c:v>
                </c:pt>
                <c:pt idx="13">
                  <c:v>1.7871999999999999</c:v>
                </c:pt>
                <c:pt idx="14">
                  <c:v>2.9241999999999999</c:v>
                </c:pt>
                <c:pt idx="15">
                  <c:v>31.050599999999999</c:v>
                </c:pt>
                <c:pt idx="16">
                  <c:v>-0.34210000000000002</c:v>
                </c:pt>
                <c:pt idx="17">
                  <c:v>10.5289</c:v>
                </c:pt>
                <c:pt idx="18">
                  <c:v>20.208400000000001</c:v>
                </c:pt>
                <c:pt idx="19">
                  <c:v>7.4489000000000001</c:v>
                </c:pt>
                <c:pt idx="20">
                  <c:v>2.9902000000000002</c:v>
                </c:pt>
                <c:pt idx="21">
                  <c:v>3.4003000000000001</c:v>
                </c:pt>
                <c:pt idx="22">
                  <c:v>27.821200000000001</c:v>
                </c:pt>
                <c:pt idx="23">
                  <c:v>-16.7972</c:v>
                </c:pt>
                <c:pt idx="24">
                  <c:v>9.9090000000000007</c:v>
                </c:pt>
                <c:pt idx="25">
                  <c:v>8.4588000000000001</c:v>
                </c:pt>
                <c:pt idx="26">
                  <c:v>32.104599999999998</c:v>
                </c:pt>
                <c:pt idx="27">
                  <c:v>-18.7026</c:v>
                </c:pt>
                <c:pt idx="28">
                  <c:v>-9.2999999999999999E-2</c:v>
                </c:pt>
                <c:pt idx="29">
                  <c:v>-2.8307000000000002</c:v>
                </c:pt>
                <c:pt idx="30">
                  <c:v>0</c:v>
                </c:pt>
                <c:pt idx="31">
                  <c:v>-3.9131999999999998</c:v>
                </c:pt>
                <c:pt idx="32">
                  <c:v>-16.136099999999999</c:v>
                </c:pt>
                <c:pt idx="33">
                  <c:v>7.5205000000000002</c:v>
                </c:pt>
                <c:pt idx="34">
                  <c:v>9.8489000000000004</c:v>
                </c:pt>
                <c:pt idx="35">
                  <c:v>10.7256</c:v>
                </c:pt>
                <c:pt idx="36">
                  <c:v>3.7961999999999998</c:v>
                </c:pt>
                <c:pt idx="37">
                  <c:v>10.887</c:v>
                </c:pt>
                <c:pt idx="38">
                  <c:v>-11.504</c:v>
                </c:pt>
                <c:pt idx="39">
                  <c:v>10.5642</c:v>
                </c:pt>
                <c:pt idx="40">
                  <c:v>-1.4158999999999999</c:v>
                </c:pt>
                <c:pt idx="41">
                  <c:v>-3.4377</c:v>
                </c:pt>
                <c:pt idx="42">
                  <c:v>18.400099999999998</c:v>
                </c:pt>
                <c:pt idx="43">
                  <c:v>1.6806000000000001</c:v>
                </c:pt>
                <c:pt idx="44">
                  <c:v>18.884499999999999</c:v>
                </c:pt>
                <c:pt idx="45">
                  <c:v>27.889299999999999</c:v>
                </c:pt>
                <c:pt idx="46">
                  <c:v>9.6042000000000005</c:v>
                </c:pt>
                <c:pt idx="47">
                  <c:v>6.5046999999999997</c:v>
                </c:pt>
                <c:pt idx="48">
                  <c:v>-4.1787000000000001</c:v>
                </c:pt>
                <c:pt idx="49">
                  <c:v>-11.793699999999999</c:v>
                </c:pt>
                <c:pt idx="50">
                  <c:v>-3.4634</c:v>
                </c:pt>
                <c:pt idx="51">
                  <c:v>-13.1876</c:v>
                </c:pt>
                <c:pt idx="52">
                  <c:v>2.8195000000000001</c:v>
                </c:pt>
                <c:pt idx="53">
                  <c:v>9.1729000000000003</c:v>
                </c:pt>
                <c:pt idx="54">
                  <c:v>3.5680000000000001</c:v>
                </c:pt>
                <c:pt idx="55">
                  <c:v>1.2603</c:v>
                </c:pt>
                <c:pt idx="56">
                  <c:v>7.5308000000000002</c:v>
                </c:pt>
                <c:pt idx="57">
                  <c:v>5.0830000000000002</c:v>
                </c:pt>
                <c:pt idx="58">
                  <c:v>5.1547999999999998</c:v>
                </c:pt>
                <c:pt idx="59">
                  <c:v>-6.5060000000000002</c:v>
                </c:pt>
                <c:pt idx="60">
                  <c:v>-5.2050999999999998</c:v>
                </c:pt>
                <c:pt idx="61">
                  <c:v>-11.4771</c:v>
                </c:pt>
                <c:pt idx="62">
                  <c:v>12.099299999999999</c:v>
                </c:pt>
                <c:pt idx="63">
                  <c:v>-3.2694999999999999</c:v>
                </c:pt>
                <c:pt idx="64">
                  <c:v>0</c:v>
                </c:pt>
                <c:pt idx="65">
                  <c:v>-1.3687</c:v>
                </c:pt>
                <c:pt idx="66">
                  <c:v>8.8552999999999997</c:v>
                </c:pt>
                <c:pt idx="67">
                  <c:v>6.2380000000000004</c:v>
                </c:pt>
                <c:pt idx="68">
                  <c:v>10.239000000000001</c:v>
                </c:pt>
                <c:pt idx="69">
                  <c:v>-1.7687999999999999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24.447800000000001</c:v>
                </c:pt>
                <c:pt idx="74">
                  <c:v>9.7173999999999996</c:v>
                </c:pt>
                <c:pt idx="75">
                  <c:v>0</c:v>
                </c:pt>
                <c:pt idx="76">
                  <c:v>-21.5016</c:v>
                </c:pt>
                <c:pt idx="77">
                  <c:v>0</c:v>
                </c:pt>
                <c:pt idx="78">
                  <c:v>4.1989000000000001</c:v>
                </c:pt>
                <c:pt idx="79">
                  <c:v>0</c:v>
                </c:pt>
                <c:pt idx="80">
                  <c:v>0</c:v>
                </c:pt>
                <c:pt idx="81">
                  <c:v>9.0686999999999998</c:v>
                </c:pt>
                <c:pt idx="82">
                  <c:v>0</c:v>
                </c:pt>
                <c:pt idx="83">
                  <c:v>0</c:v>
                </c:pt>
                <c:pt idx="84">
                  <c:v>14.0517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16.604099999999999</c:v>
                </c:pt>
                <c:pt idx="89">
                  <c:v>2.3531</c:v>
                </c:pt>
                <c:pt idx="90">
                  <c:v>-4.9275000000000002</c:v>
                </c:pt>
                <c:pt idx="91">
                  <c:v>5.8349000000000002</c:v>
                </c:pt>
                <c:pt idx="92">
                  <c:v>-3.2605</c:v>
                </c:pt>
                <c:pt idx="93">
                  <c:v>0.98709999999999998</c:v>
                </c:pt>
                <c:pt idx="94">
                  <c:v>4.8243</c:v>
                </c:pt>
                <c:pt idx="95">
                  <c:v>-10.0105</c:v>
                </c:pt>
                <c:pt idx="96">
                  <c:v>-14.369400000000001</c:v>
                </c:pt>
                <c:pt idx="97">
                  <c:v>-5.9058999999999999</c:v>
                </c:pt>
                <c:pt idx="98">
                  <c:v>16.8306</c:v>
                </c:pt>
                <c:pt idx="99">
                  <c:v>8.8987999999999996</c:v>
                </c:pt>
                <c:pt idx="100">
                  <c:v>-3.1829999999999998</c:v>
                </c:pt>
                <c:pt idx="101">
                  <c:v>-1.4167000000000001</c:v>
                </c:pt>
                <c:pt idx="102">
                  <c:v>-5.9219999999999997</c:v>
                </c:pt>
                <c:pt idx="103">
                  <c:v>8.34</c:v>
                </c:pt>
                <c:pt idx="104">
                  <c:v>-6.6524000000000001</c:v>
                </c:pt>
                <c:pt idx="105">
                  <c:v>0.50649999999999995</c:v>
                </c:pt>
                <c:pt idx="106">
                  <c:v>4.0391000000000004</c:v>
                </c:pt>
                <c:pt idx="107">
                  <c:v>24.1691</c:v>
                </c:pt>
                <c:pt idx="108">
                  <c:v>11.163399999999999</c:v>
                </c:pt>
                <c:pt idx="109">
                  <c:v>-16.908899999999999</c:v>
                </c:pt>
                <c:pt idx="110">
                  <c:v>6.2709000000000001</c:v>
                </c:pt>
                <c:pt idx="111">
                  <c:v>-8.3452999999999999</c:v>
                </c:pt>
                <c:pt idx="112">
                  <c:v>-14.385300000000001</c:v>
                </c:pt>
                <c:pt idx="113">
                  <c:v>-6.4146999999999998</c:v>
                </c:pt>
                <c:pt idx="114">
                  <c:v>-7.5012999999999996</c:v>
                </c:pt>
                <c:pt idx="115">
                  <c:v>-0.21329999999999999</c:v>
                </c:pt>
                <c:pt idx="116">
                  <c:v>9.9344999999999999</c:v>
                </c:pt>
                <c:pt idx="117">
                  <c:v>4.2365000000000004</c:v>
                </c:pt>
                <c:pt idx="118">
                  <c:v>5.8983999999999996</c:v>
                </c:pt>
                <c:pt idx="119">
                  <c:v>2.9478</c:v>
                </c:pt>
                <c:pt idx="120">
                  <c:v>21.6831</c:v>
                </c:pt>
                <c:pt idx="121">
                  <c:v>-14.423299999999999</c:v>
                </c:pt>
                <c:pt idx="122">
                  <c:v>-7.4577</c:v>
                </c:pt>
                <c:pt idx="123">
                  <c:v>5.0911999999999997</c:v>
                </c:pt>
                <c:pt idx="124">
                  <c:v>1.8922000000000001</c:v>
                </c:pt>
                <c:pt idx="125">
                  <c:v>-3.3576999999999999</c:v>
                </c:pt>
                <c:pt idx="126">
                  <c:v>7.1935000000000002</c:v>
                </c:pt>
                <c:pt idx="127">
                  <c:v>0.58050000000000002</c:v>
                </c:pt>
                <c:pt idx="128">
                  <c:v>16.019400000000001</c:v>
                </c:pt>
                <c:pt idx="129">
                  <c:v>-11.4375</c:v>
                </c:pt>
                <c:pt idx="130">
                  <c:v>4.3032000000000004</c:v>
                </c:pt>
                <c:pt idx="131">
                  <c:v>11.928900000000001</c:v>
                </c:pt>
                <c:pt idx="132">
                  <c:v>15.965299999999999</c:v>
                </c:pt>
                <c:pt idx="133">
                  <c:v>1.6284000000000001</c:v>
                </c:pt>
                <c:pt idx="134">
                  <c:v>-11.891500000000001</c:v>
                </c:pt>
                <c:pt idx="135">
                  <c:v>7.1688000000000001</c:v>
                </c:pt>
                <c:pt idx="136">
                  <c:v>-10.218400000000001</c:v>
                </c:pt>
                <c:pt idx="137">
                  <c:v>-1.9782</c:v>
                </c:pt>
                <c:pt idx="138">
                  <c:v>-10.802300000000001</c:v>
                </c:pt>
                <c:pt idx="139">
                  <c:v>12.21</c:v>
                </c:pt>
                <c:pt idx="140">
                  <c:v>7.6044999999999998</c:v>
                </c:pt>
                <c:pt idx="141">
                  <c:v>-9.1374999999999993</c:v>
                </c:pt>
                <c:pt idx="142">
                  <c:v>-1.0318000000000001</c:v>
                </c:pt>
                <c:pt idx="143">
                  <c:v>-16.285299999999999</c:v>
                </c:pt>
                <c:pt idx="144">
                  <c:v>-6.7350000000000003</c:v>
                </c:pt>
                <c:pt idx="145">
                  <c:v>13.517799999999999</c:v>
                </c:pt>
                <c:pt idx="146">
                  <c:v>10.2943</c:v>
                </c:pt>
                <c:pt idx="147">
                  <c:v>12.121</c:v>
                </c:pt>
                <c:pt idx="148">
                  <c:v>-2.2618999999999998</c:v>
                </c:pt>
                <c:pt idx="149">
                  <c:v>-3.5821000000000001</c:v>
                </c:pt>
                <c:pt idx="150">
                  <c:v>-12.3855</c:v>
                </c:pt>
                <c:pt idx="151">
                  <c:v>0.19969999999999999</c:v>
                </c:pt>
                <c:pt idx="152">
                  <c:v>5.7892000000000001</c:v>
                </c:pt>
                <c:pt idx="153">
                  <c:v>9.0455000000000005</c:v>
                </c:pt>
                <c:pt idx="154">
                  <c:v>9.4041999999999994</c:v>
                </c:pt>
                <c:pt idx="155">
                  <c:v>-8.2965</c:v>
                </c:pt>
                <c:pt idx="156">
                  <c:v>-0.39900000000000002</c:v>
                </c:pt>
                <c:pt idx="157">
                  <c:v>12.289400000000001</c:v>
                </c:pt>
                <c:pt idx="158">
                  <c:v>3.3347000000000002</c:v>
                </c:pt>
                <c:pt idx="159">
                  <c:v>-7.7610000000000001</c:v>
                </c:pt>
                <c:pt idx="160">
                  <c:v>14.2455</c:v>
                </c:pt>
                <c:pt idx="161">
                  <c:v>7.3070000000000004</c:v>
                </c:pt>
                <c:pt idx="162">
                  <c:v>36.692399999999999</c:v>
                </c:pt>
                <c:pt idx="163">
                  <c:v>6.8680000000000003</c:v>
                </c:pt>
                <c:pt idx="164">
                  <c:v>9.3829999999999991</c:v>
                </c:pt>
                <c:pt idx="165">
                  <c:v>-0.9012</c:v>
                </c:pt>
                <c:pt idx="166">
                  <c:v>9.3522999999999996</c:v>
                </c:pt>
                <c:pt idx="167">
                  <c:v>0.52829999999999999</c:v>
                </c:pt>
                <c:pt idx="168">
                  <c:v>9.4568999999999992</c:v>
                </c:pt>
                <c:pt idx="169">
                  <c:v>1.7645</c:v>
                </c:pt>
                <c:pt idx="170">
                  <c:v>6.4500000000000002E-2</c:v>
                </c:pt>
                <c:pt idx="171">
                  <c:v>7.5309999999999997</c:v>
                </c:pt>
                <c:pt idx="172">
                  <c:v>-8.7471999999999994</c:v>
                </c:pt>
                <c:pt idx="173">
                  <c:v>-8.2393999999999998</c:v>
                </c:pt>
                <c:pt idx="174">
                  <c:v>14.248900000000001</c:v>
                </c:pt>
                <c:pt idx="175">
                  <c:v>6.7567000000000004</c:v>
                </c:pt>
                <c:pt idx="176">
                  <c:v>-1.7738</c:v>
                </c:pt>
                <c:pt idx="177">
                  <c:v>1.2954000000000001</c:v>
                </c:pt>
                <c:pt idx="178">
                  <c:v>-23.228899999999999</c:v>
                </c:pt>
                <c:pt idx="179">
                  <c:v>1.7968999999999999</c:v>
                </c:pt>
                <c:pt idx="180">
                  <c:v>19.933900000000001</c:v>
                </c:pt>
                <c:pt idx="181">
                  <c:v>6.9977999999999998</c:v>
                </c:pt>
                <c:pt idx="182">
                  <c:v>-1.8584000000000001</c:v>
                </c:pt>
                <c:pt idx="183">
                  <c:v>-6.6691000000000003</c:v>
                </c:pt>
                <c:pt idx="184">
                  <c:v>-9.3796999999999997</c:v>
                </c:pt>
                <c:pt idx="185">
                  <c:v>3.7637</c:v>
                </c:pt>
                <c:pt idx="186">
                  <c:v>12.4594</c:v>
                </c:pt>
                <c:pt idx="187">
                  <c:v>-16.960899999999999</c:v>
                </c:pt>
                <c:pt idx="188">
                  <c:v>19.367000000000001</c:v>
                </c:pt>
                <c:pt idx="189">
                  <c:v>14.080399999999999</c:v>
                </c:pt>
                <c:pt idx="190">
                  <c:v>-2.0895000000000001</c:v>
                </c:pt>
                <c:pt idx="191">
                  <c:v>15.647600000000001</c:v>
                </c:pt>
                <c:pt idx="192">
                  <c:v>2.9594</c:v>
                </c:pt>
                <c:pt idx="193">
                  <c:v>2.8874</c:v>
                </c:pt>
                <c:pt idx="194">
                  <c:v>22.328900000000001</c:v>
                </c:pt>
                <c:pt idx="195">
                  <c:v>7.6532999999999998</c:v>
                </c:pt>
                <c:pt idx="196">
                  <c:v>16.930800000000001</c:v>
                </c:pt>
                <c:pt idx="197">
                  <c:v>29.1755</c:v>
                </c:pt>
                <c:pt idx="198">
                  <c:v>42.256399999999999</c:v>
                </c:pt>
                <c:pt idx="199">
                  <c:v>13.112</c:v>
                </c:pt>
                <c:pt idx="200">
                  <c:v>36.956899999999997</c:v>
                </c:pt>
                <c:pt idx="201">
                  <c:v>15.594200000000001</c:v>
                </c:pt>
                <c:pt idx="202">
                  <c:v>10.4732</c:v>
                </c:pt>
                <c:pt idx="203">
                  <c:v>27.4634</c:v>
                </c:pt>
                <c:pt idx="204">
                  <c:v>5.6395</c:v>
                </c:pt>
                <c:pt idx="205">
                  <c:v>21.408200000000001</c:v>
                </c:pt>
                <c:pt idx="206">
                  <c:v>1.0126999999999999</c:v>
                </c:pt>
                <c:pt idx="207">
                  <c:v>8.3424999999999994</c:v>
                </c:pt>
                <c:pt idx="208">
                  <c:v>10.7135</c:v>
                </c:pt>
                <c:pt idx="209">
                  <c:v>0.93159999999999998</c:v>
                </c:pt>
                <c:pt idx="210">
                  <c:v>13.4254</c:v>
                </c:pt>
                <c:pt idx="211">
                  <c:v>12.7896</c:v>
                </c:pt>
                <c:pt idx="212">
                  <c:v>17.6294</c:v>
                </c:pt>
                <c:pt idx="213">
                  <c:v>0.77959999999999996</c:v>
                </c:pt>
                <c:pt idx="214">
                  <c:v>14.4817</c:v>
                </c:pt>
                <c:pt idx="215">
                  <c:v>8.1472999999999995</c:v>
                </c:pt>
                <c:pt idx="216">
                  <c:v>12.673500000000001</c:v>
                </c:pt>
                <c:pt idx="217">
                  <c:v>17.995999999999999</c:v>
                </c:pt>
                <c:pt idx="218">
                  <c:v>36.250900000000001</c:v>
                </c:pt>
                <c:pt idx="219">
                  <c:v>10.074400000000001</c:v>
                </c:pt>
                <c:pt idx="220">
                  <c:v>-0.44979999999999998</c:v>
                </c:pt>
                <c:pt idx="221">
                  <c:v>-6.9374000000000002</c:v>
                </c:pt>
                <c:pt idx="222">
                  <c:v>-11.9239</c:v>
                </c:pt>
                <c:pt idx="223">
                  <c:v>22.988</c:v>
                </c:pt>
                <c:pt idx="224">
                  <c:v>-5.2096</c:v>
                </c:pt>
                <c:pt idx="225">
                  <c:v>4.4923000000000002</c:v>
                </c:pt>
                <c:pt idx="226">
                  <c:v>6.5429000000000004</c:v>
                </c:pt>
                <c:pt idx="227">
                  <c:v>3.3330000000000002</c:v>
                </c:pt>
                <c:pt idx="228">
                  <c:v>-5.2072000000000003</c:v>
                </c:pt>
                <c:pt idx="229">
                  <c:v>10.8146</c:v>
                </c:pt>
                <c:pt idx="230">
                  <c:v>6.3711000000000002</c:v>
                </c:pt>
                <c:pt idx="231">
                  <c:v>29.273499999999999</c:v>
                </c:pt>
                <c:pt idx="232">
                  <c:v>0.66149999999999998</c:v>
                </c:pt>
                <c:pt idx="233">
                  <c:v>-17.747800000000002</c:v>
                </c:pt>
                <c:pt idx="234">
                  <c:v>-7.4077000000000002</c:v>
                </c:pt>
                <c:pt idx="235">
                  <c:v>-14.6684</c:v>
                </c:pt>
                <c:pt idx="236">
                  <c:v>5.0781999999999998</c:v>
                </c:pt>
                <c:pt idx="237">
                  <c:v>0.89159999999999995</c:v>
                </c:pt>
                <c:pt idx="238">
                  <c:v>16.2408</c:v>
                </c:pt>
                <c:pt idx="239">
                  <c:v>9.0259</c:v>
                </c:pt>
                <c:pt idx="240">
                  <c:v>6.0716999999999999</c:v>
                </c:pt>
                <c:pt idx="241">
                  <c:v>7.3521999999999998</c:v>
                </c:pt>
                <c:pt idx="242">
                  <c:v>7.9836999999999998</c:v>
                </c:pt>
                <c:pt idx="243">
                  <c:v>9.0800000000000006E-2</c:v>
                </c:pt>
                <c:pt idx="244">
                  <c:v>-1.86</c:v>
                </c:pt>
                <c:pt idx="245">
                  <c:v>-2.1322999999999999</c:v>
                </c:pt>
                <c:pt idx="246">
                  <c:v>13.6876</c:v>
                </c:pt>
                <c:pt idx="247">
                  <c:v>-13.509399999999999</c:v>
                </c:pt>
                <c:pt idx="248">
                  <c:v>-2.5556999999999999</c:v>
                </c:pt>
                <c:pt idx="249">
                  <c:v>21.757999999999999</c:v>
                </c:pt>
                <c:pt idx="250">
                  <c:v>-3.2138</c:v>
                </c:pt>
                <c:pt idx="251">
                  <c:v>3.8235999999999999</c:v>
                </c:pt>
                <c:pt idx="252">
                  <c:v>-9.8714999999999993</c:v>
                </c:pt>
                <c:pt idx="253">
                  <c:v>24.550799999999999</c:v>
                </c:pt>
                <c:pt idx="254">
                  <c:v>2.9661</c:v>
                </c:pt>
                <c:pt idx="255">
                  <c:v>16.779199999999999</c:v>
                </c:pt>
                <c:pt idx="256">
                  <c:v>7.2309999999999999</c:v>
                </c:pt>
                <c:pt idx="257">
                  <c:v>14.246499999999999</c:v>
                </c:pt>
                <c:pt idx="258">
                  <c:v>6.3592000000000004</c:v>
                </c:pt>
                <c:pt idx="259">
                  <c:v>0.2014</c:v>
                </c:pt>
                <c:pt idx="260">
                  <c:v>-9.1171000000000006</c:v>
                </c:pt>
                <c:pt idx="261">
                  <c:v>3.3656999999999999</c:v>
                </c:pt>
                <c:pt idx="262">
                  <c:v>-3.4714</c:v>
                </c:pt>
                <c:pt idx="263">
                  <c:v>-2.0194000000000001</c:v>
                </c:pt>
                <c:pt idx="264">
                  <c:v>3.7450000000000001</c:v>
                </c:pt>
                <c:pt idx="265">
                  <c:v>0.78139999999999998</c:v>
                </c:pt>
                <c:pt idx="266">
                  <c:v>8.0248000000000008</c:v>
                </c:pt>
                <c:pt idx="267">
                  <c:v>25.054099999999998</c:v>
                </c:pt>
                <c:pt idx="268">
                  <c:v>21.495999999999999</c:v>
                </c:pt>
                <c:pt idx="269">
                  <c:v>-3.8620999999999999</c:v>
                </c:pt>
                <c:pt idx="270">
                  <c:v>-1.3284</c:v>
                </c:pt>
                <c:pt idx="271">
                  <c:v>-1.5837000000000001</c:v>
                </c:pt>
                <c:pt idx="272">
                  <c:v>4.1978999999999997</c:v>
                </c:pt>
                <c:pt idx="273">
                  <c:v>3.0044</c:v>
                </c:pt>
                <c:pt idx="274">
                  <c:v>-9.7988999999999997</c:v>
                </c:pt>
                <c:pt idx="275">
                  <c:v>-10.340999999999999</c:v>
                </c:pt>
                <c:pt idx="276">
                  <c:v>24.1004</c:v>
                </c:pt>
                <c:pt idx="277">
                  <c:v>-1.3132999999999999</c:v>
                </c:pt>
                <c:pt idx="278">
                  <c:v>-0.88519999999999999</c:v>
                </c:pt>
                <c:pt idx="279">
                  <c:v>-3.4415</c:v>
                </c:pt>
                <c:pt idx="280">
                  <c:v>-0.61160000000000003</c:v>
                </c:pt>
                <c:pt idx="281">
                  <c:v>3.355</c:v>
                </c:pt>
                <c:pt idx="282">
                  <c:v>-14.144</c:v>
                </c:pt>
                <c:pt idx="283">
                  <c:v>5.3231999999999999</c:v>
                </c:pt>
                <c:pt idx="284">
                  <c:v>5.6656000000000004</c:v>
                </c:pt>
                <c:pt idx="285">
                  <c:v>-6.8907999999999996</c:v>
                </c:pt>
                <c:pt idx="286">
                  <c:v>4.1675000000000004</c:v>
                </c:pt>
                <c:pt idx="287">
                  <c:v>0.73319999999999996</c:v>
                </c:pt>
                <c:pt idx="288">
                  <c:v>2.2684000000000002</c:v>
                </c:pt>
                <c:pt idx="289">
                  <c:v>8.9875000000000007</c:v>
                </c:pt>
                <c:pt idx="290">
                  <c:v>23.427399999999999</c:v>
                </c:pt>
                <c:pt idx="291">
                  <c:v>-0.77839999999999998</c:v>
                </c:pt>
                <c:pt idx="292">
                  <c:v>5.0857999999999999</c:v>
                </c:pt>
                <c:pt idx="293">
                  <c:v>-13.920999999999999</c:v>
                </c:pt>
                <c:pt idx="294">
                  <c:v>13.5853</c:v>
                </c:pt>
                <c:pt idx="295">
                  <c:v>7.1946000000000003</c:v>
                </c:pt>
                <c:pt idx="296">
                  <c:v>0.3095</c:v>
                </c:pt>
                <c:pt idx="297">
                  <c:v>-8.5853999999999999</c:v>
                </c:pt>
                <c:pt idx="298">
                  <c:v>-13.882300000000001</c:v>
                </c:pt>
                <c:pt idx="299">
                  <c:v>1.8869</c:v>
                </c:pt>
                <c:pt idx="300">
                  <c:v>18.88</c:v>
                </c:pt>
                <c:pt idx="301">
                  <c:v>5.4885000000000002</c:v>
                </c:pt>
                <c:pt idx="302">
                  <c:v>-2.6215999999999999</c:v>
                </c:pt>
                <c:pt idx="303">
                  <c:v>1.7758</c:v>
                </c:pt>
                <c:pt idx="304">
                  <c:v>10.1713</c:v>
                </c:pt>
                <c:pt idx="305">
                  <c:v>10.086499999999999</c:v>
                </c:pt>
                <c:pt idx="306">
                  <c:v>9.9144000000000005</c:v>
                </c:pt>
                <c:pt idx="307">
                  <c:v>5.1033999999999997</c:v>
                </c:pt>
                <c:pt idx="308">
                  <c:v>-1.9263999999999999</c:v>
                </c:pt>
                <c:pt idx="309">
                  <c:v>9.2301000000000002</c:v>
                </c:pt>
                <c:pt idx="310">
                  <c:v>10.556699999999999</c:v>
                </c:pt>
                <c:pt idx="311">
                  <c:v>1.4922</c:v>
                </c:pt>
                <c:pt idx="312">
                  <c:v>11.1709</c:v>
                </c:pt>
                <c:pt idx="313">
                  <c:v>-4.7529000000000003</c:v>
                </c:pt>
                <c:pt idx="314">
                  <c:v>1.3889</c:v>
                </c:pt>
                <c:pt idx="315">
                  <c:v>-3.9386999999999999</c:v>
                </c:pt>
                <c:pt idx="316">
                  <c:v>9.6151999999999997</c:v>
                </c:pt>
                <c:pt idx="317">
                  <c:v>13.5395</c:v>
                </c:pt>
                <c:pt idx="318">
                  <c:v>4.25</c:v>
                </c:pt>
                <c:pt idx="319">
                  <c:v>-5.7214999999999998</c:v>
                </c:pt>
                <c:pt idx="320">
                  <c:v>14.1531</c:v>
                </c:pt>
                <c:pt idx="321">
                  <c:v>-13.9465</c:v>
                </c:pt>
                <c:pt idx="322">
                  <c:v>-4.7564000000000002</c:v>
                </c:pt>
                <c:pt idx="323">
                  <c:v>-17.598199999999999</c:v>
                </c:pt>
                <c:pt idx="324">
                  <c:v>15.9716</c:v>
                </c:pt>
                <c:pt idx="325">
                  <c:v>0.1193</c:v>
                </c:pt>
                <c:pt idx="326">
                  <c:v>-9.7631999999999994</c:v>
                </c:pt>
                <c:pt idx="327">
                  <c:v>3.8614999999999999</c:v>
                </c:pt>
                <c:pt idx="328">
                  <c:v>25.116199999999999</c:v>
                </c:pt>
                <c:pt idx="329">
                  <c:v>11.853400000000001</c:v>
                </c:pt>
                <c:pt idx="330">
                  <c:v>10.0921</c:v>
                </c:pt>
                <c:pt idx="331">
                  <c:v>-2.8479999999999999</c:v>
                </c:pt>
                <c:pt idx="332">
                  <c:v>-12.2171</c:v>
                </c:pt>
                <c:pt idx="333">
                  <c:v>-1.8083</c:v>
                </c:pt>
                <c:pt idx="334">
                  <c:v>-6.9138999999999999</c:v>
                </c:pt>
                <c:pt idx="335">
                  <c:v>3.1781999999999999</c:v>
                </c:pt>
                <c:pt idx="336">
                  <c:v>6.5566000000000004</c:v>
                </c:pt>
                <c:pt idx="337">
                  <c:v>2.1453000000000002</c:v>
                </c:pt>
                <c:pt idx="338">
                  <c:v>-10.124000000000001</c:v>
                </c:pt>
                <c:pt idx="339">
                  <c:v>6.7165999999999997</c:v>
                </c:pt>
                <c:pt idx="340">
                  <c:v>9.0891000000000002</c:v>
                </c:pt>
                <c:pt idx="341">
                  <c:v>5.8978000000000002</c:v>
                </c:pt>
                <c:pt idx="342">
                  <c:v>4.0848000000000004</c:v>
                </c:pt>
                <c:pt idx="343">
                  <c:v>11.7082</c:v>
                </c:pt>
                <c:pt idx="344">
                  <c:v>-4.9969000000000001</c:v>
                </c:pt>
                <c:pt idx="345">
                  <c:v>-9.7584999999999997</c:v>
                </c:pt>
                <c:pt idx="346">
                  <c:v>-10.738099999999999</c:v>
                </c:pt>
                <c:pt idx="347">
                  <c:v>0.60409999999999997</c:v>
                </c:pt>
                <c:pt idx="348">
                  <c:v>-11.539899999999999</c:v>
                </c:pt>
                <c:pt idx="349">
                  <c:v>4.1131000000000002</c:v>
                </c:pt>
                <c:pt idx="350">
                  <c:v>-3.3207</c:v>
                </c:pt>
                <c:pt idx="351">
                  <c:v>-7.2465999999999999</c:v>
                </c:pt>
                <c:pt idx="352">
                  <c:v>11.164400000000001</c:v>
                </c:pt>
                <c:pt idx="353">
                  <c:v>8.9450000000000003</c:v>
                </c:pt>
                <c:pt idx="354">
                  <c:v>2.9140999999999999</c:v>
                </c:pt>
                <c:pt idx="355">
                  <c:v>8.9754000000000005</c:v>
                </c:pt>
                <c:pt idx="356">
                  <c:v>6.1798000000000002</c:v>
                </c:pt>
                <c:pt idx="357">
                  <c:v>35.161200000000001</c:v>
                </c:pt>
                <c:pt idx="358">
                  <c:v>-7.4481000000000002</c:v>
                </c:pt>
                <c:pt idx="359">
                  <c:v>6.8000999999999996</c:v>
                </c:pt>
                <c:pt idx="360">
                  <c:v>34.336399999999998</c:v>
                </c:pt>
                <c:pt idx="361">
                  <c:v>8.3026999999999997</c:v>
                </c:pt>
                <c:pt idx="362">
                  <c:v>-30.311199999999999</c:v>
                </c:pt>
                <c:pt idx="363">
                  <c:v>23.2517</c:v>
                </c:pt>
                <c:pt idx="364">
                  <c:v>14.096299999999999</c:v>
                </c:pt>
                <c:pt idx="365">
                  <c:v>-0.45350000000000001</c:v>
                </c:pt>
                <c:pt idx="366">
                  <c:v>-5.3625999999999996</c:v>
                </c:pt>
                <c:pt idx="367">
                  <c:v>-2.0636000000000001</c:v>
                </c:pt>
                <c:pt idx="368">
                  <c:v>27.3413</c:v>
                </c:pt>
                <c:pt idx="369">
                  <c:v>5.0616000000000003</c:v>
                </c:pt>
                <c:pt idx="370">
                  <c:v>-2.1013000000000002</c:v>
                </c:pt>
                <c:pt idx="371">
                  <c:v>-4.6844000000000001</c:v>
                </c:pt>
                <c:pt idx="372">
                  <c:v>-10.1927</c:v>
                </c:pt>
                <c:pt idx="373">
                  <c:v>9.6577999999999999</c:v>
                </c:pt>
                <c:pt idx="374">
                  <c:v>-1.0885</c:v>
                </c:pt>
                <c:pt idx="375">
                  <c:v>5.4241000000000001</c:v>
                </c:pt>
                <c:pt idx="376">
                  <c:v>24.222899999999999</c:v>
                </c:pt>
                <c:pt idx="377">
                  <c:v>12.988200000000001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8-4E22-80FC-680F08D76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39120"/>
        <c:axId val="67003479"/>
      </c:barChart>
      <c:catAx>
        <c:axId val="84339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003479"/>
        <c:crosses val="autoZero"/>
        <c:auto val="1"/>
        <c:lblAlgn val="ctr"/>
        <c:lblOffset val="100"/>
        <c:noMultiLvlLbl val="0"/>
      </c:catAx>
      <c:valAx>
        <c:axId val="670034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4339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Drawdown!$E$3:$E$380</c:f>
              <c:numCache>
                <c:formatCode>General</c:formatCode>
                <c:ptCount val="378"/>
                <c:pt idx="0">
                  <c:v>0</c:v>
                </c:pt>
                <c:pt idx="1">
                  <c:v>-21.946200000000001</c:v>
                </c:pt>
                <c:pt idx="2">
                  <c:v>-24.022099999999998</c:v>
                </c:pt>
                <c:pt idx="3">
                  <c:v>-24.291</c:v>
                </c:pt>
                <c:pt idx="4">
                  <c:v>-11.4932</c:v>
                </c:pt>
                <c:pt idx="5">
                  <c:v>-0.8155</c:v>
                </c:pt>
                <c:pt idx="6">
                  <c:v>-12.8507</c:v>
                </c:pt>
                <c:pt idx="7">
                  <c:v>-22.860700000000001</c:v>
                </c:pt>
                <c:pt idx="8">
                  <c:v>-12.6584</c:v>
                </c:pt>
                <c:pt idx="9">
                  <c:v>-5.5191999999999997</c:v>
                </c:pt>
                <c:pt idx="10">
                  <c:v>-0.63139999999999996</c:v>
                </c:pt>
                <c:pt idx="11">
                  <c:v>-16.4847</c:v>
                </c:pt>
                <c:pt idx="12">
                  <c:v>-21.442900000000002</c:v>
                </c:pt>
                <c:pt idx="13">
                  <c:v>-19.6557</c:v>
                </c:pt>
                <c:pt idx="14">
                  <c:v>-16.731400000000001</c:v>
                </c:pt>
                <c:pt idx="15">
                  <c:v>0</c:v>
                </c:pt>
                <c:pt idx="16">
                  <c:v>-0.34210000000000002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-16.7972</c:v>
                </c:pt>
                <c:pt idx="24">
                  <c:v>-6.8882000000000003</c:v>
                </c:pt>
                <c:pt idx="25">
                  <c:v>0</c:v>
                </c:pt>
                <c:pt idx="26">
                  <c:v>0</c:v>
                </c:pt>
                <c:pt idx="27">
                  <c:v>-18.7026</c:v>
                </c:pt>
                <c:pt idx="28">
                  <c:v>-18.7956</c:v>
                </c:pt>
                <c:pt idx="29">
                  <c:v>-21.6264</c:v>
                </c:pt>
                <c:pt idx="30">
                  <c:v>-21.6264</c:v>
                </c:pt>
                <c:pt idx="31">
                  <c:v>-25.5396</c:v>
                </c:pt>
                <c:pt idx="32">
                  <c:v>-41.675699999999999</c:v>
                </c:pt>
                <c:pt idx="33">
                  <c:v>-34.155099999999997</c:v>
                </c:pt>
                <c:pt idx="34">
                  <c:v>-24.3062</c:v>
                </c:pt>
                <c:pt idx="35">
                  <c:v>-13.5806</c:v>
                </c:pt>
                <c:pt idx="36">
                  <c:v>-9.7843999999999998</c:v>
                </c:pt>
                <c:pt idx="37">
                  <c:v>0</c:v>
                </c:pt>
                <c:pt idx="38">
                  <c:v>-11.504</c:v>
                </c:pt>
                <c:pt idx="39">
                  <c:v>-0.93979999999999997</c:v>
                </c:pt>
                <c:pt idx="40">
                  <c:v>-2.3557000000000001</c:v>
                </c:pt>
                <c:pt idx="41">
                  <c:v>-5.7934999999999999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-4.1787000000000001</c:v>
                </c:pt>
                <c:pt idx="49">
                  <c:v>-15.9724</c:v>
                </c:pt>
                <c:pt idx="50">
                  <c:v>-19.4358</c:v>
                </c:pt>
                <c:pt idx="51">
                  <c:v>-32.6235</c:v>
                </c:pt>
                <c:pt idx="52">
                  <c:v>-29.803999999999998</c:v>
                </c:pt>
                <c:pt idx="53">
                  <c:v>-20.6311</c:v>
                </c:pt>
                <c:pt idx="54">
                  <c:v>-17.063099999999999</c:v>
                </c:pt>
                <c:pt idx="55">
                  <c:v>-15.8028</c:v>
                </c:pt>
                <c:pt idx="56">
                  <c:v>-8.2720000000000002</c:v>
                </c:pt>
                <c:pt idx="57">
                  <c:v>-3.1890000000000001</c:v>
                </c:pt>
                <c:pt idx="58">
                  <c:v>0</c:v>
                </c:pt>
                <c:pt idx="59">
                  <c:v>-6.5060000000000002</c:v>
                </c:pt>
                <c:pt idx="60">
                  <c:v>-11.7112</c:v>
                </c:pt>
                <c:pt idx="61">
                  <c:v>-23.188300000000002</c:v>
                </c:pt>
                <c:pt idx="62">
                  <c:v>-11.089</c:v>
                </c:pt>
                <c:pt idx="63">
                  <c:v>-14.358499999999999</c:v>
                </c:pt>
                <c:pt idx="64">
                  <c:v>-14.358499999999999</c:v>
                </c:pt>
                <c:pt idx="65">
                  <c:v>-15.7272</c:v>
                </c:pt>
                <c:pt idx="66">
                  <c:v>-6.8719000000000001</c:v>
                </c:pt>
                <c:pt idx="67">
                  <c:v>-0.63390000000000002</c:v>
                </c:pt>
                <c:pt idx="68">
                  <c:v>0</c:v>
                </c:pt>
                <c:pt idx="69">
                  <c:v>-1.7687999999999999</c:v>
                </c:pt>
                <c:pt idx="70">
                  <c:v>-1.7687999999999999</c:v>
                </c:pt>
                <c:pt idx="71">
                  <c:v>-1.7687999999999999</c:v>
                </c:pt>
                <c:pt idx="72">
                  <c:v>-1.7687999999999999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-21.5016</c:v>
                </c:pt>
                <c:pt idx="77">
                  <c:v>-21.5016</c:v>
                </c:pt>
                <c:pt idx="78">
                  <c:v>-17.302700000000002</c:v>
                </c:pt>
                <c:pt idx="79">
                  <c:v>-17.302700000000002</c:v>
                </c:pt>
                <c:pt idx="80">
                  <c:v>-17.302700000000002</c:v>
                </c:pt>
                <c:pt idx="81">
                  <c:v>-8.234</c:v>
                </c:pt>
                <c:pt idx="82">
                  <c:v>-8.234</c:v>
                </c:pt>
                <c:pt idx="83">
                  <c:v>-8.234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-4.9275000000000002</c:v>
                </c:pt>
                <c:pt idx="91">
                  <c:v>0</c:v>
                </c:pt>
                <c:pt idx="92">
                  <c:v>-3.2605</c:v>
                </c:pt>
                <c:pt idx="93">
                  <c:v>-2.2734000000000001</c:v>
                </c:pt>
                <c:pt idx="94">
                  <c:v>0</c:v>
                </c:pt>
                <c:pt idx="95">
                  <c:v>-10.0105</c:v>
                </c:pt>
                <c:pt idx="96">
                  <c:v>-24.38</c:v>
                </c:pt>
                <c:pt idx="97">
                  <c:v>-30.285900000000002</c:v>
                </c:pt>
                <c:pt idx="98">
                  <c:v>-13.455299999999999</c:v>
                </c:pt>
                <c:pt idx="99">
                  <c:v>-4.5564999999999998</c:v>
                </c:pt>
                <c:pt idx="100">
                  <c:v>-7.7394999999999996</c:v>
                </c:pt>
                <c:pt idx="101">
                  <c:v>-9.1562000000000001</c:v>
                </c:pt>
                <c:pt idx="102">
                  <c:v>-15.078200000000001</c:v>
                </c:pt>
                <c:pt idx="103">
                  <c:v>-6.7382</c:v>
                </c:pt>
                <c:pt idx="104">
                  <c:v>-13.390499999999999</c:v>
                </c:pt>
                <c:pt idx="105">
                  <c:v>-12.8841</c:v>
                </c:pt>
                <c:pt idx="106">
                  <c:v>-8.8450000000000006</c:v>
                </c:pt>
                <c:pt idx="107">
                  <c:v>0</c:v>
                </c:pt>
                <c:pt idx="108">
                  <c:v>0</c:v>
                </c:pt>
                <c:pt idx="109">
                  <c:v>-16.908899999999999</c:v>
                </c:pt>
                <c:pt idx="110">
                  <c:v>-10.6381</c:v>
                </c:pt>
                <c:pt idx="111">
                  <c:v>-18.9834</c:v>
                </c:pt>
                <c:pt idx="112">
                  <c:v>-33.368699999999997</c:v>
                </c:pt>
                <c:pt idx="113">
                  <c:v>-39.783499999999997</c:v>
                </c:pt>
                <c:pt idx="114">
                  <c:v>-47.284799999999997</c:v>
                </c:pt>
                <c:pt idx="115">
                  <c:v>-47.498100000000001</c:v>
                </c:pt>
                <c:pt idx="116">
                  <c:v>-37.563600000000001</c:v>
                </c:pt>
                <c:pt idx="117">
                  <c:v>-33.326999999999998</c:v>
                </c:pt>
                <c:pt idx="118">
                  <c:v>-27.428599999999999</c:v>
                </c:pt>
                <c:pt idx="119">
                  <c:v>-24.480799999999999</c:v>
                </c:pt>
                <c:pt idx="120">
                  <c:v>-2.7976999999999999</c:v>
                </c:pt>
                <c:pt idx="121">
                  <c:v>-17.221</c:v>
                </c:pt>
                <c:pt idx="122">
                  <c:v>-24.678699999999999</c:v>
                </c:pt>
                <c:pt idx="123">
                  <c:v>-19.587499999999999</c:v>
                </c:pt>
                <c:pt idx="124">
                  <c:v>-17.6953</c:v>
                </c:pt>
                <c:pt idx="125">
                  <c:v>-21.053100000000001</c:v>
                </c:pt>
                <c:pt idx="126">
                  <c:v>-13.859500000000001</c:v>
                </c:pt>
                <c:pt idx="127">
                  <c:v>-13.2791</c:v>
                </c:pt>
                <c:pt idx="128">
                  <c:v>0</c:v>
                </c:pt>
                <c:pt idx="129">
                  <c:v>-11.4375</c:v>
                </c:pt>
                <c:pt idx="130">
                  <c:v>-7.1342999999999996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-11.891500000000001</c:v>
                </c:pt>
                <c:pt idx="135">
                  <c:v>-4.7228000000000003</c:v>
                </c:pt>
                <c:pt idx="136">
                  <c:v>-14.9412</c:v>
                </c:pt>
                <c:pt idx="137">
                  <c:v>-16.9193</c:v>
                </c:pt>
                <c:pt idx="138">
                  <c:v>-27.721599999999999</c:v>
                </c:pt>
                <c:pt idx="139">
                  <c:v>-15.5116</c:v>
                </c:pt>
                <c:pt idx="140">
                  <c:v>-7.9071999999999996</c:v>
                </c:pt>
                <c:pt idx="141">
                  <c:v>-17.044699999999999</c:v>
                </c:pt>
                <c:pt idx="142">
                  <c:v>-18.076499999999999</c:v>
                </c:pt>
                <c:pt idx="143">
                  <c:v>-34.361800000000002</c:v>
                </c:pt>
                <c:pt idx="144">
                  <c:v>-41.096800000000002</c:v>
                </c:pt>
                <c:pt idx="145">
                  <c:v>-27.579000000000001</c:v>
                </c:pt>
                <c:pt idx="146">
                  <c:v>-17.284600000000001</c:v>
                </c:pt>
                <c:pt idx="147">
                  <c:v>-5.1637000000000004</c:v>
                </c:pt>
                <c:pt idx="148">
                  <c:v>-7.4256000000000002</c:v>
                </c:pt>
                <c:pt idx="149">
                  <c:v>-11.0076</c:v>
                </c:pt>
                <c:pt idx="150">
                  <c:v>-23.3931</c:v>
                </c:pt>
                <c:pt idx="151">
                  <c:v>-23.1934</c:v>
                </c:pt>
                <c:pt idx="152">
                  <c:v>-17.404199999999999</c:v>
                </c:pt>
                <c:pt idx="153">
                  <c:v>-8.3587000000000007</c:v>
                </c:pt>
                <c:pt idx="154">
                  <c:v>0</c:v>
                </c:pt>
                <c:pt idx="155">
                  <c:v>-8.2965</c:v>
                </c:pt>
                <c:pt idx="156">
                  <c:v>-8.6954999999999991</c:v>
                </c:pt>
                <c:pt idx="157">
                  <c:v>0</c:v>
                </c:pt>
                <c:pt idx="158">
                  <c:v>0</c:v>
                </c:pt>
                <c:pt idx="159">
                  <c:v>-7.7610000000000001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-0.9012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-8.7472999999999992</c:v>
                </c:pt>
                <c:pt idx="173">
                  <c:v>-16.986699999999999</c:v>
                </c:pt>
                <c:pt idx="174">
                  <c:v>-2.7378</c:v>
                </c:pt>
                <c:pt idx="175">
                  <c:v>0</c:v>
                </c:pt>
                <c:pt idx="176">
                  <c:v>-1.7738</c:v>
                </c:pt>
                <c:pt idx="177">
                  <c:v>-0.47839999999999999</c:v>
                </c:pt>
                <c:pt idx="178">
                  <c:v>-23.7074</c:v>
                </c:pt>
                <c:pt idx="179">
                  <c:v>-21.910399999999999</c:v>
                </c:pt>
                <c:pt idx="180">
                  <c:v>-1.9764999999999999</c:v>
                </c:pt>
                <c:pt idx="181">
                  <c:v>0</c:v>
                </c:pt>
                <c:pt idx="182">
                  <c:v>-1.8584000000000001</c:v>
                </c:pt>
                <c:pt idx="183">
                  <c:v>-8.5274999999999999</c:v>
                </c:pt>
                <c:pt idx="184">
                  <c:v>-17.9072</c:v>
                </c:pt>
                <c:pt idx="185">
                  <c:v>-14.1435</c:v>
                </c:pt>
                <c:pt idx="186">
                  <c:v>-1.6841999999999999</c:v>
                </c:pt>
                <c:pt idx="187">
                  <c:v>-18.645099999999999</c:v>
                </c:pt>
                <c:pt idx="188">
                  <c:v>0</c:v>
                </c:pt>
                <c:pt idx="189">
                  <c:v>0</c:v>
                </c:pt>
                <c:pt idx="190">
                  <c:v>-2.0895000000000001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-0.44979999999999998</c:v>
                </c:pt>
                <c:pt idx="221">
                  <c:v>-7.3872</c:v>
                </c:pt>
                <c:pt idx="222">
                  <c:v>-19.311199999999999</c:v>
                </c:pt>
                <c:pt idx="223">
                  <c:v>0</c:v>
                </c:pt>
                <c:pt idx="224">
                  <c:v>-5.2096</c:v>
                </c:pt>
                <c:pt idx="225">
                  <c:v>-0.71719999999999995</c:v>
                </c:pt>
                <c:pt idx="226">
                  <c:v>0</c:v>
                </c:pt>
                <c:pt idx="227">
                  <c:v>0</c:v>
                </c:pt>
                <c:pt idx="228">
                  <c:v>-5.2072000000000003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-17.747800000000002</c:v>
                </c:pt>
                <c:pt idx="234">
                  <c:v>-25.1556</c:v>
                </c:pt>
                <c:pt idx="235">
                  <c:v>-39.823900000000002</c:v>
                </c:pt>
                <c:pt idx="236">
                  <c:v>-34.745699999999999</c:v>
                </c:pt>
                <c:pt idx="237">
                  <c:v>-33.854100000000003</c:v>
                </c:pt>
                <c:pt idx="238">
                  <c:v>-17.613299999999999</c:v>
                </c:pt>
                <c:pt idx="239">
                  <c:v>-8.5874000000000006</c:v>
                </c:pt>
                <c:pt idx="240">
                  <c:v>-2.5156999999999998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-1.86</c:v>
                </c:pt>
                <c:pt idx="245">
                  <c:v>-3.9923000000000002</c:v>
                </c:pt>
                <c:pt idx="246">
                  <c:v>0</c:v>
                </c:pt>
                <c:pt idx="247">
                  <c:v>-13.509399999999999</c:v>
                </c:pt>
                <c:pt idx="248">
                  <c:v>-16.065000000000001</c:v>
                </c:pt>
                <c:pt idx="249">
                  <c:v>0</c:v>
                </c:pt>
                <c:pt idx="250">
                  <c:v>-3.2138</c:v>
                </c:pt>
                <c:pt idx="251">
                  <c:v>0</c:v>
                </c:pt>
                <c:pt idx="252">
                  <c:v>-9.8714999999999993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-9.1171000000000006</c:v>
                </c:pt>
                <c:pt idx="261">
                  <c:v>-5.7514000000000003</c:v>
                </c:pt>
                <c:pt idx="262">
                  <c:v>-9.2227999999999994</c:v>
                </c:pt>
                <c:pt idx="263">
                  <c:v>-11.2422</c:v>
                </c:pt>
                <c:pt idx="264">
                  <c:v>-7.4972000000000003</c:v>
                </c:pt>
                <c:pt idx="265">
                  <c:v>-6.7159000000000004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-3.8620999999999999</c:v>
                </c:pt>
                <c:pt idx="270">
                  <c:v>-5.1904000000000003</c:v>
                </c:pt>
                <c:pt idx="271">
                  <c:v>-6.7740999999999998</c:v>
                </c:pt>
                <c:pt idx="272">
                  <c:v>-2.5762</c:v>
                </c:pt>
                <c:pt idx="273">
                  <c:v>0</c:v>
                </c:pt>
                <c:pt idx="274">
                  <c:v>-9.7988999999999997</c:v>
                </c:pt>
                <c:pt idx="275">
                  <c:v>-20.14</c:v>
                </c:pt>
                <c:pt idx="276">
                  <c:v>0</c:v>
                </c:pt>
                <c:pt idx="277">
                  <c:v>-1.3132999999999999</c:v>
                </c:pt>
                <c:pt idx="278">
                  <c:v>-2.1985000000000001</c:v>
                </c:pt>
                <c:pt idx="279">
                  <c:v>-5.6398999999999999</c:v>
                </c:pt>
                <c:pt idx="280">
                  <c:v>-6.2515999999999998</c:v>
                </c:pt>
                <c:pt idx="281">
                  <c:v>-2.8965999999999998</c:v>
                </c:pt>
                <c:pt idx="282">
                  <c:v>-17.040600000000001</c:v>
                </c:pt>
                <c:pt idx="283">
                  <c:v>-11.7174</c:v>
                </c:pt>
                <c:pt idx="284">
                  <c:v>-6.0518000000000001</c:v>
                </c:pt>
                <c:pt idx="285">
                  <c:v>-12.942500000000001</c:v>
                </c:pt>
                <c:pt idx="286">
                  <c:v>-8.7750000000000004</c:v>
                </c:pt>
                <c:pt idx="287">
                  <c:v>-8.0418000000000003</c:v>
                </c:pt>
                <c:pt idx="288">
                  <c:v>-5.7733999999999996</c:v>
                </c:pt>
                <c:pt idx="289">
                  <c:v>0</c:v>
                </c:pt>
                <c:pt idx="290">
                  <c:v>0</c:v>
                </c:pt>
                <c:pt idx="291">
                  <c:v>-0.77839999999999998</c:v>
                </c:pt>
                <c:pt idx="292">
                  <c:v>0</c:v>
                </c:pt>
                <c:pt idx="293">
                  <c:v>-13.920999999999999</c:v>
                </c:pt>
                <c:pt idx="294">
                  <c:v>-0.3357</c:v>
                </c:pt>
                <c:pt idx="295">
                  <c:v>0</c:v>
                </c:pt>
                <c:pt idx="296">
                  <c:v>0</c:v>
                </c:pt>
                <c:pt idx="297">
                  <c:v>-8.5853999999999999</c:v>
                </c:pt>
                <c:pt idx="298">
                  <c:v>-22.4678</c:v>
                </c:pt>
                <c:pt idx="299">
                  <c:v>-20.5809</c:v>
                </c:pt>
                <c:pt idx="300">
                  <c:v>-1.7008000000000001</c:v>
                </c:pt>
                <c:pt idx="301">
                  <c:v>0</c:v>
                </c:pt>
                <c:pt idx="302">
                  <c:v>-2.6215999999999999</c:v>
                </c:pt>
                <c:pt idx="303">
                  <c:v>-0.8458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-1.9263999999999999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-4.7529000000000003</c:v>
                </c:pt>
                <c:pt idx="314">
                  <c:v>-3.3639999999999999</c:v>
                </c:pt>
                <c:pt idx="315">
                  <c:v>-7.3026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-5.7214999999999998</c:v>
                </c:pt>
                <c:pt idx="320">
                  <c:v>0</c:v>
                </c:pt>
                <c:pt idx="321">
                  <c:v>-13.9465</c:v>
                </c:pt>
                <c:pt idx="322">
                  <c:v>-18.7029</c:v>
                </c:pt>
                <c:pt idx="323">
                  <c:v>-36.301099999999998</c:v>
                </c:pt>
                <c:pt idx="324">
                  <c:v>-20.329599999999999</c:v>
                </c:pt>
                <c:pt idx="325">
                  <c:v>-20.2103</c:v>
                </c:pt>
                <c:pt idx="326">
                  <c:v>-29.973500000000001</c:v>
                </c:pt>
                <c:pt idx="327">
                  <c:v>-26.111999999999998</c:v>
                </c:pt>
                <c:pt idx="328">
                  <c:v>-0.99580000000000002</c:v>
                </c:pt>
                <c:pt idx="329">
                  <c:v>0</c:v>
                </c:pt>
                <c:pt idx="330">
                  <c:v>0</c:v>
                </c:pt>
                <c:pt idx="331">
                  <c:v>-2.8479999999999999</c:v>
                </c:pt>
                <c:pt idx="332">
                  <c:v>-15.065099999999999</c:v>
                </c:pt>
                <c:pt idx="333">
                  <c:v>-16.8734</c:v>
                </c:pt>
                <c:pt idx="334">
                  <c:v>-23.787400000000002</c:v>
                </c:pt>
                <c:pt idx="335">
                  <c:v>-20.609100000000002</c:v>
                </c:pt>
                <c:pt idx="336">
                  <c:v>-14.0525</c:v>
                </c:pt>
                <c:pt idx="337">
                  <c:v>-11.9072</c:v>
                </c:pt>
                <c:pt idx="338">
                  <c:v>-22.031199999999998</c:v>
                </c:pt>
                <c:pt idx="339">
                  <c:v>-15.3146</c:v>
                </c:pt>
                <c:pt idx="340">
                  <c:v>-6.2255000000000003</c:v>
                </c:pt>
                <c:pt idx="341">
                  <c:v>-0.32769999999999999</c:v>
                </c:pt>
                <c:pt idx="342">
                  <c:v>0</c:v>
                </c:pt>
                <c:pt idx="343">
                  <c:v>0</c:v>
                </c:pt>
                <c:pt idx="344">
                  <c:v>-4.9969000000000001</c:v>
                </c:pt>
                <c:pt idx="345">
                  <c:v>-14.7554</c:v>
                </c:pt>
                <c:pt idx="346">
                  <c:v>-25.493500000000001</c:v>
                </c:pt>
                <c:pt idx="347">
                  <c:v>-24.889399999999998</c:v>
                </c:pt>
                <c:pt idx="348">
                  <c:v>-36.429299999999998</c:v>
                </c:pt>
                <c:pt idx="349">
                  <c:v>-32.316200000000002</c:v>
                </c:pt>
                <c:pt idx="350">
                  <c:v>-35.636899999999997</c:v>
                </c:pt>
                <c:pt idx="351">
                  <c:v>-42.883400000000002</c:v>
                </c:pt>
                <c:pt idx="352">
                  <c:v>-31.719100000000001</c:v>
                </c:pt>
                <c:pt idx="353">
                  <c:v>-22.774100000000001</c:v>
                </c:pt>
                <c:pt idx="354">
                  <c:v>-19.86</c:v>
                </c:pt>
                <c:pt idx="355">
                  <c:v>-10.884600000000001</c:v>
                </c:pt>
                <c:pt idx="356">
                  <c:v>-4.7047999999999996</c:v>
                </c:pt>
                <c:pt idx="357">
                  <c:v>0</c:v>
                </c:pt>
                <c:pt idx="358">
                  <c:v>-7.4481000000000002</c:v>
                </c:pt>
                <c:pt idx="359">
                  <c:v>-0.64810000000000001</c:v>
                </c:pt>
                <c:pt idx="360">
                  <c:v>0</c:v>
                </c:pt>
                <c:pt idx="361">
                  <c:v>0</c:v>
                </c:pt>
                <c:pt idx="362">
                  <c:v>-30.311199999999999</c:v>
                </c:pt>
                <c:pt idx="363">
                  <c:v>-7.0594999999999999</c:v>
                </c:pt>
                <c:pt idx="364">
                  <c:v>0</c:v>
                </c:pt>
                <c:pt idx="365">
                  <c:v>-0.45350000000000001</c:v>
                </c:pt>
                <c:pt idx="366">
                  <c:v>-5.8160999999999996</c:v>
                </c:pt>
                <c:pt idx="367">
                  <c:v>-7.8796999999999997</c:v>
                </c:pt>
                <c:pt idx="368">
                  <c:v>0</c:v>
                </c:pt>
                <c:pt idx="369">
                  <c:v>0</c:v>
                </c:pt>
                <c:pt idx="370">
                  <c:v>-2.1013000000000002</c:v>
                </c:pt>
                <c:pt idx="371">
                  <c:v>-6.7858000000000001</c:v>
                </c:pt>
                <c:pt idx="372">
                  <c:v>-16.9785</c:v>
                </c:pt>
                <c:pt idx="373">
                  <c:v>-7.3207000000000004</c:v>
                </c:pt>
                <c:pt idx="374">
                  <c:v>-8.4092000000000002</c:v>
                </c:pt>
                <c:pt idx="375">
                  <c:v>-2.9851000000000001</c:v>
                </c:pt>
                <c:pt idx="376">
                  <c:v>0</c:v>
                </c:pt>
                <c:pt idx="37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1F-489E-8DCE-8D2CB681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766261"/>
        <c:axId val="38823130"/>
      </c:lineChart>
      <c:catAx>
        <c:axId val="817662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8823130"/>
        <c:crosses val="autoZero"/>
        <c:auto val="1"/>
        <c:lblAlgn val="ctr"/>
        <c:lblOffset val="100"/>
        <c:noMultiLvlLbl val="0"/>
      </c:catAx>
      <c:valAx>
        <c:axId val="38823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662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Drawdown!$C$3:$C$380</c:f>
              <c:numCache>
                <c:formatCode>General</c:formatCode>
                <c:ptCount val="378"/>
                <c:pt idx="0">
                  <c:v>1.6774</c:v>
                </c:pt>
                <c:pt idx="1">
                  <c:v>-20.268799999999999</c:v>
                </c:pt>
                <c:pt idx="2">
                  <c:v>-22.3447</c:v>
                </c:pt>
                <c:pt idx="3">
                  <c:v>-22.613499999999998</c:v>
                </c:pt>
                <c:pt idx="4">
                  <c:v>-9.8157999999999994</c:v>
                </c:pt>
                <c:pt idx="5">
                  <c:v>0.86199999999999999</c:v>
                </c:pt>
                <c:pt idx="6">
                  <c:v>-11.1732</c:v>
                </c:pt>
                <c:pt idx="7">
                  <c:v>-21.183299999999999</c:v>
                </c:pt>
                <c:pt idx="8">
                  <c:v>-10.9809</c:v>
                </c:pt>
                <c:pt idx="9">
                  <c:v>-3.8418000000000001</c:v>
                </c:pt>
                <c:pt idx="10">
                  <c:v>1.0461</c:v>
                </c:pt>
                <c:pt idx="11">
                  <c:v>-14.8073</c:v>
                </c:pt>
                <c:pt idx="12">
                  <c:v>-19.7654</c:v>
                </c:pt>
                <c:pt idx="13">
                  <c:v>-17.978200000000001</c:v>
                </c:pt>
                <c:pt idx="14">
                  <c:v>-15.054</c:v>
                </c:pt>
                <c:pt idx="15">
                  <c:v>15.996600000000001</c:v>
                </c:pt>
                <c:pt idx="16">
                  <c:v>15.654500000000001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71.254999999999995</c:v>
                </c:pt>
                <c:pt idx="24">
                  <c:v>81.164100000000005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103.0248</c:v>
                </c:pt>
                <c:pt idx="28">
                  <c:v>102.9318</c:v>
                </c:pt>
                <c:pt idx="29">
                  <c:v>100.101</c:v>
                </c:pt>
                <c:pt idx="30">
                  <c:v>100.101</c:v>
                </c:pt>
                <c:pt idx="31">
                  <c:v>96.187799999999996</c:v>
                </c:pt>
                <c:pt idx="32">
                  <c:v>80.0518</c:v>
                </c:pt>
                <c:pt idx="33">
                  <c:v>87.572299999999998</c:v>
                </c:pt>
                <c:pt idx="34">
                  <c:v>97.421199999999999</c:v>
                </c:pt>
                <c:pt idx="35">
                  <c:v>108.1468</c:v>
                </c:pt>
                <c:pt idx="36">
                  <c:v>111.943</c:v>
                </c:pt>
                <c:pt idx="37">
                  <c:v>122.83</c:v>
                </c:pt>
                <c:pt idx="38">
                  <c:v>111.32599999999999</c:v>
                </c:pt>
                <c:pt idx="39">
                  <c:v>121.8903</c:v>
                </c:pt>
                <c:pt idx="40">
                  <c:v>120.4743</c:v>
                </c:pt>
                <c:pt idx="41">
                  <c:v>117.03660000000001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195.82130000000001</c:v>
                </c:pt>
                <c:pt idx="49">
                  <c:v>184.0275</c:v>
                </c:pt>
                <c:pt idx="50">
                  <c:v>180.5641</c:v>
                </c:pt>
                <c:pt idx="51">
                  <c:v>167.37649999999999</c:v>
                </c:pt>
                <c:pt idx="52">
                  <c:v>170.196</c:v>
                </c:pt>
                <c:pt idx="53">
                  <c:v>179.36879999999999</c:v>
                </c:pt>
                <c:pt idx="54">
                  <c:v>182.93680000000001</c:v>
                </c:pt>
                <c:pt idx="55">
                  <c:v>184.19720000000001</c:v>
                </c:pt>
                <c:pt idx="56">
                  <c:v>191.72800000000001</c:v>
                </c:pt>
                <c:pt idx="57">
                  <c:v>196.8109</c:v>
                </c:pt>
                <c:pt idx="58">
                  <c:v>201.9658</c:v>
                </c:pt>
                <c:pt idx="59">
                  <c:v>195.4597</c:v>
                </c:pt>
                <c:pt idx="60">
                  <c:v>190.25460000000001</c:v>
                </c:pt>
                <c:pt idx="61">
                  <c:v>178.7775</c:v>
                </c:pt>
                <c:pt idx="62">
                  <c:v>190.8767</c:v>
                </c:pt>
                <c:pt idx="63">
                  <c:v>187.60720000000001</c:v>
                </c:pt>
                <c:pt idx="64">
                  <c:v>187.60720000000001</c:v>
                </c:pt>
                <c:pt idx="65">
                  <c:v>186.23859999999999</c:v>
                </c:pt>
                <c:pt idx="66">
                  <c:v>195.09389999999999</c:v>
                </c:pt>
                <c:pt idx="67">
                  <c:v>201.33189999999999</c:v>
                </c:pt>
                <c:pt idx="68">
                  <c:v>211.57089999999999</c:v>
                </c:pt>
                <c:pt idx="69">
                  <c:v>209.8021</c:v>
                </c:pt>
                <c:pt idx="70">
                  <c:v>209.8021</c:v>
                </c:pt>
                <c:pt idx="71">
                  <c:v>209.8021</c:v>
                </c:pt>
                <c:pt idx="72">
                  <c:v>209.8021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222.4657</c:v>
                </c:pt>
                <c:pt idx="77">
                  <c:v>222.4657</c:v>
                </c:pt>
                <c:pt idx="78">
                  <c:v>226.6645</c:v>
                </c:pt>
                <c:pt idx="79">
                  <c:v>226.6645</c:v>
                </c:pt>
                <c:pt idx="80">
                  <c:v>226.6645</c:v>
                </c:pt>
                <c:pt idx="81">
                  <c:v>235.73320000000001</c:v>
                </c:pt>
                <c:pt idx="82">
                  <c:v>235.73320000000001</c:v>
                </c:pt>
                <c:pt idx="83">
                  <c:v>235.73320000000001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263.81470000000002</c:v>
                </c:pt>
                <c:pt idx="91">
                  <c:v>269.64960000000002</c:v>
                </c:pt>
                <c:pt idx="92">
                  <c:v>266.38909999999998</c:v>
                </c:pt>
                <c:pt idx="93">
                  <c:v>267.37619999999998</c:v>
                </c:pt>
                <c:pt idx="94">
                  <c:v>272.20049999999998</c:v>
                </c:pt>
                <c:pt idx="95">
                  <c:v>262.19</c:v>
                </c:pt>
                <c:pt idx="96">
                  <c:v>247.82060000000001</c:v>
                </c:pt>
                <c:pt idx="97">
                  <c:v>241.91470000000001</c:v>
                </c:pt>
                <c:pt idx="98">
                  <c:v>258.74520000000001</c:v>
                </c:pt>
                <c:pt idx="99">
                  <c:v>267.64400000000001</c:v>
                </c:pt>
                <c:pt idx="100">
                  <c:v>264.46100000000001</c:v>
                </c:pt>
                <c:pt idx="101">
                  <c:v>263.0444</c:v>
                </c:pt>
                <c:pt idx="102">
                  <c:v>257.12240000000003</c:v>
                </c:pt>
                <c:pt idx="103">
                  <c:v>265.4624</c:v>
                </c:pt>
                <c:pt idx="104">
                  <c:v>258.81</c:v>
                </c:pt>
                <c:pt idx="105">
                  <c:v>259.31650000000002</c:v>
                </c:pt>
                <c:pt idx="106">
                  <c:v>263.35559999999998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281.77910000000003</c:v>
                </c:pt>
                <c:pt idx="110">
                  <c:v>288.05</c:v>
                </c:pt>
                <c:pt idx="111">
                  <c:v>279.70460000000003</c:v>
                </c:pt>
                <c:pt idx="112">
                  <c:v>265.3193</c:v>
                </c:pt>
                <c:pt idx="113">
                  <c:v>258.90460000000002</c:v>
                </c:pt>
                <c:pt idx="114">
                  <c:v>251.4033</c:v>
                </c:pt>
                <c:pt idx="115">
                  <c:v>251.19</c:v>
                </c:pt>
                <c:pt idx="116">
                  <c:v>261.12450000000001</c:v>
                </c:pt>
                <c:pt idx="117">
                  <c:v>265.36099999999999</c:v>
                </c:pt>
                <c:pt idx="118">
                  <c:v>271.25940000000003</c:v>
                </c:pt>
                <c:pt idx="119">
                  <c:v>274.2072</c:v>
                </c:pt>
                <c:pt idx="120">
                  <c:v>295.89030000000002</c:v>
                </c:pt>
                <c:pt idx="121">
                  <c:v>281.46699999999998</c:v>
                </c:pt>
                <c:pt idx="122">
                  <c:v>274.0093</c:v>
                </c:pt>
                <c:pt idx="123">
                  <c:v>279.10050000000001</c:v>
                </c:pt>
                <c:pt idx="124">
                  <c:v>280.99270000000001</c:v>
                </c:pt>
                <c:pt idx="125">
                  <c:v>277.63499999999999</c:v>
                </c:pt>
                <c:pt idx="126">
                  <c:v>284.82850000000002</c:v>
                </c:pt>
                <c:pt idx="127">
                  <c:v>285.40899999999999</c:v>
                </c:pt>
                <c:pt idx="128">
                  <c:v>301.42840000000001</c:v>
                </c:pt>
                <c:pt idx="129">
                  <c:v>289.99090000000001</c:v>
                </c:pt>
                <c:pt idx="130">
                  <c:v>294.29410000000001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311.92509999999999</c:v>
                </c:pt>
                <c:pt idx="135">
                  <c:v>319.09390000000002</c:v>
                </c:pt>
                <c:pt idx="136">
                  <c:v>308.87549999999999</c:v>
                </c:pt>
                <c:pt idx="137">
                  <c:v>306.89729999999997</c:v>
                </c:pt>
                <c:pt idx="138">
                  <c:v>296.0951</c:v>
                </c:pt>
                <c:pt idx="139">
                  <c:v>308.30500000000001</c:v>
                </c:pt>
                <c:pt idx="140">
                  <c:v>315.90949999999998</c:v>
                </c:pt>
                <c:pt idx="141">
                  <c:v>306.77199999999999</c:v>
                </c:pt>
                <c:pt idx="142">
                  <c:v>305.74020000000002</c:v>
                </c:pt>
                <c:pt idx="143">
                  <c:v>289.45490000000001</c:v>
                </c:pt>
                <c:pt idx="144">
                  <c:v>282.7199</c:v>
                </c:pt>
                <c:pt idx="145">
                  <c:v>296.23770000000002</c:v>
                </c:pt>
                <c:pt idx="146">
                  <c:v>306.53199999999998</c:v>
                </c:pt>
                <c:pt idx="147">
                  <c:v>318.65300000000002</c:v>
                </c:pt>
                <c:pt idx="148">
                  <c:v>316.39109999999999</c:v>
                </c:pt>
                <c:pt idx="149">
                  <c:v>312.8091</c:v>
                </c:pt>
                <c:pt idx="150">
                  <c:v>300.42360000000002</c:v>
                </c:pt>
                <c:pt idx="151">
                  <c:v>300.62329999999997</c:v>
                </c:pt>
                <c:pt idx="152">
                  <c:v>306.41239999999999</c:v>
                </c:pt>
                <c:pt idx="153">
                  <c:v>315.45800000000003</c:v>
                </c:pt>
                <c:pt idx="154">
                  <c:v>324.86219999999997</c:v>
                </c:pt>
                <c:pt idx="155">
                  <c:v>316.56560000000002</c:v>
                </c:pt>
                <c:pt idx="156">
                  <c:v>316.16660000000002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324.02980000000002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397.62459999999999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417.57490000000001</c:v>
                </c:pt>
                <c:pt idx="173">
                  <c:v>409.33539999999999</c:v>
                </c:pt>
                <c:pt idx="174">
                  <c:v>423.58429999999998</c:v>
                </c:pt>
                <c:pt idx="175">
                  <c:v>430.34100000000001</c:v>
                </c:pt>
                <c:pt idx="176">
                  <c:v>428.56720000000001</c:v>
                </c:pt>
                <c:pt idx="177">
                  <c:v>429.86259999999999</c:v>
                </c:pt>
                <c:pt idx="178">
                  <c:v>406.63369999999998</c:v>
                </c:pt>
                <c:pt idx="179">
                  <c:v>408.43060000000003</c:v>
                </c:pt>
                <c:pt idx="180">
                  <c:v>428.36450000000002</c:v>
                </c:pt>
                <c:pt idx="181">
                  <c:v>435.3623</c:v>
                </c:pt>
                <c:pt idx="182">
                  <c:v>433.50389999999999</c:v>
                </c:pt>
                <c:pt idx="183">
                  <c:v>426.83479999999997</c:v>
                </c:pt>
                <c:pt idx="184">
                  <c:v>417.45499999999998</c:v>
                </c:pt>
                <c:pt idx="185">
                  <c:v>421.21870000000001</c:v>
                </c:pt>
                <c:pt idx="186">
                  <c:v>433.67809999999997</c:v>
                </c:pt>
                <c:pt idx="187">
                  <c:v>416.71710000000002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448.07510000000002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883.35990000000004</c:v>
                </c:pt>
                <c:pt idx="221">
                  <c:v>876.42250000000001</c:v>
                </c:pt>
                <c:pt idx="222">
                  <c:v>864.49850000000004</c:v>
                </c:pt>
                <c:pt idx="223">
                  <c:v>887.48659999999995</c:v>
                </c:pt>
                <c:pt idx="224">
                  <c:v>882.27700000000004</c:v>
                </c:pt>
                <c:pt idx="225">
                  <c:v>886.76930000000004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891.43809999999996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920.81100000000004</c:v>
                </c:pt>
                <c:pt idx="234">
                  <c:v>913.40319999999997</c:v>
                </c:pt>
                <c:pt idx="235">
                  <c:v>898.73490000000004</c:v>
                </c:pt>
                <c:pt idx="236">
                  <c:v>903.81309999999996</c:v>
                </c:pt>
                <c:pt idx="237">
                  <c:v>904.7047</c:v>
                </c:pt>
                <c:pt idx="238">
                  <c:v>920.94550000000004</c:v>
                </c:pt>
                <c:pt idx="239">
                  <c:v>929.97140000000002</c:v>
                </c:pt>
                <c:pt idx="240">
                  <c:v>936.04309999999998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949.60979999999995</c:v>
                </c:pt>
                <c:pt idx="245">
                  <c:v>947.47749999999996</c:v>
                </c:pt>
                <c:pt idx="246">
                  <c:v>961.16510000000005</c:v>
                </c:pt>
                <c:pt idx="247">
                  <c:v>947.6558</c:v>
                </c:pt>
                <c:pt idx="248">
                  <c:v>945.1001</c:v>
                </c:pt>
                <c:pt idx="249">
                  <c:v>966.85810000000004</c:v>
                </c:pt>
                <c:pt idx="250">
                  <c:v>963.64419999999996</c:v>
                </c:pt>
                <c:pt idx="251">
                  <c:v>967.46780000000001</c:v>
                </c:pt>
                <c:pt idx="252">
                  <c:v>957.59630000000004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1020.8136</c:v>
                </c:pt>
                <c:pt idx="261">
                  <c:v>1024.1793</c:v>
                </c:pt>
                <c:pt idx="262">
                  <c:v>1020.7079</c:v>
                </c:pt>
                <c:pt idx="263">
                  <c:v>1018.6884</c:v>
                </c:pt>
                <c:pt idx="264">
                  <c:v>1022.4334</c:v>
                </c:pt>
                <c:pt idx="265">
                  <c:v>1023.2148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1073.9275</c:v>
                </c:pt>
                <c:pt idx="270">
                  <c:v>1072.5992000000001</c:v>
                </c:pt>
                <c:pt idx="271">
                  <c:v>1071.0155</c:v>
                </c:pt>
                <c:pt idx="272">
                  <c:v>1075.2134000000001</c:v>
                </c:pt>
                <c:pt idx="273">
                  <c:v>1078.2177999999999</c:v>
                </c:pt>
                <c:pt idx="274">
                  <c:v>1068.4187999999999</c:v>
                </c:pt>
                <c:pt idx="275">
                  <c:v>1058.0778</c:v>
                </c:pt>
                <c:pt idx="276">
                  <c:v>1082.1782000000001</c:v>
                </c:pt>
                <c:pt idx="277">
                  <c:v>1080.8649</c:v>
                </c:pt>
                <c:pt idx="278">
                  <c:v>1079.9797000000001</c:v>
                </c:pt>
                <c:pt idx="279">
                  <c:v>1076.5382999999999</c:v>
                </c:pt>
                <c:pt idx="280">
                  <c:v>1075.9267</c:v>
                </c:pt>
                <c:pt idx="281">
                  <c:v>1079.2816</c:v>
                </c:pt>
                <c:pt idx="282">
                  <c:v>1065.1377</c:v>
                </c:pt>
                <c:pt idx="283">
                  <c:v>1070.4609</c:v>
                </c:pt>
                <c:pt idx="284">
                  <c:v>1076.1265000000001</c:v>
                </c:pt>
                <c:pt idx="285">
                  <c:v>1069.2357</c:v>
                </c:pt>
                <c:pt idx="286">
                  <c:v>1073.4032</c:v>
                </c:pt>
                <c:pt idx="287">
                  <c:v>1074.1364000000001</c:v>
                </c:pt>
                <c:pt idx="288">
                  <c:v>1076.4048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1108.0411999999999</c:v>
                </c:pt>
                <c:pt idx="292">
                  <c:v>1113.127</c:v>
                </c:pt>
                <c:pt idx="293">
                  <c:v>1099.2059999999999</c:v>
                </c:pt>
                <c:pt idx="294">
                  <c:v>1112.7913000000001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1111.7099000000001</c:v>
                </c:pt>
                <c:pt idx="298">
                  <c:v>1097.8276000000001</c:v>
                </c:pt>
                <c:pt idx="299">
                  <c:v>1099.7145</c:v>
                </c:pt>
                <c:pt idx="300">
                  <c:v>1118.5944999999999</c:v>
                </c:pt>
                <c:pt idx="301">
                  <c:v>1124.0830000000001</c:v>
                </c:pt>
                <c:pt idx="302">
                  <c:v>1121.4613999999999</c:v>
                </c:pt>
                <c:pt idx="303">
                  <c:v>1123.2372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1156.5862999999999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1184.2832000000001</c:v>
                </c:pt>
                <c:pt idx="314">
                  <c:v>1185.6721</c:v>
                </c:pt>
                <c:pt idx="315">
                  <c:v>1181.7335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1203.4166</c:v>
                </c:pt>
                <c:pt idx="320">
                  <c:v>1217.5697</c:v>
                </c:pt>
                <c:pt idx="321">
                  <c:v>1203.6232</c:v>
                </c:pt>
                <c:pt idx="322">
                  <c:v>1198.8668</c:v>
                </c:pt>
                <c:pt idx="323">
                  <c:v>1181.2686000000001</c:v>
                </c:pt>
                <c:pt idx="324">
                  <c:v>1197.2401</c:v>
                </c:pt>
                <c:pt idx="325">
                  <c:v>1197.3594000000001</c:v>
                </c:pt>
                <c:pt idx="326">
                  <c:v>1187.5961</c:v>
                </c:pt>
                <c:pt idx="327">
                  <c:v>1191.4576</c:v>
                </c:pt>
                <c:pt idx="328">
                  <c:v>1216.5739000000001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1235.6713</c:v>
                </c:pt>
                <c:pt idx="332">
                  <c:v>1223.4541999999999</c:v>
                </c:pt>
                <c:pt idx="333">
                  <c:v>1221.6459</c:v>
                </c:pt>
                <c:pt idx="334">
                  <c:v>1214.732</c:v>
                </c:pt>
                <c:pt idx="335">
                  <c:v>1217.9102</c:v>
                </c:pt>
                <c:pt idx="336">
                  <c:v>1224.4667999999999</c:v>
                </c:pt>
                <c:pt idx="337">
                  <c:v>1226.6122</c:v>
                </c:pt>
                <c:pt idx="338">
                  <c:v>1216.4882</c:v>
                </c:pt>
                <c:pt idx="339">
                  <c:v>1223.2047</c:v>
                </c:pt>
                <c:pt idx="340">
                  <c:v>1232.2937999999999</c:v>
                </c:pt>
                <c:pt idx="341">
                  <c:v>1238.1916000000001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1248.9876999999999</c:v>
                </c:pt>
                <c:pt idx="345">
                  <c:v>1239.2292</c:v>
                </c:pt>
                <c:pt idx="346">
                  <c:v>1228.4911</c:v>
                </c:pt>
                <c:pt idx="347">
                  <c:v>1229.0952</c:v>
                </c:pt>
                <c:pt idx="348">
                  <c:v>1217.5553</c:v>
                </c:pt>
                <c:pt idx="349">
                  <c:v>1221.6684</c:v>
                </c:pt>
                <c:pt idx="350">
                  <c:v>1218.3477</c:v>
                </c:pt>
                <c:pt idx="351">
                  <c:v>1211.1011000000001</c:v>
                </c:pt>
                <c:pt idx="352">
                  <c:v>1222.2655</c:v>
                </c:pt>
                <c:pt idx="353">
                  <c:v>1231.2104999999999</c:v>
                </c:pt>
                <c:pt idx="354">
                  <c:v>1234.1246000000001</c:v>
                </c:pt>
                <c:pt idx="355">
                  <c:v>1243.0999999999999</c:v>
                </c:pt>
                <c:pt idx="356">
                  <c:v>1249.2798</c:v>
                </c:pt>
                <c:pt idx="357">
                  <c:v>1284.441</c:v>
                </c:pt>
                <c:pt idx="358">
                  <c:v>1276.9929</c:v>
                </c:pt>
                <c:pt idx="359">
                  <c:v>1283.7928999999999</c:v>
                </c:pt>
                <c:pt idx="360">
                  <c:v>1318.1294</c:v>
                </c:pt>
                <c:pt idx="361">
                  <c:v>1326.432</c:v>
                </c:pt>
                <c:pt idx="362">
                  <c:v>1296.1208999999999</c:v>
                </c:pt>
                <c:pt idx="363">
                  <c:v>1319.3724999999999</c:v>
                </c:pt>
                <c:pt idx="364">
                  <c:v>1333.4688000000001</c:v>
                </c:pt>
                <c:pt idx="365">
                  <c:v>1333.0153</c:v>
                </c:pt>
                <c:pt idx="366">
                  <c:v>1327.6527000000001</c:v>
                </c:pt>
                <c:pt idx="367">
                  <c:v>1325.5890999999999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1355.8906999999999</c:v>
                </c:pt>
                <c:pt idx="371">
                  <c:v>1351.2063000000001</c:v>
                </c:pt>
                <c:pt idx="372">
                  <c:v>1341.0136</c:v>
                </c:pt>
                <c:pt idx="373">
                  <c:v>1350.6713999999999</c:v>
                </c:pt>
                <c:pt idx="374">
                  <c:v>1349.5827999999999</c:v>
                </c:pt>
                <c:pt idx="375">
                  <c:v>1355.0070000000001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90-44EF-AC21-37586A109011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Drawdown!$D$3:$D$380</c:f>
              <c:numCache>
                <c:formatCode>General</c:formatCode>
                <c:ptCount val="378"/>
                <c:pt idx="0">
                  <c:v>1.6774</c:v>
                </c:pt>
                <c:pt idx="1">
                  <c:v>1.6774</c:v>
                </c:pt>
                <c:pt idx="2">
                  <c:v>1.6774</c:v>
                </c:pt>
                <c:pt idx="3">
                  <c:v>1.6774</c:v>
                </c:pt>
                <c:pt idx="4">
                  <c:v>1.6774</c:v>
                </c:pt>
                <c:pt idx="5">
                  <c:v>1.6774</c:v>
                </c:pt>
                <c:pt idx="6">
                  <c:v>1.6774</c:v>
                </c:pt>
                <c:pt idx="7">
                  <c:v>1.6774</c:v>
                </c:pt>
                <c:pt idx="8">
                  <c:v>1.6774</c:v>
                </c:pt>
                <c:pt idx="9">
                  <c:v>1.6774</c:v>
                </c:pt>
                <c:pt idx="10">
                  <c:v>1.6774</c:v>
                </c:pt>
                <c:pt idx="11">
                  <c:v>1.6774</c:v>
                </c:pt>
                <c:pt idx="12">
                  <c:v>1.6774</c:v>
                </c:pt>
                <c:pt idx="13">
                  <c:v>1.6774</c:v>
                </c:pt>
                <c:pt idx="14">
                  <c:v>1.6774</c:v>
                </c:pt>
                <c:pt idx="15">
                  <c:v>15.996600000000001</c:v>
                </c:pt>
                <c:pt idx="16">
                  <c:v>15.996600000000001</c:v>
                </c:pt>
                <c:pt idx="17">
                  <c:v>26.183299999999999</c:v>
                </c:pt>
                <c:pt idx="18">
                  <c:v>46.3917</c:v>
                </c:pt>
                <c:pt idx="19">
                  <c:v>53.840600000000002</c:v>
                </c:pt>
                <c:pt idx="20">
                  <c:v>56.830800000000004</c:v>
                </c:pt>
                <c:pt idx="21">
                  <c:v>60.231099999999998</c:v>
                </c:pt>
                <c:pt idx="22">
                  <c:v>88.052199999999999</c:v>
                </c:pt>
                <c:pt idx="23">
                  <c:v>88.052199999999999</c:v>
                </c:pt>
                <c:pt idx="24">
                  <c:v>88.052199999999999</c:v>
                </c:pt>
                <c:pt idx="25">
                  <c:v>89.622900000000001</c:v>
                </c:pt>
                <c:pt idx="26">
                  <c:v>121.7274</c:v>
                </c:pt>
                <c:pt idx="27">
                  <c:v>121.7274</c:v>
                </c:pt>
                <c:pt idx="28">
                  <c:v>121.7274</c:v>
                </c:pt>
                <c:pt idx="29">
                  <c:v>121.7274</c:v>
                </c:pt>
                <c:pt idx="30">
                  <c:v>121.7274</c:v>
                </c:pt>
                <c:pt idx="31">
                  <c:v>121.7274</c:v>
                </c:pt>
                <c:pt idx="32">
                  <c:v>121.7274</c:v>
                </c:pt>
                <c:pt idx="33">
                  <c:v>121.7274</c:v>
                </c:pt>
                <c:pt idx="34">
                  <c:v>121.7274</c:v>
                </c:pt>
                <c:pt idx="35">
                  <c:v>121.7274</c:v>
                </c:pt>
                <c:pt idx="36">
                  <c:v>121.7274</c:v>
                </c:pt>
                <c:pt idx="37">
                  <c:v>122.83</c:v>
                </c:pt>
                <c:pt idx="38">
                  <c:v>122.83</c:v>
                </c:pt>
                <c:pt idx="39">
                  <c:v>122.83</c:v>
                </c:pt>
                <c:pt idx="40">
                  <c:v>122.83</c:v>
                </c:pt>
                <c:pt idx="41">
                  <c:v>122.83</c:v>
                </c:pt>
                <c:pt idx="42">
                  <c:v>135.4366</c:v>
                </c:pt>
                <c:pt idx="43">
                  <c:v>137.1172</c:v>
                </c:pt>
                <c:pt idx="44">
                  <c:v>156.0017</c:v>
                </c:pt>
                <c:pt idx="45">
                  <c:v>183.89099999999999</c:v>
                </c:pt>
                <c:pt idx="46">
                  <c:v>193.49520000000001</c:v>
                </c:pt>
                <c:pt idx="47">
                  <c:v>199.9999</c:v>
                </c:pt>
                <c:pt idx="48">
                  <c:v>199.9999</c:v>
                </c:pt>
                <c:pt idx="49">
                  <c:v>199.9999</c:v>
                </c:pt>
                <c:pt idx="50">
                  <c:v>199.9999</c:v>
                </c:pt>
                <c:pt idx="51">
                  <c:v>199.9999</c:v>
                </c:pt>
                <c:pt idx="52">
                  <c:v>199.9999</c:v>
                </c:pt>
                <c:pt idx="53">
                  <c:v>199.9999</c:v>
                </c:pt>
                <c:pt idx="54">
                  <c:v>199.9999</c:v>
                </c:pt>
                <c:pt idx="55">
                  <c:v>199.9999</c:v>
                </c:pt>
                <c:pt idx="56">
                  <c:v>199.9999</c:v>
                </c:pt>
                <c:pt idx="57">
                  <c:v>199.9999</c:v>
                </c:pt>
                <c:pt idx="58">
                  <c:v>201.9658</c:v>
                </c:pt>
                <c:pt idx="59">
                  <c:v>201.9658</c:v>
                </c:pt>
                <c:pt idx="60">
                  <c:v>201.9658</c:v>
                </c:pt>
                <c:pt idx="61">
                  <c:v>201.9658</c:v>
                </c:pt>
                <c:pt idx="62">
                  <c:v>201.9658</c:v>
                </c:pt>
                <c:pt idx="63">
                  <c:v>201.9658</c:v>
                </c:pt>
                <c:pt idx="64">
                  <c:v>201.9658</c:v>
                </c:pt>
                <c:pt idx="65">
                  <c:v>201.9658</c:v>
                </c:pt>
                <c:pt idx="66">
                  <c:v>201.9658</c:v>
                </c:pt>
                <c:pt idx="67">
                  <c:v>201.9658</c:v>
                </c:pt>
                <c:pt idx="68">
                  <c:v>211.57089999999999</c:v>
                </c:pt>
                <c:pt idx="69">
                  <c:v>211.57089999999999</c:v>
                </c:pt>
                <c:pt idx="70">
                  <c:v>211.57089999999999</c:v>
                </c:pt>
                <c:pt idx="71">
                  <c:v>211.57089999999999</c:v>
                </c:pt>
                <c:pt idx="72">
                  <c:v>211.57089999999999</c:v>
                </c:pt>
                <c:pt idx="73">
                  <c:v>234.24979999999999</c:v>
                </c:pt>
                <c:pt idx="74">
                  <c:v>243.96719999999999</c:v>
                </c:pt>
                <c:pt idx="75">
                  <c:v>243.96719999999999</c:v>
                </c:pt>
                <c:pt idx="76">
                  <c:v>243.96719999999999</c:v>
                </c:pt>
                <c:pt idx="77">
                  <c:v>243.96719999999999</c:v>
                </c:pt>
                <c:pt idx="78">
                  <c:v>243.96719999999999</c:v>
                </c:pt>
                <c:pt idx="79">
                  <c:v>243.96719999999999</c:v>
                </c:pt>
                <c:pt idx="80">
                  <c:v>243.96719999999999</c:v>
                </c:pt>
                <c:pt idx="81">
                  <c:v>243.96719999999999</c:v>
                </c:pt>
                <c:pt idx="82">
                  <c:v>243.96719999999999</c:v>
                </c:pt>
                <c:pt idx="83">
                  <c:v>243.96719999999999</c:v>
                </c:pt>
                <c:pt idx="84">
                  <c:v>249.785</c:v>
                </c:pt>
                <c:pt idx="85">
                  <c:v>249.785</c:v>
                </c:pt>
                <c:pt idx="86">
                  <c:v>249.785</c:v>
                </c:pt>
                <c:pt idx="87">
                  <c:v>249.785</c:v>
                </c:pt>
                <c:pt idx="88">
                  <c:v>266.38909999999998</c:v>
                </c:pt>
                <c:pt idx="89">
                  <c:v>268.74220000000003</c:v>
                </c:pt>
                <c:pt idx="90">
                  <c:v>268.74220000000003</c:v>
                </c:pt>
                <c:pt idx="91">
                  <c:v>269.64960000000002</c:v>
                </c:pt>
                <c:pt idx="92">
                  <c:v>269.64960000000002</c:v>
                </c:pt>
                <c:pt idx="93">
                  <c:v>269.64960000000002</c:v>
                </c:pt>
                <c:pt idx="94">
                  <c:v>272.20049999999998</c:v>
                </c:pt>
                <c:pt idx="95">
                  <c:v>272.20049999999998</c:v>
                </c:pt>
                <c:pt idx="96">
                  <c:v>272.20049999999998</c:v>
                </c:pt>
                <c:pt idx="97">
                  <c:v>272.20049999999998</c:v>
                </c:pt>
                <c:pt idx="98">
                  <c:v>272.20049999999998</c:v>
                </c:pt>
                <c:pt idx="99">
                  <c:v>272.20049999999998</c:v>
                </c:pt>
                <c:pt idx="100">
                  <c:v>272.20049999999998</c:v>
                </c:pt>
                <c:pt idx="101">
                  <c:v>272.20049999999998</c:v>
                </c:pt>
                <c:pt idx="102">
                  <c:v>272.20049999999998</c:v>
                </c:pt>
                <c:pt idx="103">
                  <c:v>272.20049999999998</c:v>
                </c:pt>
                <c:pt idx="104">
                  <c:v>272.20049999999998</c:v>
                </c:pt>
                <c:pt idx="105">
                  <c:v>272.20049999999998</c:v>
                </c:pt>
                <c:pt idx="106">
                  <c:v>272.20049999999998</c:v>
                </c:pt>
                <c:pt idx="107">
                  <c:v>287.52460000000002</c:v>
                </c:pt>
                <c:pt idx="108">
                  <c:v>298.68799999999999</c:v>
                </c:pt>
                <c:pt idx="109">
                  <c:v>298.68799999999999</c:v>
                </c:pt>
                <c:pt idx="110">
                  <c:v>298.68799999999999</c:v>
                </c:pt>
                <c:pt idx="111">
                  <c:v>298.68799999999999</c:v>
                </c:pt>
                <c:pt idx="112">
                  <c:v>298.68799999999999</c:v>
                </c:pt>
                <c:pt idx="113">
                  <c:v>298.68799999999999</c:v>
                </c:pt>
                <c:pt idx="114">
                  <c:v>298.68799999999999</c:v>
                </c:pt>
                <c:pt idx="115">
                  <c:v>298.68799999999999</c:v>
                </c:pt>
                <c:pt idx="116">
                  <c:v>298.68799999999999</c:v>
                </c:pt>
                <c:pt idx="117">
                  <c:v>298.68799999999999</c:v>
                </c:pt>
                <c:pt idx="118">
                  <c:v>298.68799999999999</c:v>
                </c:pt>
                <c:pt idx="119">
                  <c:v>298.68799999999999</c:v>
                </c:pt>
                <c:pt idx="120">
                  <c:v>298.68799999999999</c:v>
                </c:pt>
                <c:pt idx="121">
                  <c:v>298.68799999999999</c:v>
                </c:pt>
                <c:pt idx="122">
                  <c:v>298.68799999999999</c:v>
                </c:pt>
                <c:pt idx="123">
                  <c:v>298.68799999999999</c:v>
                </c:pt>
                <c:pt idx="124">
                  <c:v>298.68799999999999</c:v>
                </c:pt>
                <c:pt idx="125">
                  <c:v>298.68799999999999</c:v>
                </c:pt>
                <c:pt idx="126">
                  <c:v>298.68799999999999</c:v>
                </c:pt>
                <c:pt idx="127">
                  <c:v>298.68799999999999</c:v>
                </c:pt>
                <c:pt idx="128">
                  <c:v>301.42840000000001</c:v>
                </c:pt>
                <c:pt idx="129">
                  <c:v>301.42840000000001</c:v>
                </c:pt>
                <c:pt idx="130">
                  <c:v>301.42840000000001</c:v>
                </c:pt>
                <c:pt idx="131">
                  <c:v>306.22300000000001</c:v>
                </c:pt>
                <c:pt idx="132">
                  <c:v>322.18830000000003</c:v>
                </c:pt>
                <c:pt idx="133">
                  <c:v>323.81670000000003</c:v>
                </c:pt>
                <c:pt idx="134">
                  <c:v>323.81670000000003</c:v>
                </c:pt>
                <c:pt idx="135">
                  <c:v>323.81670000000003</c:v>
                </c:pt>
                <c:pt idx="136">
                  <c:v>323.81670000000003</c:v>
                </c:pt>
                <c:pt idx="137">
                  <c:v>323.81670000000003</c:v>
                </c:pt>
                <c:pt idx="138">
                  <c:v>323.81670000000003</c:v>
                </c:pt>
                <c:pt idx="139">
                  <c:v>323.81670000000003</c:v>
                </c:pt>
                <c:pt idx="140">
                  <c:v>323.81670000000003</c:v>
                </c:pt>
                <c:pt idx="141">
                  <c:v>323.81670000000003</c:v>
                </c:pt>
                <c:pt idx="142">
                  <c:v>323.81670000000003</c:v>
                </c:pt>
                <c:pt idx="143">
                  <c:v>323.81670000000003</c:v>
                </c:pt>
                <c:pt idx="144">
                  <c:v>323.81670000000003</c:v>
                </c:pt>
                <c:pt idx="145">
                  <c:v>323.81670000000003</c:v>
                </c:pt>
                <c:pt idx="146">
                  <c:v>323.81670000000003</c:v>
                </c:pt>
                <c:pt idx="147">
                  <c:v>323.81670000000003</c:v>
                </c:pt>
                <c:pt idx="148">
                  <c:v>323.81670000000003</c:v>
                </c:pt>
                <c:pt idx="149">
                  <c:v>323.81670000000003</c:v>
                </c:pt>
                <c:pt idx="150">
                  <c:v>323.81670000000003</c:v>
                </c:pt>
                <c:pt idx="151">
                  <c:v>323.81670000000003</c:v>
                </c:pt>
                <c:pt idx="152">
                  <c:v>323.81670000000003</c:v>
                </c:pt>
                <c:pt idx="153">
                  <c:v>323.81670000000003</c:v>
                </c:pt>
                <c:pt idx="154">
                  <c:v>324.86219999999997</c:v>
                </c:pt>
                <c:pt idx="155">
                  <c:v>324.86219999999997</c:v>
                </c:pt>
                <c:pt idx="156">
                  <c:v>324.86219999999997</c:v>
                </c:pt>
                <c:pt idx="157">
                  <c:v>328.45609999999999</c:v>
                </c:pt>
                <c:pt idx="158">
                  <c:v>331.79079999999999</c:v>
                </c:pt>
                <c:pt idx="159">
                  <c:v>331.79079999999999</c:v>
                </c:pt>
                <c:pt idx="160">
                  <c:v>338.27530000000002</c:v>
                </c:pt>
                <c:pt idx="161">
                  <c:v>345.58229999999998</c:v>
                </c:pt>
                <c:pt idx="162">
                  <c:v>382.27480000000003</c:v>
                </c:pt>
                <c:pt idx="163">
                  <c:v>389.14269999999999</c:v>
                </c:pt>
                <c:pt idx="164">
                  <c:v>398.52569999999997</c:v>
                </c:pt>
                <c:pt idx="165">
                  <c:v>398.52569999999997</c:v>
                </c:pt>
                <c:pt idx="166">
                  <c:v>406.9769</c:v>
                </c:pt>
                <c:pt idx="167">
                  <c:v>407.5052</c:v>
                </c:pt>
                <c:pt idx="168">
                  <c:v>416.96210000000002</c:v>
                </c:pt>
                <c:pt idx="169">
                  <c:v>418.72660000000002</c:v>
                </c:pt>
                <c:pt idx="170">
                  <c:v>418.79109999999997</c:v>
                </c:pt>
                <c:pt idx="171">
                  <c:v>426.32209999999998</c:v>
                </c:pt>
                <c:pt idx="172">
                  <c:v>426.32209999999998</c:v>
                </c:pt>
                <c:pt idx="173">
                  <c:v>426.32209999999998</c:v>
                </c:pt>
                <c:pt idx="174">
                  <c:v>426.32209999999998</c:v>
                </c:pt>
                <c:pt idx="175">
                  <c:v>430.34100000000001</c:v>
                </c:pt>
                <c:pt idx="176">
                  <c:v>430.34100000000001</c:v>
                </c:pt>
                <c:pt idx="177">
                  <c:v>430.34100000000001</c:v>
                </c:pt>
                <c:pt idx="178">
                  <c:v>430.34100000000001</c:v>
                </c:pt>
                <c:pt idx="179">
                  <c:v>430.34100000000001</c:v>
                </c:pt>
                <c:pt idx="180">
                  <c:v>430.34100000000001</c:v>
                </c:pt>
                <c:pt idx="181">
                  <c:v>435.3623</c:v>
                </c:pt>
                <c:pt idx="182">
                  <c:v>435.3623</c:v>
                </c:pt>
                <c:pt idx="183">
                  <c:v>435.3623</c:v>
                </c:pt>
                <c:pt idx="184">
                  <c:v>435.3623</c:v>
                </c:pt>
                <c:pt idx="185">
                  <c:v>435.3623</c:v>
                </c:pt>
                <c:pt idx="186">
                  <c:v>435.3623</c:v>
                </c:pt>
                <c:pt idx="187">
                  <c:v>435.3623</c:v>
                </c:pt>
                <c:pt idx="188">
                  <c:v>436.08409999999998</c:v>
                </c:pt>
                <c:pt idx="189">
                  <c:v>450.16449999999998</c:v>
                </c:pt>
                <c:pt idx="190">
                  <c:v>450.16449999999998</c:v>
                </c:pt>
                <c:pt idx="191">
                  <c:v>463.72269999999997</c:v>
                </c:pt>
                <c:pt idx="192">
                  <c:v>466.68209999999999</c:v>
                </c:pt>
                <c:pt idx="193">
                  <c:v>469.56950000000001</c:v>
                </c:pt>
                <c:pt idx="194">
                  <c:v>491.89839999999998</c:v>
                </c:pt>
                <c:pt idx="195">
                  <c:v>499.55160000000001</c:v>
                </c:pt>
                <c:pt idx="196">
                  <c:v>516.48239999999998</c:v>
                </c:pt>
                <c:pt idx="197">
                  <c:v>545.65790000000004</c:v>
                </c:pt>
                <c:pt idx="198">
                  <c:v>587.91430000000003</c:v>
                </c:pt>
                <c:pt idx="199">
                  <c:v>601.02629999999999</c:v>
                </c:pt>
                <c:pt idx="200">
                  <c:v>637.98320000000001</c:v>
                </c:pt>
                <c:pt idx="201">
                  <c:v>653.57730000000004</c:v>
                </c:pt>
                <c:pt idx="202">
                  <c:v>664.05050000000006</c:v>
                </c:pt>
                <c:pt idx="203">
                  <c:v>691.51390000000004</c:v>
                </c:pt>
                <c:pt idx="204">
                  <c:v>697.15340000000003</c:v>
                </c:pt>
                <c:pt idx="205">
                  <c:v>718.5616</c:v>
                </c:pt>
                <c:pt idx="206">
                  <c:v>719.57429999999999</c:v>
                </c:pt>
                <c:pt idx="207">
                  <c:v>727.91679999999997</c:v>
                </c:pt>
                <c:pt idx="208">
                  <c:v>738.63030000000003</c:v>
                </c:pt>
                <c:pt idx="209">
                  <c:v>739.56190000000004</c:v>
                </c:pt>
                <c:pt idx="210">
                  <c:v>752.9873</c:v>
                </c:pt>
                <c:pt idx="211">
                  <c:v>765.77689999999996</c:v>
                </c:pt>
                <c:pt idx="212">
                  <c:v>783.40639999999996</c:v>
                </c:pt>
                <c:pt idx="213">
                  <c:v>784.18600000000004</c:v>
                </c:pt>
                <c:pt idx="214">
                  <c:v>798.66769999999997</c:v>
                </c:pt>
                <c:pt idx="215">
                  <c:v>806.81489999999997</c:v>
                </c:pt>
                <c:pt idx="216">
                  <c:v>819.48839999999996</c:v>
                </c:pt>
                <c:pt idx="217">
                  <c:v>837.48440000000005</c:v>
                </c:pt>
                <c:pt idx="218">
                  <c:v>873.73530000000005</c:v>
                </c:pt>
                <c:pt idx="219">
                  <c:v>883.80970000000002</c:v>
                </c:pt>
                <c:pt idx="220">
                  <c:v>883.80970000000002</c:v>
                </c:pt>
                <c:pt idx="221">
                  <c:v>883.80970000000002</c:v>
                </c:pt>
                <c:pt idx="222">
                  <c:v>883.80970000000002</c:v>
                </c:pt>
                <c:pt idx="223">
                  <c:v>887.48659999999995</c:v>
                </c:pt>
                <c:pt idx="224">
                  <c:v>887.48659999999995</c:v>
                </c:pt>
                <c:pt idx="225">
                  <c:v>887.48659999999995</c:v>
                </c:pt>
                <c:pt idx="226">
                  <c:v>893.31230000000005</c:v>
                </c:pt>
                <c:pt idx="227">
                  <c:v>896.64530000000002</c:v>
                </c:pt>
                <c:pt idx="228">
                  <c:v>896.64530000000002</c:v>
                </c:pt>
                <c:pt idx="229">
                  <c:v>902.2527</c:v>
                </c:pt>
                <c:pt idx="230">
                  <c:v>908.62379999999996</c:v>
                </c:pt>
                <c:pt idx="231">
                  <c:v>937.89729999999997</c:v>
                </c:pt>
                <c:pt idx="232">
                  <c:v>938.55880000000002</c:v>
                </c:pt>
                <c:pt idx="233">
                  <c:v>938.55880000000002</c:v>
                </c:pt>
                <c:pt idx="234">
                  <c:v>938.55880000000002</c:v>
                </c:pt>
                <c:pt idx="235">
                  <c:v>938.55880000000002</c:v>
                </c:pt>
                <c:pt idx="236">
                  <c:v>938.55880000000002</c:v>
                </c:pt>
                <c:pt idx="237">
                  <c:v>938.55880000000002</c:v>
                </c:pt>
                <c:pt idx="238">
                  <c:v>938.55880000000002</c:v>
                </c:pt>
                <c:pt idx="239">
                  <c:v>938.55880000000002</c:v>
                </c:pt>
                <c:pt idx="240">
                  <c:v>938.55880000000002</c:v>
                </c:pt>
                <c:pt idx="241">
                  <c:v>943.39530000000002</c:v>
                </c:pt>
                <c:pt idx="242">
                  <c:v>951.37900000000002</c:v>
                </c:pt>
                <c:pt idx="243">
                  <c:v>951.46979999999996</c:v>
                </c:pt>
                <c:pt idx="244">
                  <c:v>951.46979999999996</c:v>
                </c:pt>
                <c:pt idx="245">
                  <c:v>951.46979999999996</c:v>
                </c:pt>
                <c:pt idx="246">
                  <c:v>961.16510000000005</c:v>
                </c:pt>
                <c:pt idx="247">
                  <c:v>961.16510000000005</c:v>
                </c:pt>
                <c:pt idx="248">
                  <c:v>961.16510000000005</c:v>
                </c:pt>
                <c:pt idx="249">
                  <c:v>966.85810000000004</c:v>
                </c:pt>
                <c:pt idx="250">
                  <c:v>966.85810000000004</c:v>
                </c:pt>
                <c:pt idx="251">
                  <c:v>967.46780000000001</c:v>
                </c:pt>
                <c:pt idx="252">
                  <c:v>967.46780000000001</c:v>
                </c:pt>
                <c:pt idx="253">
                  <c:v>982.1472</c:v>
                </c:pt>
                <c:pt idx="254">
                  <c:v>985.11320000000001</c:v>
                </c:pt>
                <c:pt idx="255">
                  <c:v>1001.8924</c:v>
                </c:pt>
                <c:pt idx="256">
                  <c:v>1009.1233999999999</c:v>
                </c:pt>
                <c:pt idx="257">
                  <c:v>1023.37</c:v>
                </c:pt>
                <c:pt idx="258">
                  <c:v>1029.7292</c:v>
                </c:pt>
                <c:pt idx="259">
                  <c:v>1029.9305999999999</c:v>
                </c:pt>
                <c:pt idx="260">
                  <c:v>1029.9305999999999</c:v>
                </c:pt>
                <c:pt idx="261">
                  <c:v>1029.9305999999999</c:v>
                </c:pt>
                <c:pt idx="262">
                  <c:v>1029.9305999999999</c:v>
                </c:pt>
                <c:pt idx="263">
                  <c:v>1029.9305999999999</c:v>
                </c:pt>
                <c:pt idx="264">
                  <c:v>1029.9305999999999</c:v>
                </c:pt>
                <c:pt idx="265">
                  <c:v>1029.9305999999999</c:v>
                </c:pt>
                <c:pt idx="266">
                  <c:v>1031.2394999999999</c:v>
                </c:pt>
                <c:pt idx="267">
                  <c:v>1056.2936</c:v>
                </c:pt>
                <c:pt idx="268">
                  <c:v>1077.7896000000001</c:v>
                </c:pt>
                <c:pt idx="269">
                  <c:v>1077.7896000000001</c:v>
                </c:pt>
                <c:pt idx="270">
                  <c:v>1077.7896000000001</c:v>
                </c:pt>
                <c:pt idx="271">
                  <c:v>1077.7896000000001</c:v>
                </c:pt>
                <c:pt idx="272">
                  <c:v>1077.7896000000001</c:v>
                </c:pt>
                <c:pt idx="273">
                  <c:v>1078.2177999999999</c:v>
                </c:pt>
                <c:pt idx="274">
                  <c:v>1078.2177999999999</c:v>
                </c:pt>
                <c:pt idx="275">
                  <c:v>1078.2177999999999</c:v>
                </c:pt>
                <c:pt idx="276">
                  <c:v>1082.1782000000001</c:v>
                </c:pt>
                <c:pt idx="277">
                  <c:v>1082.1782000000001</c:v>
                </c:pt>
                <c:pt idx="278">
                  <c:v>1082.1782000000001</c:v>
                </c:pt>
                <c:pt idx="279">
                  <c:v>1082.1782000000001</c:v>
                </c:pt>
                <c:pt idx="280">
                  <c:v>1082.1782000000001</c:v>
                </c:pt>
                <c:pt idx="281">
                  <c:v>1082.1782000000001</c:v>
                </c:pt>
                <c:pt idx="282">
                  <c:v>1082.1782000000001</c:v>
                </c:pt>
                <c:pt idx="283">
                  <c:v>1082.1782000000001</c:v>
                </c:pt>
                <c:pt idx="284">
                  <c:v>1082.1782000000001</c:v>
                </c:pt>
                <c:pt idx="285">
                  <c:v>1082.1782000000001</c:v>
                </c:pt>
                <c:pt idx="286">
                  <c:v>1082.1782000000001</c:v>
                </c:pt>
                <c:pt idx="287">
                  <c:v>1082.1782000000001</c:v>
                </c:pt>
                <c:pt idx="288">
                  <c:v>1082.1782000000001</c:v>
                </c:pt>
                <c:pt idx="289">
                  <c:v>1085.3923</c:v>
                </c:pt>
                <c:pt idx="290">
                  <c:v>1108.8197</c:v>
                </c:pt>
                <c:pt idx="291">
                  <c:v>1108.8197</c:v>
                </c:pt>
                <c:pt idx="292">
                  <c:v>1113.127</c:v>
                </c:pt>
                <c:pt idx="293">
                  <c:v>1113.127</c:v>
                </c:pt>
                <c:pt idx="294">
                  <c:v>1113.127</c:v>
                </c:pt>
                <c:pt idx="295">
                  <c:v>1119.9858999999999</c:v>
                </c:pt>
                <c:pt idx="296">
                  <c:v>1120.2954</c:v>
                </c:pt>
                <c:pt idx="297">
                  <c:v>1120.2954</c:v>
                </c:pt>
                <c:pt idx="298">
                  <c:v>1120.2954</c:v>
                </c:pt>
                <c:pt idx="299">
                  <c:v>1120.2954</c:v>
                </c:pt>
                <c:pt idx="300">
                  <c:v>1120.2954</c:v>
                </c:pt>
                <c:pt idx="301">
                  <c:v>1124.0830000000001</c:v>
                </c:pt>
                <c:pt idx="302">
                  <c:v>1124.0830000000001</c:v>
                </c:pt>
                <c:pt idx="303">
                  <c:v>1124.0830000000001</c:v>
                </c:pt>
                <c:pt idx="304">
                  <c:v>1133.4085</c:v>
                </c:pt>
                <c:pt idx="305">
                  <c:v>1143.4948999999999</c:v>
                </c:pt>
                <c:pt idx="306">
                  <c:v>1153.4093</c:v>
                </c:pt>
                <c:pt idx="307">
                  <c:v>1158.5127</c:v>
                </c:pt>
                <c:pt idx="308">
                  <c:v>1158.5127</c:v>
                </c:pt>
                <c:pt idx="309">
                  <c:v>1165.8163999999999</c:v>
                </c:pt>
                <c:pt idx="310">
                  <c:v>1176.3731</c:v>
                </c:pt>
                <c:pt idx="311">
                  <c:v>1177.8652</c:v>
                </c:pt>
                <c:pt idx="312">
                  <c:v>1189.0361</c:v>
                </c:pt>
                <c:pt idx="313">
                  <c:v>1189.0361</c:v>
                </c:pt>
                <c:pt idx="314">
                  <c:v>1189.0361</c:v>
                </c:pt>
                <c:pt idx="315">
                  <c:v>1189.0361</c:v>
                </c:pt>
                <c:pt idx="316">
                  <c:v>1191.3486</c:v>
                </c:pt>
                <c:pt idx="317">
                  <c:v>1204.8880999999999</c:v>
                </c:pt>
                <c:pt idx="318">
                  <c:v>1209.1380999999999</c:v>
                </c:pt>
                <c:pt idx="319">
                  <c:v>1209.1380999999999</c:v>
                </c:pt>
                <c:pt idx="320">
                  <c:v>1217.5697</c:v>
                </c:pt>
                <c:pt idx="321">
                  <c:v>1217.5697</c:v>
                </c:pt>
                <c:pt idx="322">
                  <c:v>1217.5697</c:v>
                </c:pt>
                <c:pt idx="323">
                  <c:v>1217.5697</c:v>
                </c:pt>
                <c:pt idx="324">
                  <c:v>1217.5697</c:v>
                </c:pt>
                <c:pt idx="325">
                  <c:v>1217.5697</c:v>
                </c:pt>
                <c:pt idx="326">
                  <c:v>1217.5697</c:v>
                </c:pt>
                <c:pt idx="327">
                  <c:v>1217.5697</c:v>
                </c:pt>
                <c:pt idx="328">
                  <c:v>1217.5697</c:v>
                </c:pt>
                <c:pt idx="329">
                  <c:v>1228.4273000000001</c:v>
                </c:pt>
                <c:pt idx="330">
                  <c:v>1238.5192999999999</c:v>
                </c:pt>
                <c:pt idx="331">
                  <c:v>1238.5192999999999</c:v>
                </c:pt>
                <c:pt idx="332">
                  <c:v>1238.5192999999999</c:v>
                </c:pt>
                <c:pt idx="333">
                  <c:v>1238.5192999999999</c:v>
                </c:pt>
                <c:pt idx="334">
                  <c:v>1238.5192999999999</c:v>
                </c:pt>
                <c:pt idx="335">
                  <c:v>1238.5192999999999</c:v>
                </c:pt>
                <c:pt idx="336">
                  <c:v>1238.5192999999999</c:v>
                </c:pt>
                <c:pt idx="337">
                  <c:v>1238.5192999999999</c:v>
                </c:pt>
                <c:pt idx="338">
                  <c:v>1238.5192999999999</c:v>
                </c:pt>
                <c:pt idx="339">
                  <c:v>1238.5192999999999</c:v>
                </c:pt>
                <c:pt idx="340">
                  <c:v>1238.5192999999999</c:v>
                </c:pt>
                <c:pt idx="341">
                  <c:v>1238.5192999999999</c:v>
                </c:pt>
                <c:pt idx="342">
                  <c:v>1242.2764</c:v>
                </c:pt>
                <c:pt idx="343">
                  <c:v>1253.9846</c:v>
                </c:pt>
                <c:pt idx="344">
                  <c:v>1253.9846</c:v>
                </c:pt>
                <c:pt idx="345">
                  <c:v>1253.9846</c:v>
                </c:pt>
                <c:pt idx="346">
                  <c:v>1253.9846</c:v>
                </c:pt>
                <c:pt idx="347">
                  <c:v>1253.9846</c:v>
                </c:pt>
                <c:pt idx="348">
                  <c:v>1253.9846</c:v>
                </c:pt>
                <c:pt idx="349">
                  <c:v>1253.9846</c:v>
                </c:pt>
                <c:pt idx="350">
                  <c:v>1253.9846</c:v>
                </c:pt>
                <c:pt idx="351">
                  <c:v>1253.9846</c:v>
                </c:pt>
                <c:pt idx="352">
                  <c:v>1253.9846</c:v>
                </c:pt>
                <c:pt idx="353">
                  <c:v>1253.9846</c:v>
                </c:pt>
                <c:pt idx="354">
                  <c:v>1253.9846</c:v>
                </c:pt>
                <c:pt idx="355">
                  <c:v>1253.9846</c:v>
                </c:pt>
                <c:pt idx="356">
                  <c:v>1253.9846</c:v>
                </c:pt>
                <c:pt idx="357">
                  <c:v>1284.441</c:v>
                </c:pt>
                <c:pt idx="358">
                  <c:v>1284.441</c:v>
                </c:pt>
                <c:pt idx="359">
                  <c:v>1284.441</c:v>
                </c:pt>
                <c:pt idx="360">
                  <c:v>1318.1294</c:v>
                </c:pt>
                <c:pt idx="361">
                  <c:v>1326.432</c:v>
                </c:pt>
                <c:pt idx="362">
                  <c:v>1326.432</c:v>
                </c:pt>
                <c:pt idx="363">
                  <c:v>1326.432</c:v>
                </c:pt>
                <c:pt idx="364">
                  <c:v>1333.4688000000001</c:v>
                </c:pt>
                <c:pt idx="365">
                  <c:v>1333.4688000000001</c:v>
                </c:pt>
                <c:pt idx="366">
                  <c:v>1333.4688000000001</c:v>
                </c:pt>
                <c:pt idx="367">
                  <c:v>1333.4688000000001</c:v>
                </c:pt>
                <c:pt idx="368">
                  <c:v>1352.9304999999999</c:v>
                </c:pt>
                <c:pt idx="369">
                  <c:v>1357.9920999999999</c:v>
                </c:pt>
                <c:pt idx="370">
                  <c:v>1357.9920999999999</c:v>
                </c:pt>
                <c:pt idx="371">
                  <c:v>1357.9920999999999</c:v>
                </c:pt>
                <c:pt idx="372">
                  <c:v>1357.9920999999999</c:v>
                </c:pt>
                <c:pt idx="373">
                  <c:v>1357.9920999999999</c:v>
                </c:pt>
                <c:pt idx="374">
                  <c:v>1357.9920999999999</c:v>
                </c:pt>
                <c:pt idx="375">
                  <c:v>1357.9920999999999</c:v>
                </c:pt>
                <c:pt idx="376">
                  <c:v>1379.2299</c:v>
                </c:pt>
                <c:pt idx="377">
                  <c:v>1392.2180000000001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90-44EF-AC21-37586A10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079353"/>
        <c:axId val="33732751"/>
      </c:lineChart>
      <c:catAx>
        <c:axId val="180793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3732751"/>
        <c:crosses val="autoZero"/>
        <c:auto val="1"/>
        <c:lblAlgn val="ctr"/>
        <c:lblOffset val="100"/>
        <c:noMultiLvlLbl val="0"/>
      </c:catAx>
      <c:valAx>
        <c:axId val="33732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8079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'Return Distribution'!$B$3:$B$18</c:f>
              <c:strCache>
                <c:ptCount val="16"/>
                <c:pt idx="0">
                  <c:v>$-35 to $-30</c:v>
                </c:pt>
                <c:pt idx="1">
                  <c:v>$-30 to $-25</c:v>
                </c:pt>
                <c:pt idx="2">
                  <c:v>$-25 to $-20</c:v>
                </c:pt>
                <c:pt idx="3">
                  <c:v>$-20 to $-15</c:v>
                </c:pt>
                <c:pt idx="4">
                  <c:v>$-15 to $-10</c:v>
                </c:pt>
                <c:pt idx="5">
                  <c:v>$-10 to $-5</c:v>
                </c:pt>
                <c:pt idx="6">
                  <c:v>$-5 to $+0</c:v>
                </c:pt>
                <c:pt idx="7">
                  <c:v>$+0 to $+5</c:v>
                </c:pt>
                <c:pt idx="8">
                  <c:v>$+5 to $+10</c:v>
                </c:pt>
                <c:pt idx="9">
                  <c:v>$+10 to $+15</c:v>
                </c:pt>
                <c:pt idx="10">
                  <c:v>$+15 to $+20</c:v>
                </c:pt>
                <c:pt idx="11">
                  <c:v>$+20 to $+25</c:v>
                </c:pt>
                <c:pt idx="12">
                  <c:v>$+25 to $+30</c:v>
                </c:pt>
                <c:pt idx="13">
                  <c:v>$+30 to $+35</c:v>
                </c:pt>
                <c:pt idx="14">
                  <c:v>$+35 to $+40</c:v>
                </c:pt>
                <c:pt idx="15">
                  <c:v>$+40 to $+45</c:v>
                </c:pt>
              </c:strCache>
            </c:strRef>
          </c:cat>
          <c:val>
            <c:numRef>
              <c:f>'Return Distribution'!$C$3:$C$18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9</c:v>
                </c:pt>
                <c:pt idx="4">
                  <c:v>28</c:v>
                </c:pt>
                <c:pt idx="5">
                  <c:v>33</c:v>
                </c:pt>
                <c:pt idx="6">
                  <c:v>58</c:v>
                </c:pt>
                <c:pt idx="7">
                  <c:v>81</c:v>
                </c:pt>
                <c:pt idx="8">
                  <c:v>73</c:v>
                </c:pt>
                <c:pt idx="9">
                  <c:v>45</c:v>
                </c:pt>
                <c:pt idx="10">
                  <c:v>17</c:v>
                </c:pt>
                <c:pt idx="11">
                  <c:v>14</c:v>
                </c:pt>
                <c:pt idx="12">
                  <c:v>8</c:v>
                </c:pt>
                <c:pt idx="13">
                  <c:v>3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88D-9B4A-7D3E9B97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17453"/>
        <c:axId val="3483264"/>
      </c:barChart>
      <c:catAx>
        <c:axId val="351174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483264"/>
        <c:crosses val="autoZero"/>
        <c:auto val="1"/>
        <c:lblAlgn val="ctr"/>
        <c:lblOffset val="100"/>
        <c:noMultiLvlLbl val="0"/>
      </c:catAx>
      <c:valAx>
        <c:axId val="3483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1174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67</c:v>
                </c:pt>
                <c:pt idx="1">
                  <c:v>73</c:v>
                </c:pt>
                <c:pt idx="2">
                  <c:v>62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0-41CC-BFC0-8DAB99156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78809"/>
        <c:axId val="53723607"/>
      </c:barChart>
      <c:catAx>
        <c:axId val="444788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3723607"/>
        <c:crosses val="autoZero"/>
        <c:auto val="1"/>
        <c:lblAlgn val="ctr"/>
        <c:lblOffset val="100"/>
        <c:noMultiLvlLbl val="0"/>
      </c:catAx>
      <c:valAx>
        <c:axId val="53723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44788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58</c:v>
                </c:pt>
                <c:pt idx="1">
                  <c:v>33</c:v>
                </c:pt>
                <c:pt idx="2">
                  <c:v>37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B-475D-A4F0-029399C8A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28271"/>
        <c:axId val="54635782"/>
      </c:barChart>
      <c:catAx>
        <c:axId val="2472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635782"/>
        <c:crosses val="autoZero"/>
        <c:auto val="1"/>
        <c:lblAlgn val="ctr"/>
        <c:lblOffset val="100"/>
        <c:noMultiLvlLbl val="0"/>
      </c:catAx>
      <c:valAx>
        <c:axId val="54635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4728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'Win-Loss Analytics'!$C$15:$C$373</c:f>
              <c:numCache>
                <c:formatCode>0.0%</c:formatCode>
                <c:ptCount val="359"/>
                <c:pt idx="0">
                  <c:v>0.6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0.75</c:v>
                </c:pt>
                <c:pt idx="8">
                  <c:v>0.75</c:v>
                </c:pt>
                <c:pt idx="9">
                  <c:v>0.7</c:v>
                </c:pt>
                <c:pt idx="10">
                  <c:v>0.65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0.65</c:v>
                </c:pt>
                <c:pt idx="18">
                  <c:v>0.65</c:v>
                </c:pt>
                <c:pt idx="19">
                  <c:v>0.6</c:v>
                </c:pt>
                <c:pt idx="20">
                  <c:v>0.6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0.7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</c:v>
                </c:pt>
                <c:pt idx="45">
                  <c:v>0.55000000000000004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0.55000000000000004</c:v>
                </c:pt>
                <c:pt idx="50">
                  <c:v>0.55000000000000004</c:v>
                </c:pt>
                <c:pt idx="51">
                  <c:v>0.55000000000000004</c:v>
                </c:pt>
                <c:pt idx="52">
                  <c:v>0.55000000000000004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0.45</c:v>
                </c:pt>
                <c:pt idx="57">
                  <c:v>0.4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0.4</c:v>
                </c:pt>
                <c:pt idx="63">
                  <c:v>0.35</c:v>
                </c:pt>
                <c:pt idx="64">
                  <c:v>0.35</c:v>
                </c:pt>
                <c:pt idx="65">
                  <c:v>0.4</c:v>
                </c:pt>
                <c:pt idx="66">
                  <c:v>0.4</c:v>
                </c:pt>
                <c:pt idx="67">
                  <c:v>0.35</c:v>
                </c:pt>
                <c:pt idx="68">
                  <c:v>0.3</c:v>
                </c:pt>
                <c:pt idx="69">
                  <c:v>0.3</c:v>
                </c:pt>
                <c:pt idx="70">
                  <c:v>0.35</c:v>
                </c:pt>
                <c:pt idx="71">
                  <c:v>0.35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0.45</c:v>
                </c:pt>
                <c:pt idx="81">
                  <c:v>0.45</c:v>
                </c:pt>
                <c:pt idx="82">
                  <c:v>0.4</c:v>
                </c:pt>
                <c:pt idx="83">
                  <c:v>0.4</c:v>
                </c:pt>
                <c:pt idx="84">
                  <c:v>0.45</c:v>
                </c:pt>
                <c:pt idx="85">
                  <c:v>0.4</c:v>
                </c:pt>
                <c:pt idx="86">
                  <c:v>0.45</c:v>
                </c:pt>
                <c:pt idx="87">
                  <c:v>0.5</c:v>
                </c:pt>
                <c:pt idx="88">
                  <c:v>0.55000000000000004</c:v>
                </c:pt>
                <c:pt idx="89">
                  <c:v>0.55000000000000004</c:v>
                </c:pt>
                <c:pt idx="90">
                  <c:v>0.5</c:v>
                </c:pt>
                <c:pt idx="91">
                  <c:v>0.55000000000000004</c:v>
                </c:pt>
                <c:pt idx="92">
                  <c:v>0.5</c:v>
                </c:pt>
                <c:pt idx="93">
                  <c:v>0.5</c:v>
                </c:pt>
                <c:pt idx="94">
                  <c:v>0.45</c:v>
                </c:pt>
                <c:pt idx="95">
                  <c:v>0.4</c:v>
                </c:pt>
                <c:pt idx="96">
                  <c:v>0.4</c:v>
                </c:pt>
                <c:pt idx="97">
                  <c:v>0.45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0.55000000000000004</c:v>
                </c:pt>
                <c:pt idx="104">
                  <c:v>0.55000000000000004</c:v>
                </c:pt>
                <c:pt idx="105">
                  <c:v>0.6</c:v>
                </c:pt>
                <c:pt idx="106">
                  <c:v>0.55000000000000004</c:v>
                </c:pt>
                <c:pt idx="107">
                  <c:v>0.55000000000000004</c:v>
                </c:pt>
                <c:pt idx="108">
                  <c:v>0.55000000000000004</c:v>
                </c:pt>
                <c:pt idx="109">
                  <c:v>0.55000000000000004</c:v>
                </c:pt>
                <c:pt idx="110">
                  <c:v>0.55000000000000004</c:v>
                </c:pt>
                <c:pt idx="111">
                  <c:v>0.55000000000000004</c:v>
                </c:pt>
                <c:pt idx="112">
                  <c:v>0.6</c:v>
                </c:pt>
                <c:pt idx="113">
                  <c:v>0.65</c:v>
                </c:pt>
                <c:pt idx="114">
                  <c:v>0.7</c:v>
                </c:pt>
                <c:pt idx="115">
                  <c:v>0.7</c:v>
                </c:pt>
                <c:pt idx="116">
                  <c:v>0.75</c:v>
                </c:pt>
                <c:pt idx="117">
                  <c:v>0.7</c:v>
                </c:pt>
                <c:pt idx="118">
                  <c:v>0.65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0.55000000000000004</c:v>
                </c:pt>
                <c:pt idx="125">
                  <c:v>0.5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</c:v>
                </c:pt>
                <c:pt idx="130">
                  <c:v>0.5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0.5</c:v>
                </c:pt>
                <c:pt idx="136">
                  <c:v>0.45</c:v>
                </c:pt>
                <c:pt idx="137">
                  <c:v>0.45</c:v>
                </c:pt>
                <c:pt idx="138">
                  <c:v>0.5</c:v>
                </c:pt>
                <c:pt idx="139">
                  <c:v>0.55000000000000004</c:v>
                </c:pt>
                <c:pt idx="140">
                  <c:v>0.5</c:v>
                </c:pt>
                <c:pt idx="141">
                  <c:v>0.5</c:v>
                </c:pt>
                <c:pt idx="142">
                  <c:v>0.55000000000000004</c:v>
                </c:pt>
                <c:pt idx="143">
                  <c:v>0.6</c:v>
                </c:pt>
                <c:pt idx="144">
                  <c:v>0.65</c:v>
                </c:pt>
                <c:pt idx="145">
                  <c:v>0.7</c:v>
                </c:pt>
                <c:pt idx="146">
                  <c:v>0.65</c:v>
                </c:pt>
                <c:pt idx="147">
                  <c:v>0.65</c:v>
                </c:pt>
                <c:pt idx="148">
                  <c:v>0.65</c:v>
                </c:pt>
                <c:pt idx="149">
                  <c:v>0.7</c:v>
                </c:pt>
                <c:pt idx="150">
                  <c:v>0.75</c:v>
                </c:pt>
                <c:pt idx="151">
                  <c:v>0.8</c:v>
                </c:pt>
                <c:pt idx="152">
                  <c:v>0.8</c:v>
                </c:pt>
                <c:pt idx="153">
                  <c:v>0.75</c:v>
                </c:pt>
                <c:pt idx="154">
                  <c:v>0.7</c:v>
                </c:pt>
                <c:pt idx="155">
                  <c:v>0.7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</c:v>
                </c:pt>
                <c:pt idx="164">
                  <c:v>0.65</c:v>
                </c:pt>
                <c:pt idx="165">
                  <c:v>0.6</c:v>
                </c:pt>
                <c:pt idx="166">
                  <c:v>0.65</c:v>
                </c:pt>
                <c:pt idx="167">
                  <c:v>0.65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0.55000000000000004</c:v>
                </c:pt>
                <c:pt idx="172">
                  <c:v>0.55000000000000004</c:v>
                </c:pt>
                <c:pt idx="173">
                  <c:v>0.6</c:v>
                </c:pt>
                <c:pt idx="174">
                  <c:v>0.65</c:v>
                </c:pt>
                <c:pt idx="175">
                  <c:v>0.65</c:v>
                </c:pt>
                <c:pt idx="176">
                  <c:v>0.65</c:v>
                </c:pt>
                <c:pt idx="177">
                  <c:v>0.7</c:v>
                </c:pt>
                <c:pt idx="178">
                  <c:v>0.7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0.8</c:v>
                </c:pt>
                <c:pt idx="184">
                  <c:v>0.85</c:v>
                </c:pt>
                <c:pt idx="185">
                  <c:v>0.9</c:v>
                </c:pt>
                <c:pt idx="186">
                  <c:v>0.9</c:v>
                </c:pt>
                <c:pt idx="187">
                  <c:v>0.9</c:v>
                </c:pt>
                <c:pt idx="188">
                  <c:v>0.95</c:v>
                </c:pt>
                <c:pt idx="189">
                  <c:v>0.95</c:v>
                </c:pt>
                <c:pt idx="190">
                  <c:v>0.95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0.95</c:v>
                </c:pt>
                <c:pt idx="202">
                  <c:v>0.9</c:v>
                </c:pt>
                <c:pt idx="203">
                  <c:v>0.85</c:v>
                </c:pt>
                <c:pt idx="204">
                  <c:v>0.85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</c:v>
                </c:pt>
                <c:pt idx="215">
                  <c:v>0.65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0.65</c:v>
                </c:pt>
                <c:pt idx="222">
                  <c:v>0.7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</c:v>
                </c:pt>
                <c:pt idx="227">
                  <c:v>0.7</c:v>
                </c:pt>
                <c:pt idx="228">
                  <c:v>0.65</c:v>
                </c:pt>
                <c:pt idx="229">
                  <c:v>0.65</c:v>
                </c:pt>
                <c:pt idx="230">
                  <c:v>0.65</c:v>
                </c:pt>
                <c:pt idx="231">
                  <c:v>0.6</c:v>
                </c:pt>
                <c:pt idx="232">
                  <c:v>0.6</c:v>
                </c:pt>
                <c:pt idx="233">
                  <c:v>0.55000000000000004</c:v>
                </c:pt>
                <c:pt idx="234">
                  <c:v>0.6</c:v>
                </c:pt>
                <c:pt idx="235">
                  <c:v>0.65</c:v>
                </c:pt>
                <c:pt idx="236">
                  <c:v>0.7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0.65</c:v>
                </c:pt>
                <c:pt idx="242">
                  <c:v>0.65</c:v>
                </c:pt>
                <c:pt idx="243">
                  <c:v>0.6</c:v>
                </c:pt>
                <c:pt idx="244">
                  <c:v>0.55000000000000004</c:v>
                </c:pt>
                <c:pt idx="245">
                  <c:v>0.6</c:v>
                </c:pt>
                <c:pt idx="246">
                  <c:v>0.65</c:v>
                </c:pt>
                <c:pt idx="247">
                  <c:v>0.65</c:v>
                </c:pt>
                <c:pt idx="248">
                  <c:v>0.7</c:v>
                </c:pt>
                <c:pt idx="249">
                  <c:v>0.75</c:v>
                </c:pt>
                <c:pt idx="250">
                  <c:v>0.7</c:v>
                </c:pt>
                <c:pt idx="251">
                  <c:v>0.7</c:v>
                </c:pt>
                <c:pt idx="252">
                  <c:v>0.65</c:v>
                </c:pt>
                <c:pt idx="253">
                  <c:v>0.7</c:v>
                </c:pt>
                <c:pt idx="254">
                  <c:v>0.7</c:v>
                </c:pt>
                <c:pt idx="255">
                  <c:v>0.65</c:v>
                </c:pt>
                <c:pt idx="256">
                  <c:v>0.6</c:v>
                </c:pt>
                <c:pt idx="257">
                  <c:v>0.6</c:v>
                </c:pt>
                <c:pt idx="258">
                  <c:v>0.55000000000000004</c:v>
                </c:pt>
                <c:pt idx="259">
                  <c:v>0.5</c:v>
                </c:pt>
                <c:pt idx="260">
                  <c:v>0.45</c:v>
                </c:pt>
                <c:pt idx="261">
                  <c:v>0.45</c:v>
                </c:pt>
                <c:pt idx="262">
                  <c:v>0.45</c:v>
                </c:pt>
                <c:pt idx="263">
                  <c:v>0.45</c:v>
                </c:pt>
                <c:pt idx="264">
                  <c:v>0.5</c:v>
                </c:pt>
                <c:pt idx="265">
                  <c:v>0.5</c:v>
                </c:pt>
                <c:pt idx="266">
                  <c:v>0.45</c:v>
                </c:pt>
                <c:pt idx="267">
                  <c:v>0.45</c:v>
                </c:pt>
                <c:pt idx="268">
                  <c:v>0.45</c:v>
                </c:pt>
                <c:pt idx="269">
                  <c:v>0.45</c:v>
                </c:pt>
                <c:pt idx="270">
                  <c:v>0.5</c:v>
                </c:pt>
                <c:pt idx="271">
                  <c:v>0.55000000000000004</c:v>
                </c:pt>
                <c:pt idx="272">
                  <c:v>0.55000000000000004</c:v>
                </c:pt>
                <c:pt idx="273">
                  <c:v>0.55000000000000004</c:v>
                </c:pt>
                <c:pt idx="274">
                  <c:v>0.5</c:v>
                </c:pt>
                <c:pt idx="275">
                  <c:v>0.55000000000000004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0.65</c:v>
                </c:pt>
                <c:pt idx="281">
                  <c:v>0.7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</c:v>
                </c:pt>
                <c:pt idx="290">
                  <c:v>0.7</c:v>
                </c:pt>
                <c:pt idx="291">
                  <c:v>0.7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</c:v>
                </c:pt>
                <c:pt idx="297">
                  <c:v>0.7</c:v>
                </c:pt>
                <c:pt idx="298">
                  <c:v>0.75</c:v>
                </c:pt>
                <c:pt idx="299">
                  <c:v>0.8</c:v>
                </c:pt>
                <c:pt idx="300">
                  <c:v>0.75</c:v>
                </c:pt>
                <c:pt idx="301">
                  <c:v>0.75</c:v>
                </c:pt>
                <c:pt idx="302">
                  <c:v>0.7</c:v>
                </c:pt>
                <c:pt idx="303">
                  <c:v>0.7</c:v>
                </c:pt>
                <c:pt idx="304">
                  <c:v>0.65</c:v>
                </c:pt>
                <c:pt idx="305">
                  <c:v>0.65</c:v>
                </c:pt>
                <c:pt idx="306">
                  <c:v>0.65</c:v>
                </c:pt>
                <c:pt idx="307">
                  <c:v>0.6</c:v>
                </c:pt>
                <c:pt idx="308">
                  <c:v>0.6</c:v>
                </c:pt>
                <c:pt idx="309">
                  <c:v>0.65</c:v>
                </c:pt>
                <c:pt idx="310">
                  <c:v>0.65</c:v>
                </c:pt>
                <c:pt idx="311">
                  <c:v>0.65</c:v>
                </c:pt>
                <c:pt idx="312">
                  <c:v>0.6</c:v>
                </c:pt>
                <c:pt idx="313">
                  <c:v>0.55000000000000004</c:v>
                </c:pt>
                <c:pt idx="314">
                  <c:v>0.55000000000000004</c:v>
                </c:pt>
                <c:pt idx="315">
                  <c:v>0.5</c:v>
                </c:pt>
                <c:pt idx="316">
                  <c:v>0.55000000000000004</c:v>
                </c:pt>
                <c:pt idx="317">
                  <c:v>0.55000000000000004</c:v>
                </c:pt>
                <c:pt idx="318">
                  <c:v>0.55000000000000004</c:v>
                </c:pt>
                <c:pt idx="319">
                  <c:v>0.5</c:v>
                </c:pt>
                <c:pt idx="320">
                  <c:v>0.55000000000000004</c:v>
                </c:pt>
                <c:pt idx="321">
                  <c:v>0.55000000000000004</c:v>
                </c:pt>
                <c:pt idx="322">
                  <c:v>0.6</c:v>
                </c:pt>
                <c:pt idx="323">
                  <c:v>0.65</c:v>
                </c:pt>
                <c:pt idx="324">
                  <c:v>0.7</c:v>
                </c:pt>
                <c:pt idx="325">
                  <c:v>0.65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0.55000000000000004</c:v>
                </c:pt>
                <c:pt idx="330">
                  <c:v>0.55000000000000004</c:v>
                </c:pt>
                <c:pt idx="331">
                  <c:v>0.5</c:v>
                </c:pt>
                <c:pt idx="332">
                  <c:v>0.5</c:v>
                </c:pt>
                <c:pt idx="333">
                  <c:v>0.55000000000000004</c:v>
                </c:pt>
                <c:pt idx="334">
                  <c:v>0.6</c:v>
                </c:pt>
                <c:pt idx="335">
                  <c:v>0.65</c:v>
                </c:pt>
                <c:pt idx="336">
                  <c:v>0.65</c:v>
                </c:pt>
                <c:pt idx="337">
                  <c:v>0.65</c:v>
                </c:pt>
                <c:pt idx="338">
                  <c:v>0.65</c:v>
                </c:pt>
                <c:pt idx="339">
                  <c:v>0.65</c:v>
                </c:pt>
                <c:pt idx="340">
                  <c:v>0.65</c:v>
                </c:pt>
                <c:pt idx="341">
                  <c:v>0.65</c:v>
                </c:pt>
                <c:pt idx="342">
                  <c:v>0.65</c:v>
                </c:pt>
                <c:pt idx="343">
                  <c:v>0.6</c:v>
                </c:pt>
                <c:pt idx="344">
                  <c:v>0.6</c:v>
                </c:pt>
                <c:pt idx="345">
                  <c:v>0.65</c:v>
                </c:pt>
                <c:pt idx="346">
                  <c:v>0.65</c:v>
                </c:pt>
                <c:pt idx="347">
                  <c:v>0.65</c:v>
                </c:pt>
                <c:pt idx="348">
                  <c:v>0.6</c:v>
                </c:pt>
                <c:pt idx="349">
                  <c:v>0.65</c:v>
                </c:pt>
                <c:pt idx="350">
                  <c:v>0.65</c:v>
                </c:pt>
                <c:pt idx="351">
                  <c:v>0.65</c:v>
                </c:pt>
                <c:pt idx="352">
                  <c:v>0.65</c:v>
                </c:pt>
                <c:pt idx="353">
                  <c:v>0.6</c:v>
                </c:pt>
                <c:pt idx="354">
                  <c:v>0.6</c:v>
                </c:pt>
                <c:pt idx="355">
                  <c:v>0.55000000000000004</c:v>
                </c:pt>
                <c:pt idx="356">
                  <c:v>0.55000000000000004</c:v>
                </c:pt>
                <c:pt idx="357">
                  <c:v>0.55000000000000004</c:v>
                </c:pt>
                <c:pt idx="358">
                  <c:v>0.55000000000000004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A1-42DF-8EBA-1CD7296F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538179"/>
        <c:axId val="78426774"/>
      </c:lineChart>
      <c:catAx>
        <c:axId val="155381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8426774"/>
        <c:crosses val="autoZero"/>
        <c:auto val="1"/>
        <c:lblAlgn val="ctr"/>
        <c:lblOffset val="100"/>
        <c:noMultiLvlLbl val="0"/>
      </c:catAx>
      <c:valAx>
        <c:axId val="784267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55381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23</xdr:col>
      <xdr:colOff>403920</xdr:colOff>
      <xdr:row>35</xdr:row>
      <xdr:rowOff>2520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312420</xdr:colOff>
      <xdr:row>0</xdr:row>
      <xdr:rowOff>289560</xdr:rowOff>
    </xdr:from>
    <xdr:to>
      <xdr:col>11</xdr:col>
      <xdr:colOff>425640</xdr:colOff>
      <xdr:row>12</xdr:row>
      <xdr:rowOff>94380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441960</xdr:colOff>
      <xdr:row>0</xdr:row>
      <xdr:rowOff>228600</xdr:rowOff>
    </xdr:from>
    <xdr:to>
      <xdr:col>20</xdr:col>
      <xdr:colOff>419100</xdr:colOff>
      <xdr:row>12</xdr:row>
      <xdr:rowOff>91440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304800</xdr:colOff>
      <xdr:row>14</xdr:row>
      <xdr:rowOff>15240</xdr:rowOff>
    </xdr:from>
    <xdr:to>
      <xdr:col>20</xdr:col>
      <xdr:colOff>541440</xdr:colOff>
      <xdr:row>39</xdr:row>
      <xdr:rowOff>97980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1:J28"/>
  <sheetViews>
    <sheetView showGridLines="0" tabSelected="1" zoomScaleNormal="100" workbookViewId="0">
      <selection activeCell="I20" sqref="I20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" customWidth="1"/>
    <col min="8" max="8" width="2.6640625" customWidth="1"/>
    <col min="9" max="9" width="24.44140625" customWidth="1"/>
    <col min="10" max="10" width="17.109375" customWidth="1"/>
  </cols>
  <sheetData>
    <row r="1" spans="2:10" ht="19.5" customHeight="1" x14ac:dyDescent="0.3">
      <c r="B1" s="5" t="s">
        <v>0</v>
      </c>
      <c r="C1" s="5"/>
      <c r="D1" s="5"/>
      <c r="E1" s="5"/>
      <c r="F1" s="5"/>
    </row>
    <row r="2" spans="2:10" ht="19.5" customHeight="1" x14ac:dyDescent="0.3">
      <c r="B2" s="4" t="s">
        <v>1</v>
      </c>
      <c r="C2" s="4"/>
      <c r="D2" s="4"/>
      <c r="E2" s="4"/>
      <c r="F2" s="4"/>
    </row>
    <row r="3" spans="2:10" ht="19.5" customHeight="1" x14ac:dyDescent="0.3"/>
    <row r="4" spans="2:10" ht="19.5" customHeight="1" x14ac:dyDescent="0.3">
      <c r="B4" s="3" t="s">
        <v>2</v>
      </c>
      <c r="C4" s="3"/>
      <c r="E4" s="3" t="s">
        <v>3</v>
      </c>
      <c r="F4" s="3"/>
      <c r="I4" s="3" t="s">
        <v>25</v>
      </c>
      <c r="J4" s="3"/>
    </row>
    <row r="5" spans="2:10" ht="19.5" customHeight="1" x14ac:dyDescent="0.3">
      <c r="B5" s="6" t="s">
        <v>4</v>
      </c>
      <c r="C5" s="7">
        <v>378</v>
      </c>
      <c r="E5" s="8" t="s">
        <v>5</v>
      </c>
      <c r="F5" s="9">
        <v>118.37</v>
      </c>
      <c r="I5" s="6" t="s">
        <v>26</v>
      </c>
      <c r="J5" s="19">
        <v>5000</v>
      </c>
    </row>
    <row r="6" spans="2:10" ht="19.5" customHeight="1" x14ac:dyDescent="0.3">
      <c r="B6" s="8" t="s">
        <v>6</v>
      </c>
      <c r="C6" s="10">
        <v>246</v>
      </c>
      <c r="E6" s="8" t="s">
        <v>7</v>
      </c>
      <c r="F6" s="9">
        <v>2698.88</v>
      </c>
      <c r="I6" s="8" t="s">
        <v>27</v>
      </c>
      <c r="J6" s="9">
        <v>1392.22</v>
      </c>
    </row>
    <row r="7" spans="2:10" ht="19.5" customHeight="1" x14ac:dyDescent="0.3">
      <c r="B7" s="11" t="s">
        <v>8</v>
      </c>
      <c r="C7" s="12">
        <v>132</v>
      </c>
      <c r="E7" s="6" t="s">
        <v>9</v>
      </c>
      <c r="F7" s="13">
        <v>0.41599999999999998</v>
      </c>
      <c r="I7" s="8" t="s">
        <v>28</v>
      </c>
      <c r="J7" s="14">
        <v>0.27844400000000002</v>
      </c>
    </row>
    <row r="8" spans="2:10" ht="19.5" customHeight="1" x14ac:dyDescent="0.3">
      <c r="B8" s="8" t="s">
        <v>10</v>
      </c>
      <c r="C8" s="14">
        <v>0.65080000000000005</v>
      </c>
      <c r="E8" s="6" t="s">
        <v>11</v>
      </c>
      <c r="F8" s="13">
        <v>0.1835</v>
      </c>
      <c r="I8" s="8" t="s">
        <v>29</v>
      </c>
      <c r="J8" s="9">
        <v>2365.88</v>
      </c>
    </row>
    <row r="9" spans="2:10" ht="19.5" customHeight="1" x14ac:dyDescent="0.3">
      <c r="B9" s="8" t="s">
        <v>12</v>
      </c>
      <c r="C9" s="9">
        <v>3.6831160000000001</v>
      </c>
      <c r="E9" s="11" t="s">
        <v>13</v>
      </c>
      <c r="F9" s="15">
        <v>-14.63</v>
      </c>
      <c r="I9" s="11" t="s">
        <v>30</v>
      </c>
      <c r="J9" s="15">
        <v>-973.66</v>
      </c>
    </row>
    <row r="10" spans="2:10" ht="19.5" customHeight="1" x14ac:dyDescent="0.3">
      <c r="B10" s="8" t="s">
        <v>14</v>
      </c>
      <c r="C10" s="16">
        <v>7.3662320000000001E-4</v>
      </c>
      <c r="E10" s="11" t="s">
        <v>15</v>
      </c>
      <c r="F10" s="17">
        <v>-2.9260000000000002E-3</v>
      </c>
      <c r="I10" s="8" t="s">
        <v>31</v>
      </c>
      <c r="J10" s="9">
        <v>1392.22</v>
      </c>
    </row>
    <row r="11" spans="2:10" ht="19.5" customHeight="1" x14ac:dyDescent="0.3">
      <c r="B11" s="8" t="s">
        <v>16</v>
      </c>
      <c r="C11" s="9">
        <v>9.6036380000000001</v>
      </c>
      <c r="I11" s="11" t="s">
        <v>32</v>
      </c>
      <c r="J11" s="20">
        <v>47.497999999999998</v>
      </c>
    </row>
    <row r="12" spans="2:10" ht="19.5" customHeight="1" x14ac:dyDescent="0.3">
      <c r="B12" s="11" t="s">
        <v>17</v>
      </c>
      <c r="C12" s="15">
        <v>-7.3762230000000004</v>
      </c>
      <c r="E12" s="3" t="s">
        <v>18</v>
      </c>
      <c r="F12" s="3"/>
      <c r="I12" s="11" t="s">
        <v>33</v>
      </c>
      <c r="J12" s="21">
        <v>9.4996000000000004E-3</v>
      </c>
    </row>
    <row r="13" spans="2:10" ht="19.5" customHeight="1" x14ac:dyDescent="0.3">
      <c r="B13" s="8" t="s">
        <v>19</v>
      </c>
      <c r="C13" s="18">
        <v>1.3019719999999999</v>
      </c>
      <c r="E13" s="8" t="s">
        <v>20</v>
      </c>
      <c r="F13" s="10">
        <v>3</v>
      </c>
    </row>
    <row r="14" spans="2:10" ht="19.5" customHeight="1" x14ac:dyDescent="0.3">
      <c r="B14" s="8" t="s">
        <v>21</v>
      </c>
      <c r="C14" s="9">
        <v>42.256414999999997</v>
      </c>
      <c r="E14" s="8" t="s">
        <v>22</v>
      </c>
      <c r="F14" s="10">
        <v>29</v>
      </c>
    </row>
    <row r="15" spans="2:10" ht="19.5" customHeight="1" x14ac:dyDescent="0.3">
      <c r="B15" s="11" t="s">
        <v>23</v>
      </c>
      <c r="C15" s="15">
        <v>-30.311164999999999</v>
      </c>
      <c r="E15" s="11" t="s">
        <v>24</v>
      </c>
      <c r="F15" s="12">
        <v>5</v>
      </c>
    </row>
    <row r="16" spans="2:10" ht="19.5" customHeight="1" x14ac:dyDescent="0.3"/>
    <row r="17" spans="2:6" ht="19.5" customHeight="1" x14ac:dyDescent="0.3">
      <c r="B17" s="2" t="s">
        <v>80</v>
      </c>
      <c r="C17" s="2"/>
      <c r="D17" s="2"/>
      <c r="E17" s="2"/>
      <c r="F17" s="2"/>
    </row>
    <row r="18" spans="2:6" ht="19.5" customHeight="1" x14ac:dyDescent="0.3">
      <c r="D18" s="62"/>
      <c r="E18" s="63"/>
      <c r="F18" s="64"/>
    </row>
    <row r="19" spans="2:6" ht="19.5" customHeight="1" x14ac:dyDescent="0.3">
      <c r="D19" s="62"/>
      <c r="E19" s="63"/>
      <c r="F19" s="65"/>
    </row>
    <row r="20" spans="2:6" ht="19.5" customHeight="1" x14ac:dyDescent="0.3">
      <c r="D20" s="62"/>
      <c r="E20" s="63"/>
      <c r="F20" s="64"/>
    </row>
    <row r="21" spans="2:6" ht="19.5" customHeight="1" x14ac:dyDescent="0.3">
      <c r="D21" s="62"/>
      <c r="E21" s="63"/>
      <c r="F21" s="64"/>
    </row>
    <row r="22" spans="2:6" ht="19.5" customHeight="1" x14ac:dyDescent="0.3">
      <c r="D22" s="62"/>
      <c r="E22" s="63"/>
      <c r="F22" s="64"/>
    </row>
    <row r="23" spans="2:6" ht="19.5" customHeight="1" x14ac:dyDescent="0.3"/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36" customHeight="1" x14ac:dyDescent="0.3"/>
  </sheetData>
  <mergeCells count="7">
    <mergeCell ref="I4:J4"/>
    <mergeCell ref="B17:F17"/>
    <mergeCell ref="B1:F1"/>
    <mergeCell ref="B2:F2"/>
    <mergeCell ref="B4:C4"/>
    <mergeCell ref="E4:F4"/>
    <mergeCell ref="E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380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customWidth="1"/>
  </cols>
  <sheetData>
    <row r="1" spans="2:4" ht="27.75" customHeight="1" x14ac:dyDescent="0.3">
      <c r="B1" s="1" t="s">
        <v>34</v>
      </c>
      <c r="C1" s="1"/>
      <c r="D1" s="1"/>
    </row>
    <row r="2" spans="2:4" x14ac:dyDescent="0.3">
      <c r="B2" s="22" t="s">
        <v>35</v>
      </c>
      <c r="C2" s="22" t="s">
        <v>36</v>
      </c>
      <c r="D2" s="22" t="s">
        <v>37</v>
      </c>
    </row>
    <row r="3" spans="2:4" x14ac:dyDescent="0.3">
      <c r="B3" s="23">
        <v>1</v>
      </c>
      <c r="C3" s="24">
        <v>1.6774</v>
      </c>
      <c r="D3" s="24">
        <v>1.6774</v>
      </c>
    </row>
    <row r="4" spans="2:4" x14ac:dyDescent="0.3">
      <c r="B4" s="25">
        <v>2</v>
      </c>
      <c r="C4" s="26">
        <v>-20.268799999999999</v>
      </c>
      <c r="D4" s="26">
        <v>-21.946200000000001</v>
      </c>
    </row>
    <row r="5" spans="2:4" x14ac:dyDescent="0.3">
      <c r="B5" s="23">
        <v>3</v>
      </c>
      <c r="C5" s="27">
        <v>-22.3447</v>
      </c>
      <c r="D5" s="27">
        <v>-2.0758999999999999</v>
      </c>
    </row>
    <row r="6" spans="2:4" x14ac:dyDescent="0.3">
      <c r="B6" s="25">
        <v>4</v>
      </c>
      <c r="C6" s="26">
        <v>-22.613499999999998</v>
      </c>
      <c r="D6" s="26">
        <v>-0.26889999999999997</v>
      </c>
    </row>
    <row r="7" spans="2:4" x14ac:dyDescent="0.3">
      <c r="B7" s="23">
        <v>5</v>
      </c>
      <c r="C7" s="27">
        <v>-9.8157999999999994</v>
      </c>
      <c r="D7" s="24">
        <v>12.797800000000001</v>
      </c>
    </row>
    <row r="8" spans="2:4" x14ac:dyDescent="0.3">
      <c r="B8" s="25">
        <v>6</v>
      </c>
      <c r="C8" s="28">
        <v>0.86199999999999999</v>
      </c>
      <c r="D8" s="28">
        <v>10.6777</v>
      </c>
    </row>
    <row r="9" spans="2:4" x14ac:dyDescent="0.3">
      <c r="B9" s="23">
        <v>7</v>
      </c>
      <c r="C9" s="27">
        <v>-11.1732</v>
      </c>
      <c r="D9" s="27">
        <v>-12.0352</v>
      </c>
    </row>
    <row r="10" spans="2:4" x14ac:dyDescent="0.3">
      <c r="B10" s="25">
        <v>8</v>
      </c>
      <c r="C10" s="26">
        <v>-21.183299999999999</v>
      </c>
      <c r="D10" s="26">
        <v>-10.01</v>
      </c>
    </row>
    <row r="11" spans="2:4" x14ac:dyDescent="0.3">
      <c r="B11" s="23">
        <v>9</v>
      </c>
      <c r="C11" s="27">
        <v>-10.9809</v>
      </c>
      <c r="D11" s="24">
        <v>10.202299999999999</v>
      </c>
    </row>
    <row r="12" spans="2:4" x14ac:dyDescent="0.3">
      <c r="B12" s="25">
        <v>10</v>
      </c>
      <c r="C12" s="26">
        <v>-3.8418000000000001</v>
      </c>
      <c r="D12" s="28">
        <v>7.1391999999999998</v>
      </c>
    </row>
    <row r="13" spans="2:4" x14ac:dyDescent="0.3">
      <c r="B13" s="23">
        <v>11</v>
      </c>
      <c r="C13" s="24">
        <v>1.0461</v>
      </c>
      <c r="D13" s="24">
        <v>4.8878000000000004</v>
      </c>
    </row>
    <row r="14" spans="2:4" x14ac:dyDescent="0.3">
      <c r="B14" s="25">
        <v>12</v>
      </c>
      <c r="C14" s="26">
        <v>-14.8073</v>
      </c>
      <c r="D14" s="26">
        <v>-15.853300000000001</v>
      </c>
    </row>
    <row r="15" spans="2:4" x14ac:dyDescent="0.3">
      <c r="B15" s="23">
        <v>13</v>
      </c>
      <c r="C15" s="27">
        <v>-19.7654</v>
      </c>
      <c r="D15" s="27">
        <v>-4.9581999999999997</v>
      </c>
    </row>
    <row r="16" spans="2:4" x14ac:dyDescent="0.3">
      <c r="B16" s="25">
        <v>14</v>
      </c>
      <c r="C16" s="26">
        <v>-17.978200000000001</v>
      </c>
      <c r="D16" s="28">
        <v>1.7871999999999999</v>
      </c>
    </row>
    <row r="17" spans="2:4" x14ac:dyDescent="0.3">
      <c r="B17" s="23">
        <v>15</v>
      </c>
      <c r="C17" s="27">
        <v>-15.054</v>
      </c>
      <c r="D17" s="24">
        <v>2.9241999999999999</v>
      </c>
    </row>
    <row r="18" spans="2:4" x14ac:dyDescent="0.3">
      <c r="B18" s="25">
        <v>16</v>
      </c>
      <c r="C18" s="28">
        <v>15.996600000000001</v>
      </c>
      <c r="D18" s="28">
        <v>31.050599999999999</v>
      </c>
    </row>
    <row r="19" spans="2:4" x14ac:dyDescent="0.3">
      <c r="B19" s="23">
        <v>17</v>
      </c>
      <c r="C19" s="24">
        <v>15.654500000000001</v>
      </c>
      <c r="D19" s="27">
        <v>-0.34210000000000002</v>
      </c>
    </row>
    <row r="20" spans="2:4" x14ac:dyDescent="0.3">
      <c r="B20" s="25">
        <v>18</v>
      </c>
      <c r="C20" s="28">
        <v>26.183299999999999</v>
      </c>
      <c r="D20" s="28">
        <v>10.5289</v>
      </c>
    </row>
    <row r="21" spans="2:4" x14ac:dyDescent="0.3">
      <c r="B21" s="23">
        <v>19</v>
      </c>
      <c r="C21" s="24">
        <v>46.3917</v>
      </c>
      <c r="D21" s="24">
        <v>20.208400000000001</v>
      </c>
    </row>
    <row r="22" spans="2:4" x14ac:dyDescent="0.3">
      <c r="B22" s="25">
        <v>20</v>
      </c>
      <c r="C22" s="28">
        <v>53.840600000000002</v>
      </c>
      <c r="D22" s="28">
        <v>7.4489000000000001</v>
      </c>
    </row>
    <row r="23" spans="2:4" x14ac:dyDescent="0.3">
      <c r="B23" s="23">
        <v>21</v>
      </c>
      <c r="C23" s="24">
        <v>56.830800000000004</v>
      </c>
      <c r="D23" s="24">
        <v>2.9902000000000002</v>
      </c>
    </row>
    <row r="24" spans="2:4" x14ac:dyDescent="0.3">
      <c r="B24" s="25">
        <v>22</v>
      </c>
      <c r="C24" s="28">
        <v>60.231099999999998</v>
      </c>
      <c r="D24" s="28">
        <v>3.4003000000000001</v>
      </c>
    </row>
    <row r="25" spans="2:4" x14ac:dyDescent="0.3">
      <c r="B25" s="23">
        <v>23</v>
      </c>
      <c r="C25" s="24">
        <v>88.052199999999999</v>
      </c>
      <c r="D25" s="24">
        <v>27.821200000000001</v>
      </c>
    </row>
    <row r="26" spans="2:4" x14ac:dyDescent="0.3">
      <c r="B26" s="25">
        <v>24</v>
      </c>
      <c r="C26" s="28">
        <v>71.254999999999995</v>
      </c>
      <c r="D26" s="26">
        <v>-16.7972</v>
      </c>
    </row>
    <row r="27" spans="2:4" x14ac:dyDescent="0.3">
      <c r="B27" s="23">
        <v>25</v>
      </c>
      <c r="C27" s="24">
        <v>81.164100000000005</v>
      </c>
      <c r="D27" s="24">
        <v>9.9090000000000007</v>
      </c>
    </row>
    <row r="28" spans="2:4" x14ac:dyDescent="0.3">
      <c r="B28" s="25">
        <v>26</v>
      </c>
      <c r="C28" s="28">
        <v>89.622900000000001</v>
      </c>
      <c r="D28" s="28">
        <v>8.4588000000000001</v>
      </c>
    </row>
    <row r="29" spans="2:4" x14ac:dyDescent="0.3">
      <c r="B29" s="23">
        <v>27</v>
      </c>
      <c r="C29" s="24">
        <v>121.7274</v>
      </c>
      <c r="D29" s="24">
        <v>32.104599999999998</v>
      </c>
    </row>
    <row r="30" spans="2:4" x14ac:dyDescent="0.3">
      <c r="B30" s="25">
        <v>28</v>
      </c>
      <c r="C30" s="28">
        <v>103.0248</v>
      </c>
      <c r="D30" s="26">
        <v>-18.7026</v>
      </c>
    </row>
    <row r="31" spans="2:4" x14ac:dyDescent="0.3">
      <c r="B31" s="23">
        <v>29</v>
      </c>
      <c r="C31" s="24">
        <v>102.9318</v>
      </c>
      <c r="D31" s="27">
        <v>-9.2999999999999999E-2</v>
      </c>
    </row>
    <row r="32" spans="2:4" x14ac:dyDescent="0.3">
      <c r="B32" s="25">
        <v>30</v>
      </c>
      <c r="C32" s="28">
        <v>100.101</v>
      </c>
      <c r="D32" s="26">
        <v>-2.8307000000000002</v>
      </c>
    </row>
    <row r="33" spans="2:4" x14ac:dyDescent="0.3">
      <c r="B33" s="23">
        <v>31</v>
      </c>
      <c r="C33" s="24">
        <v>100.101</v>
      </c>
      <c r="D33" s="24">
        <v>0</v>
      </c>
    </row>
    <row r="34" spans="2:4" x14ac:dyDescent="0.3">
      <c r="B34" s="25">
        <v>32</v>
      </c>
      <c r="C34" s="28">
        <v>96.187799999999996</v>
      </c>
      <c r="D34" s="26">
        <v>-3.9131999999999998</v>
      </c>
    </row>
    <row r="35" spans="2:4" x14ac:dyDescent="0.3">
      <c r="B35" s="23">
        <v>33</v>
      </c>
      <c r="C35" s="24">
        <v>80.0518</v>
      </c>
      <c r="D35" s="27">
        <v>-16.136099999999999</v>
      </c>
    </row>
    <row r="36" spans="2:4" x14ac:dyDescent="0.3">
      <c r="B36" s="25">
        <v>34</v>
      </c>
      <c r="C36" s="28">
        <v>87.572299999999998</v>
      </c>
      <c r="D36" s="28">
        <v>7.5205000000000002</v>
      </c>
    </row>
    <row r="37" spans="2:4" x14ac:dyDescent="0.3">
      <c r="B37" s="23">
        <v>35</v>
      </c>
      <c r="C37" s="24">
        <v>97.421199999999999</v>
      </c>
      <c r="D37" s="24">
        <v>9.8489000000000004</v>
      </c>
    </row>
    <row r="38" spans="2:4" x14ac:dyDescent="0.3">
      <c r="B38" s="25">
        <v>36</v>
      </c>
      <c r="C38" s="28">
        <v>108.1468</v>
      </c>
      <c r="D38" s="28">
        <v>10.7256</v>
      </c>
    </row>
    <row r="39" spans="2:4" x14ac:dyDescent="0.3">
      <c r="B39" s="23">
        <v>37</v>
      </c>
      <c r="C39" s="24">
        <v>111.943</v>
      </c>
      <c r="D39" s="24">
        <v>3.7961999999999998</v>
      </c>
    </row>
    <row r="40" spans="2:4" x14ac:dyDescent="0.3">
      <c r="B40" s="25">
        <v>38</v>
      </c>
      <c r="C40" s="28">
        <v>122.83</v>
      </c>
      <c r="D40" s="28">
        <v>10.887</v>
      </c>
    </row>
    <row r="41" spans="2:4" x14ac:dyDescent="0.3">
      <c r="B41" s="23">
        <v>39</v>
      </c>
      <c r="C41" s="24">
        <v>111.32599999999999</v>
      </c>
      <c r="D41" s="27">
        <v>-11.504</v>
      </c>
    </row>
    <row r="42" spans="2:4" x14ac:dyDescent="0.3">
      <c r="B42" s="25">
        <v>40</v>
      </c>
      <c r="C42" s="28">
        <v>121.8903</v>
      </c>
      <c r="D42" s="28">
        <v>10.5642</v>
      </c>
    </row>
    <row r="43" spans="2:4" x14ac:dyDescent="0.3">
      <c r="B43" s="23">
        <v>41</v>
      </c>
      <c r="C43" s="24">
        <v>120.4743</v>
      </c>
      <c r="D43" s="27">
        <v>-1.4158999999999999</v>
      </c>
    </row>
    <row r="44" spans="2:4" x14ac:dyDescent="0.3">
      <c r="B44" s="25">
        <v>42</v>
      </c>
      <c r="C44" s="28">
        <v>117.03660000000001</v>
      </c>
      <c r="D44" s="26">
        <v>-3.4377</v>
      </c>
    </row>
    <row r="45" spans="2:4" x14ac:dyDescent="0.3">
      <c r="B45" s="23">
        <v>43</v>
      </c>
      <c r="C45" s="24">
        <v>135.4366</v>
      </c>
      <c r="D45" s="24">
        <v>18.400099999999998</v>
      </c>
    </row>
    <row r="46" spans="2:4" x14ac:dyDescent="0.3">
      <c r="B46" s="25">
        <v>44</v>
      </c>
      <c r="C46" s="28">
        <v>137.1172</v>
      </c>
      <c r="D46" s="28">
        <v>1.6806000000000001</v>
      </c>
    </row>
    <row r="47" spans="2:4" x14ac:dyDescent="0.3">
      <c r="B47" s="23">
        <v>45</v>
      </c>
      <c r="C47" s="24">
        <v>156.0017</v>
      </c>
      <c r="D47" s="24">
        <v>18.884499999999999</v>
      </c>
    </row>
    <row r="48" spans="2:4" x14ac:dyDescent="0.3">
      <c r="B48" s="25">
        <v>46</v>
      </c>
      <c r="C48" s="28">
        <v>183.89099999999999</v>
      </c>
      <c r="D48" s="28">
        <v>27.889299999999999</v>
      </c>
    </row>
    <row r="49" spans="2:4" x14ac:dyDescent="0.3">
      <c r="B49" s="23">
        <v>47</v>
      </c>
      <c r="C49" s="24">
        <v>193.49520000000001</v>
      </c>
      <c r="D49" s="24">
        <v>9.6042000000000005</v>
      </c>
    </row>
    <row r="50" spans="2:4" x14ac:dyDescent="0.3">
      <c r="B50" s="25">
        <v>48</v>
      </c>
      <c r="C50" s="28">
        <v>199.9999</v>
      </c>
      <c r="D50" s="28">
        <v>6.5046999999999997</v>
      </c>
    </row>
    <row r="51" spans="2:4" x14ac:dyDescent="0.3">
      <c r="B51" s="23">
        <v>49</v>
      </c>
      <c r="C51" s="24">
        <v>195.82130000000001</v>
      </c>
      <c r="D51" s="27">
        <v>-4.1787000000000001</v>
      </c>
    </row>
    <row r="52" spans="2:4" x14ac:dyDescent="0.3">
      <c r="B52" s="25">
        <v>50</v>
      </c>
      <c r="C52" s="28">
        <v>184.0275</v>
      </c>
      <c r="D52" s="26">
        <v>-11.793699999999999</v>
      </c>
    </row>
    <row r="53" spans="2:4" x14ac:dyDescent="0.3">
      <c r="B53" s="23">
        <v>51</v>
      </c>
      <c r="C53" s="24">
        <v>180.5641</v>
      </c>
      <c r="D53" s="27">
        <v>-3.4634</v>
      </c>
    </row>
    <row r="54" spans="2:4" x14ac:dyDescent="0.3">
      <c r="B54" s="25">
        <v>52</v>
      </c>
      <c r="C54" s="28">
        <v>167.37649999999999</v>
      </c>
      <c r="D54" s="26">
        <v>-13.1876</v>
      </c>
    </row>
    <row r="55" spans="2:4" x14ac:dyDescent="0.3">
      <c r="B55" s="23">
        <v>53</v>
      </c>
      <c r="C55" s="24">
        <v>170.196</v>
      </c>
      <c r="D55" s="24">
        <v>2.8195000000000001</v>
      </c>
    </row>
    <row r="56" spans="2:4" x14ac:dyDescent="0.3">
      <c r="B56" s="25">
        <v>54</v>
      </c>
      <c r="C56" s="28">
        <v>179.36879999999999</v>
      </c>
      <c r="D56" s="28">
        <v>9.1729000000000003</v>
      </c>
    </row>
    <row r="57" spans="2:4" x14ac:dyDescent="0.3">
      <c r="B57" s="23">
        <v>55</v>
      </c>
      <c r="C57" s="24">
        <v>182.93680000000001</v>
      </c>
      <c r="D57" s="24">
        <v>3.5680000000000001</v>
      </c>
    </row>
    <row r="58" spans="2:4" x14ac:dyDescent="0.3">
      <c r="B58" s="25">
        <v>56</v>
      </c>
      <c r="C58" s="28">
        <v>184.19720000000001</v>
      </c>
      <c r="D58" s="28">
        <v>1.2603</v>
      </c>
    </row>
    <row r="59" spans="2:4" x14ac:dyDescent="0.3">
      <c r="B59" s="23">
        <v>57</v>
      </c>
      <c r="C59" s="24">
        <v>191.72800000000001</v>
      </c>
      <c r="D59" s="24">
        <v>7.5308000000000002</v>
      </c>
    </row>
    <row r="60" spans="2:4" x14ac:dyDescent="0.3">
      <c r="B60" s="25">
        <v>58</v>
      </c>
      <c r="C60" s="28">
        <v>196.8109</v>
      </c>
      <c r="D60" s="28">
        <v>5.0830000000000002</v>
      </c>
    </row>
    <row r="61" spans="2:4" x14ac:dyDescent="0.3">
      <c r="B61" s="23">
        <v>59</v>
      </c>
      <c r="C61" s="24">
        <v>201.9658</v>
      </c>
      <c r="D61" s="24">
        <v>5.1547999999999998</v>
      </c>
    </row>
    <row r="62" spans="2:4" x14ac:dyDescent="0.3">
      <c r="B62" s="25">
        <v>60</v>
      </c>
      <c r="C62" s="28">
        <v>195.4597</v>
      </c>
      <c r="D62" s="26">
        <v>-6.5060000000000002</v>
      </c>
    </row>
    <row r="63" spans="2:4" x14ac:dyDescent="0.3">
      <c r="B63" s="23">
        <v>61</v>
      </c>
      <c r="C63" s="24">
        <v>190.25460000000001</v>
      </c>
      <c r="D63" s="27">
        <v>-5.2050999999999998</v>
      </c>
    </row>
    <row r="64" spans="2:4" x14ac:dyDescent="0.3">
      <c r="B64" s="25">
        <v>62</v>
      </c>
      <c r="C64" s="28">
        <v>178.7775</v>
      </c>
      <c r="D64" s="26">
        <v>-11.4771</v>
      </c>
    </row>
    <row r="65" spans="2:4" x14ac:dyDescent="0.3">
      <c r="B65" s="23">
        <v>63</v>
      </c>
      <c r="C65" s="24">
        <v>190.8767</v>
      </c>
      <c r="D65" s="24">
        <v>12.099299999999999</v>
      </c>
    </row>
    <row r="66" spans="2:4" x14ac:dyDescent="0.3">
      <c r="B66" s="25">
        <v>64</v>
      </c>
      <c r="C66" s="28">
        <v>187.60720000000001</v>
      </c>
      <c r="D66" s="26">
        <v>-3.2694999999999999</v>
      </c>
    </row>
    <row r="67" spans="2:4" x14ac:dyDescent="0.3">
      <c r="B67" s="23">
        <v>65</v>
      </c>
      <c r="C67" s="24">
        <v>187.60720000000001</v>
      </c>
      <c r="D67" s="24">
        <v>0</v>
      </c>
    </row>
    <row r="68" spans="2:4" x14ac:dyDescent="0.3">
      <c r="B68" s="25">
        <v>66</v>
      </c>
      <c r="C68" s="28">
        <v>186.23859999999999</v>
      </c>
      <c r="D68" s="26">
        <v>-1.3687</v>
      </c>
    </row>
    <row r="69" spans="2:4" x14ac:dyDescent="0.3">
      <c r="B69" s="23">
        <v>67</v>
      </c>
      <c r="C69" s="24">
        <v>195.09389999999999</v>
      </c>
      <c r="D69" s="24">
        <v>8.8552999999999997</v>
      </c>
    </row>
    <row r="70" spans="2:4" x14ac:dyDescent="0.3">
      <c r="B70" s="25">
        <v>68</v>
      </c>
      <c r="C70" s="28">
        <v>201.33189999999999</v>
      </c>
      <c r="D70" s="28">
        <v>6.2380000000000004</v>
      </c>
    </row>
    <row r="71" spans="2:4" x14ac:dyDescent="0.3">
      <c r="B71" s="23">
        <v>69</v>
      </c>
      <c r="C71" s="24">
        <v>211.57089999999999</v>
      </c>
      <c r="D71" s="24">
        <v>10.239000000000001</v>
      </c>
    </row>
    <row r="72" spans="2:4" x14ac:dyDescent="0.3">
      <c r="B72" s="25">
        <v>70</v>
      </c>
      <c r="C72" s="28">
        <v>209.8021</v>
      </c>
      <c r="D72" s="26">
        <v>-1.7687999999999999</v>
      </c>
    </row>
    <row r="73" spans="2:4" x14ac:dyDescent="0.3">
      <c r="B73" s="23">
        <v>71</v>
      </c>
      <c r="C73" s="24">
        <v>209.8021</v>
      </c>
      <c r="D73" s="24">
        <v>0</v>
      </c>
    </row>
    <row r="74" spans="2:4" x14ac:dyDescent="0.3">
      <c r="B74" s="25">
        <v>72</v>
      </c>
      <c r="C74" s="28">
        <v>209.8021</v>
      </c>
      <c r="D74" s="28">
        <v>0</v>
      </c>
    </row>
    <row r="75" spans="2:4" x14ac:dyDescent="0.3">
      <c r="B75" s="23">
        <v>73</v>
      </c>
      <c r="C75" s="24">
        <v>209.8021</v>
      </c>
      <c r="D75" s="24">
        <v>0</v>
      </c>
    </row>
    <row r="76" spans="2:4" x14ac:dyDescent="0.3">
      <c r="B76" s="25">
        <v>74</v>
      </c>
      <c r="C76" s="28">
        <v>234.24979999999999</v>
      </c>
      <c r="D76" s="28">
        <v>24.447800000000001</v>
      </c>
    </row>
    <row r="77" spans="2:4" x14ac:dyDescent="0.3">
      <c r="B77" s="23">
        <v>75</v>
      </c>
      <c r="C77" s="24">
        <v>243.96719999999999</v>
      </c>
      <c r="D77" s="24">
        <v>9.7173999999999996</v>
      </c>
    </row>
    <row r="78" spans="2:4" x14ac:dyDescent="0.3">
      <c r="B78" s="25">
        <v>76</v>
      </c>
      <c r="C78" s="28">
        <v>243.96719999999999</v>
      </c>
      <c r="D78" s="28">
        <v>0</v>
      </c>
    </row>
    <row r="79" spans="2:4" x14ac:dyDescent="0.3">
      <c r="B79" s="23">
        <v>77</v>
      </c>
      <c r="C79" s="24">
        <v>222.4657</v>
      </c>
      <c r="D79" s="27">
        <v>-21.5016</v>
      </c>
    </row>
    <row r="80" spans="2:4" x14ac:dyDescent="0.3">
      <c r="B80" s="25">
        <v>78</v>
      </c>
      <c r="C80" s="28">
        <v>222.4657</v>
      </c>
      <c r="D80" s="28">
        <v>0</v>
      </c>
    </row>
    <row r="81" spans="2:4" x14ac:dyDescent="0.3">
      <c r="B81" s="23">
        <v>79</v>
      </c>
      <c r="C81" s="24">
        <v>226.6645</v>
      </c>
      <c r="D81" s="24">
        <v>4.1989000000000001</v>
      </c>
    </row>
    <row r="82" spans="2:4" x14ac:dyDescent="0.3">
      <c r="B82" s="25">
        <v>80</v>
      </c>
      <c r="C82" s="28">
        <v>226.6645</v>
      </c>
      <c r="D82" s="28">
        <v>0</v>
      </c>
    </row>
    <row r="83" spans="2:4" x14ac:dyDescent="0.3">
      <c r="B83" s="23">
        <v>81</v>
      </c>
      <c r="C83" s="24">
        <v>226.6645</v>
      </c>
      <c r="D83" s="24">
        <v>0</v>
      </c>
    </row>
    <row r="84" spans="2:4" x14ac:dyDescent="0.3">
      <c r="B84" s="25">
        <v>82</v>
      </c>
      <c r="C84" s="28">
        <v>235.73320000000001</v>
      </c>
      <c r="D84" s="28">
        <v>9.0686999999999998</v>
      </c>
    </row>
    <row r="85" spans="2:4" x14ac:dyDescent="0.3">
      <c r="B85" s="23">
        <v>83</v>
      </c>
      <c r="C85" s="24">
        <v>235.73320000000001</v>
      </c>
      <c r="D85" s="24">
        <v>0</v>
      </c>
    </row>
    <row r="86" spans="2:4" x14ac:dyDescent="0.3">
      <c r="B86" s="25">
        <v>84</v>
      </c>
      <c r="C86" s="28">
        <v>235.73320000000001</v>
      </c>
      <c r="D86" s="28">
        <v>0</v>
      </c>
    </row>
    <row r="87" spans="2:4" x14ac:dyDescent="0.3">
      <c r="B87" s="23">
        <v>85</v>
      </c>
      <c r="C87" s="24">
        <v>249.785</v>
      </c>
      <c r="D87" s="24">
        <v>14.0517</v>
      </c>
    </row>
    <row r="88" spans="2:4" x14ac:dyDescent="0.3">
      <c r="B88" s="25">
        <v>86</v>
      </c>
      <c r="C88" s="28">
        <v>249.785</v>
      </c>
      <c r="D88" s="28">
        <v>0</v>
      </c>
    </row>
    <row r="89" spans="2:4" x14ac:dyDescent="0.3">
      <c r="B89" s="23">
        <v>87</v>
      </c>
      <c r="C89" s="24">
        <v>249.785</v>
      </c>
      <c r="D89" s="24">
        <v>0</v>
      </c>
    </row>
    <row r="90" spans="2:4" x14ac:dyDescent="0.3">
      <c r="B90" s="25">
        <v>88</v>
      </c>
      <c r="C90" s="28">
        <v>249.785</v>
      </c>
      <c r="D90" s="28">
        <v>0</v>
      </c>
    </row>
    <row r="91" spans="2:4" x14ac:dyDescent="0.3">
      <c r="B91" s="23">
        <v>89</v>
      </c>
      <c r="C91" s="24">
        <v>266.38909999999998</v>
      </c>
      <c r="D91" s="24">
        <v>16.604099999999999</v>
      </c>
    </row>
    <row r="92" spans="2:4" x14ac:dyDescent="0.3">
      <c r="B92" s="25">
        <v>90</v>
      </c>
      <c r="C92" s="28">
        <v>268.74220000000003</v>
      </c>
      <c r="D92" s="28">
        <v>2.3531</v>
      </c>
    </row>
    <row r="93" spans="2:4" x14ac:dyDescent="0.3">
      <c r="B93" s="23">
        <v>91</v>
      </c>
      <c r="C93" s="24">
        <v>263.81470000000002</v>
      </c>
      <c r="D93" s="27">
        <v>-4.9275000000000002</v>
      </c>
    </row>
    <row r="94" spans="2:4" x14ac:dyDescent="0.3">
      <c r="B94" s="25">
        <v>92</v>
      </c>
      <c r="C94" s="28">
        <v>269.64960000000002</v>
      </c>
      <c r="D94" s="28">
        <v>5.8349000000000002</v>
      </c>
    </row>
    <row r="95" spans="2:4" x14ac:dyDescent="0.3">
      <c r="B95" s="23">
        <v>93</v>
      </c>
      <c r="C95" s="24">
        <v>266.38909999999998</v>
      </c>
      <c r="D95" s="27">
        <v>-3.2605</v>
      </c>
    </row>
    <row r="96" spans="2:4" x14ac:dyDescent="0.3">
      <c r="B96" s="25">
        <v>94</v>
      </c>
      <c r="C96" s="28">
        <v>267.37619999999998</v>
      </c>
      <c r="D96" s="28">
        <v>0.98709999999999998</v>
      </c>
    </row>
    <row r="97" spans="2:4" x14ac:dyDescent="0.3">
      <c r="B97" s="23">
        <v>95</v>
      </c>
      <c r="C97" s="24">
        <v>272.20049999999998</v>
      </c>
      <c r="D97" s="24">
        <v>4.8243</v>
      </c>
    </row>
    <row r="98" spans="2:4" x14ac:dyDescent="0.3">
      <c r="B98" s="25">
        <v>96</v>
      </c>
      <c r="C98" s="28">
        <v>262.19</v>
      </c>
      <c r="D98" s="26">
        <v>-10.0105</v>
      </c>
    </row>
    <row r="99" spans="2:4" x14ac:dyDescent="0.3">
      <c r="B99" s="23">
        <v>97</v>
      </c>
      <c r="C99" s="24">
        <v>247.82060000000001</v>
      </c>
      <c r="D99" s="27">
        <v>-14.369400000000001</v>
      </c>
    </row>
    <row r="100" spans="2:4" x14ac:dyDescent="0.3">
      <c r="B100" s="25">
        <v>98</v>
      </c>
      <c r="C100" s="28">
        <v>241.91470000000001</v>
      </c>
      <c r="D100" s="26">
        <v>-5.9058999999999999</v>
      </c>
    </row>
    <row r="101" spans="2:4" x14ac:dyDescent="0.3">
      <c r="B101" s="23">
        <v>99</v>
      </c>
      <c r="C101" s="24">
        <v>258.74520000000001</v>
      </c>
      <c r="D101" s="24">
        <v>16.8306</v>
      </c>
    </row>
    <row r="102" spans="2:4" x14ac:dyDescent="0.3">
      <c r="B102" s="25">
        <v>100</v>
      </c>
      <c r="C102" s="28">
        <v>267.64400000000001</v>
      </c>
      <c r="D102" s="28">
        <v>8.8987999999999996</v>
      </c>
    </row>
    <row r="103" spans="2:4" x14ac:dyDescent="0.3">
      <c r="B103" s="23">
        <v>101</v>
      </c>
      <c r="C103" s="24">
        <v>264.46100000000001</v>
      </c>
      <c r="D103" s="27">
        <v>-3.1829999999999998</v>
      </c>
    </row>
    <row r="104" spans="2:4" x14ac:dyDescent="0.3">
      <c r="B104" s="25">
        <v>102</v>
      </c>
      <c r="C104" s="28">
        <v>263.0444</v>
      </c>
      <c r="D104" s="26">
        <v>-1.4167000000000001</v>
      </c>
    </row>
    <row r="105" spans="2:4" x14ac:dyDescent="0.3">
      <c r="B105" s="23">
        <v>103</v>
      </c>
      <c r="C105" s="24">
        <v>257.12240000000003</v>
      </c>
      <c r="D105" s="27">
        <v>-5.9219999999999997</v>
      </c>
    </row>
    <row r="106" spans="2:4" x14ac:dyDescent="0.3">
      <c r="B106" s="25">
        <v>104</v>
      </c>
      <c r="C106" s="28">
        <v>265.4624</v>
      </c>
      <c r="D106" s="28">
        <v>8.34</v>
      </c>
    </row>
    <row r="107" spans="2:4" x14ac:dyDescent="0.3">
      <c r="B107" s="23">
        <v>105</v>
      </c>
      <c r="C107" s="24">
        <v>258.81</v>
      </c>
      <c r="D107" s="27">
        <v>-6.6524000000000001</v>
      </c>
    </row>
    <row r="108" spans="2:4" x14ac:dyDescent="0.3">
      <c r="B108" s="25">
        <v>106</v>
      </c>
      <c r="C108" s="28">
        <v>259.31650000000002</v>
      </c>
      <c r="D108" s="28">
        <v>0.50649999999999995</v>
      </c>
    </row>
    <row r="109" spans="2:4" x14ac:dyDescent="0.3">
      <c r="B109" s="23">
        <v>107</v>
      </c>
      <c r="C109" s="24">
        <v>263.35559999999998</v>
      </c>
      <c r="D109" s="24">
        <v>4.0391000000000004</v>
      </c>
    </row>
    <row r="110" spans="2:4" x14ac:dyDescent="0.3">
      <c r="B110" s="25">
        <v>108</v>
      </c>
      <c r="C110" s="28">
        <v>287.52460000000002</v>
      </c>
      <c r="D110" s="28">
        <v>24.1691</v>
      </c>
    </row>
    <row r="111" spans="2:4" x14ac:dyDescent="0.3">
      <c r="B111" s="23">
        <v>109</v>
      </c>
      <c r="C111" s="24">
        <v>298.68799999999999</v>
      </c>
      <c r="D111" s="24">
        <v>11.163399999999999</v>
      </c>
    </row>
    <row r="112" spans="2:4" x14ac:dyDescent="0.3">
      <c r="B112" s="25">
        <v>110</v>
      </c>
      <c r="C112" s="28">
        <v>281.77910000000003</v>
      </c>
      <c r="D112" s="26">
        <v>-16.908899999999999</v>
      </c>
    </row>
    <row r="113" spans="2:4" x14ac:dyDescent="0.3">
      <c r="B113" s="23">
        <v>111</v>
      </c>
      <c r="C113" s="24">
        <v>288.05</v>
      </c>
      <c r="D113" s="24">
        <v>6.2709000000000001</v>
      </c>
    </row>
    <row r="114" spans="2:4" x14ac:dyDescent="0.3">
      <c r="B114" s="25">
        <v>112</v>
      </c>
      <c r="C114" s="28">
        <v>279.70460000000003</v>
      </c>
      <c r="D114" s="26">
        <v>-8.3452999999999999</v>
      </c>
    </row>
    <row r="115" spans="2:4" x14ac:dyDescent="0.3">
      <c r="B115" s="23">
        <v>113</v>
      </c>
      <c r="C115" s="24">
        <v>265.3193</v>
      </c>
      <c r="D115" s="27">
        <v>-14.385300000000001</v>
      </c>
    </row>
    <row r="116" spans="2:4" x14ac:dyDescent="0.3">
      <c r="B116" s="25">
        <v>114</v>
      </c>
      <c r="C116" s="28">
        <v>258.90460000000002</v>
      </c>
      <c r="D116" s="26">
        <v>-6.4146999999999998</v>
      </c>
    </row>
    <row r="117" spans="2:4" x14ac:dyDescent="0.3">
      <c r="B117" s="23">
        <v>115</v>
      </c>
      <c r="C117" s="24">
        <v>251.4033</v>
      </c>
      <c r="D117" s="27">
        <v>-7.5012999999999996</v>
      </c>
    </row>
    <row r="118" spans="2:4" x14ac:dyDescent="0.3">
      <c r="B118" s="25">
        <v>116</v>
      </c>
      <c r="C118" s="28">
        <v>251.19</v>
      </c>
      <c r="D118" s="26">
        <v>-0.21329999999999999</v>
      </c>
    </row>
    <row r="119" spans="2:4" x14ac:dyDescent="0.3">
      <c r="B119" s="23">
        <v>117</v>
      </c>
      <c r="C119" s="24">
        <v>261.12450000000001</v>
      </c>
      <c r="D119" s="24">
        <v>9.9344999999999999</v>
      </c>
    </row>
    <row r="120" spans="2:4" x14ac:dyDescent="0.3">
      <c r="B120" s="25">
        <v>118</v>
      </c>
      <c r="C120" s="28">
        <v>265.36099999999999</v>
      </c>
      <c r="D120" s="28">
        <v>4.2365000000000004</v>
      </c>
    </row>
    <row r="121" spans="2:4" x14ac:dyDescent="0.3">
      <c r="B121" s="23">
        <v>119</v>
      </c>
      <c r="C121" s="24">
        <v>271.25940000000003</v>
      </c>
      <c r="D121" s="24">
        <v>5.8983999999999996</v>
      </c>
    </row>
    <row r="122" spans="2:4" x14ac:dyDescent="0.3">
      <c r="B122" s="25">
        <v>120</v>
      </c>
      <c r="C122" s="28">
        <v>274.2072</v>
      </c>
      <c r="D122" s="28">
        <v>2.9478</v>
      </c>
    </row>
    <row r="123" spans="2:4" x14ac:dyDescent="0.3">
      <c r="B123" s="23">
        <v>121</v>
      </c>
      <c r="C123" s="24">
        <v>295.89030000000002</v>
      </c>
      <c r="D123" s="24">
        <v>21.6831</v>
      </c>
    </row>
    <row r="124" spans="2:4" x14ac:dyDescent="0.3">
      <c r="B124" s="25">
        <v>122</v>
      </c>
      <c r="C124" s="28">
        <v>281.46699999999998</v>
      </c>
      <c r="D124" s="26">
        <v>-14.423299999999999</v>
      </c>
    </row>
    <row r="125" spans="2:4" x14ac:dyDescent="0.3">
      <c r="B125" s="23">
        <v>123</v>
      </c>
      <c r="C125" s="24">
        <v>274.0093</v>
      </c>
      <c r="D125" s="27">
        <v>-7.4577</v>
      </c>
    </row>
    <row r="126" spans="2:4" x14ac:dyDescent="0.3">
      <c r="B126" s="25">
        <v>124</v>
      </c>
      <c r="C126" s="28">
        <v>279.10050000000001</v>
      </c>
      <c r="D126" s="28">
        <v>5.0911999999999997</v>
      </c>
    </row>
    <row r="127" spans="2:4" x14ac:dyDescent="0.3">
      <c r="B127" s="23">
        <v>125</v>
      </c>
      <c r="C127" s="24">
        <v>280.99270000000001</v>
      </c>
      <c r="D127" s="24">
        <v>1.8922000000000001</v>
      </c>
    </row>
    <row r="128" spans="2:4" x14ac:dyDescent="0.3">
      <c r="B128" s="25">
        <v>126</v>
      </c>
      <c r="C128" s="28">
        <v>277.63499999999999</v>
      </c>
      <c r="D128" s="26">
        <v>-3.3576999999999999</v>
      </c>
    </row>
    <row r="129" spans="2:4" x14ac:dyDescent="0.3">
      <c r="B129" s="23">
        <v>127</v>
      </c>
      <c r="C129" s="24">
        <v>284.82850000000002</v>
      </c>
      <c r="D129" s="24">
        <v>7.1935000000000002</v>
      </c>
    </row>
    <row r="130" spans="2:4" x14ac:dyDescent="0.3">
      <c r="B130" s="25">
        <v>128</v>
      </c>
      <c r="C130" s="28">
        <v>285.40899999999999</v>
      </c>
      <c r="D130" s="28">
        <v>0.58050000000000002</v>
      </c>
    </row>
    <row r="131" spans="2:4" x14ac:dyDescent="0.3">
      <c r="B131" s="23">
        <v>129</v>
      </c>
      <c r="C131" s="24">
        <v>301.42840000000001</v>
      </c>
      <c r="D131" s="24">
        <v>16.019400000000001</v>
      </c>
    </row>
    <row r="132" spans="2:4" x14ac:dyDescent="0.3">
      <c r="B132" s="25">
        <v>130</v>
      </c>
      <c r="C132" s="28">
        <v>289.99090000000001</v>
      </c>
      <c r="D132" s="26">
        <v>-11.4375</v>
      </c>
    </row>
    <row r="133" spans="2:4" x14ac:dyDescent="0.3">
      <c r="B133" s="23">
        <v>131</v>
      </c>
      <c r="C133" s="24">
        <v>294.29410000000001</v>
      </c>
      <c r="D133" s="24">
        <v>4.3032000000000004</v>
      </c>
    </row>
    <row r="134" spans="2:4" x14ac:dyDescent="0.3">
      <c r="B134" s="25">
        <v>132</v>
      </c>
      <c r="C134" s="28">
        <v>306.22300000000001</v>
      </c>
      <c r="D134" s="28">
        <v>11.928900000000001</v>
      </c>
    </row>
    <row r="135" spans="2:4" x14ac:dyDescent="0.3">
      <c r="B135" s="23">
        <v>133</v>
      </c>
      <c r="C135" s="24">
        <v>322.18830000000003</v>
      </c>
      <c r="D135" s="24">
        <v>15.965299999999999</v>
      </c>
    </row>
    <row r="136" spans="2:4" x14ac:dyDescent="0.3">
      <c r="B136" s="25">
        <v>134</v>
      </c>
      <c r="C136" s="28">
        <v>323.81670000000003</v>
      </c>
      <c r="D136" s="28">
        <v>1.6284000000000001</v>
      </c>
    </row>
    <row r="137" spans="2:4" x14ac:dyDescent="0.3">
      <c r="B137" s="23">
        <v>135</v>
      </c>
      <c r="C137" s="24">
        <v>311.92509999999999</v>
      </c>
      <c r="D137" s="27">
        <v>-11.891500000000001</v>
      </c>
    </row>
    <row r="138" spans="2:4" x14ac:dyDescent="0.3">
      <c r="B138" s="25">
        <v>136</v>
      </c>
      <c r="C138" s="28">
        <v>319.09390000000002</v>
      </c>
      <c r="D138" s="28">
        <v>7.1688000000000001</v>
      </c>
    </row>
    <row r="139" spans="2:4" x14ac:dyDescent="0.3">
      <c r="B139" s="23">
        <v>137</v>
      </c>
      <c r="C139" s="24">
        <v>308.87549999999999</v>
      </c>
      <c r="D139" s="27">
        <v>-10.218400000000001</v>
      </c>
    </row>
    <row r="140" spans="2:4" x14ac:dyDescent="0.3">
      <c r="B140" s="25">
        <v>138</v>
      </c>
      <c r="C140" s="28">
        <v>306.89729999999997</v>
      </c>
      <c r="D140" s="26">
        <v>-1.9782</v>
      </c>
    </row>
    <row r="141" spans="2:4" x14ac:dyDescent="0.3">
      <c r="B141" s="23">
        <v>139</v>
      </c>
      <c r="C141" s="24">
        <v>296.0951</v>
      </c>
      <c r="D141" s="27">
        <v>-10.802300000000001</v>
      </c>
    </row>
    <row r="142" spans="2:4" x14ac:dyDescent="0.3">
      <c r="B142" s="25">
        <v>140</v>
      </c>
      <c r="C142" s="28">
        <v>308.30500000000001</v>
      </c>
      <c r="D142" s="28">
        <v>12.21</v>
      </c>
    </row>
    <row r="143" spans="2:4" x14ac:dyDescent="0.3">
      <c r="B143" s="23">
        <v>141</v>
      </c>
      <c r="C143" s="24">
        <v>315.90949999999998</v>
      </c>
      <c r="D143" s="24">
        <v>7.6044999999999998</v>
      </c>
    </row>
    <row r="144" spans="2:4" x14ac:dyDescent="0.3">
      <c r="B144" s="25">
        <v>142</v>
      </c>
      <c r="C144" s="28">
        <v>306.77199999999999</v>
      </c>
      <c r="D144" s="26">
        <v>-9.1374999999999993</v>
      </c>
    </row>
    <row r="145" spans="2:4" x14ac:dyDescent="0.3">
      <c r="B145" s="23">
        <v>143</v>
      </c>
      <c r="C145" s="24">
        <v>305.74020000000002</v>
      </c>
      <c r="D145" s="27">
        <v>-1.0318000000000001</v>
      </c>
    </row>
    <row r="146" spans="2:4" x14ac:dyDescent="0.3">
      <c r="B146" s="25">
        <v>144</v>
      </c>
      <c r="C146" s="28">
        <v>289.45490000000001</v>
      </c>
      <c r="D146" s="26">
        <v>-16.285299999999999</v>
      </c>
    </row>
    <row r="147" spans="2:4" x14ac:dyDescent="0.3">
      <c r="B147" s="23">
        <v>145</v>
      </c>
      <c r="C147" s="24">
        <v>282.7199</v>
      </c>
      <c r="D147" s="27">
        <v>-6.7350000000000003</v>
      </c>
    </row>
    <row r="148" spans="2:4" x14ac:dyDescent="0.3">
      <c r="B148" s="25">
        <v>146</v>
      </c>
      <c r="C148" s="28">
        <v>296.23770000000002</v>
      </c>
      <c r="D148" s="28">
        <v>13.517799999999999</v>
      </c>
    </row>
    <row r="149" spans="2:4" x14ac:dyDescent="0.3">
      <c r="B149" s="23">
        <v>147</v>
      </c>
      <c r="C149" s="24">
        <v>306.53199999999998</v>
      </c>
      <c r="D149" s="24">
        <v>10.2943</v>
      </c>
    </row>
    <row r="150" spans="2:4" x14ac:dyDescent="0.3">
      <c r="B150" s="25">
        <v>148</v>
      </c>
      <c r="C150" s="28">
        <v>318.65300000000002</v>
      </c>
      <c r="D150" s="28">
        <v>12.121</v>
      </c>
    </row>
    <row r="151" spans="2:4" x14ac:dyDescent="0.3">
      <c r="B151" s="23">
        <v>149</v>
      </c>
      <c r="C151" s="24">
        <v>316.39109999999999</v>
      </c>
      <c r="D151" s="27">
        <v>-2.2618999999999998</v>
      </c>
    </row>
    <row r="152" spans="2:4" x14ac:dyDescent="0.3">
      <c r="B152" s="25">
        <v>150</v>
      </c>
      <c r="C152" s="28">
        <v>312.8091</v>
      </c>
      <c r="D152" s="26">
        <v>-3.5821000000000001</v>
      </c>
    </row>
    <row r="153" spans="2:4" x14ac:dyDescent="0.3">
      <c r="B153" s="23">
        <v>151</v>
      </c>
      <c r="C153" s="24">
        <v>300.42360000000002</v>
      </c>
      <c r="D153" s="27">
        <v>-12.3855</v>
      </c>
    </row>
    <row r="154" spans="2:4" x14ac:dyDescent="0.3">
      <c r="B154" s="25">
        <v>152</v>
      </c>
      <c r="C154" s="28">
        <v>300.62329999999997</v>
      </c>
      <c r="D154" s="28">
        <v>0.19969999999999999</v>
      </c>
    </row>
    <row r="155" spans="2:4" x14ac:dyDescent="0.3">
      <c r="B155" s="23">
        <v>153</v>
      </c>
      <c r="C155" s="24">
        <v>306.41239999999999</v>
      </c>
      <c r="D155" s="24">
        <v>5.7892000000000001</v>
      </c>
    </row>
    <row r="156" spans="2:4" x14ac:dyDescent="0.3">
      <c r="B156" s="25">
        <v>154</v>
      </c>
      <c r="C156" s="28">
        <v>315.45800000000003</v>
      </c>
      <c r="D156" s="28">
        <v>9.0455000000000005</v>
      </c>
    </row>
    <row r="157" spans="2:4" x14ac:dyDescent="0.3">
      <c r="B157" s="23">
        <v>155</v>
      </c>
      <c r="C157" s="24">
        <v>324.86219999999997</v>
      </c>
      <c r="D157" s="24">
        <v>9.4041999999999994</v>
      </c>
    </row>
    <row r="158" spans="2:4" x14ac:dyDescent="0.3">
      <c r="B158" s="25">
        <v>156</v>
      </c>
      <c r="C158" s="28">
        <v>316.56560000000002</v>
      </c>
      <c r="D158" s="26">
        <v>-8.2965</v>
      </c>
    </row>
    <row r="159" spans="2:4" x14ac:dyDescent="0.3">
      <c r="B159" s="23">
        <v>157</v>
      </c>
      <c r="C159" s="24">
        <v>316.16660000000002</v>
      </c>
      <c r="D159" s="27">
        <v>-0.39900000000000002</v>
      </c>
    </row>
    <row r="160" spans="2:4" x14ac:dyDescent="0.3">
      <c r="B160" s="25">
        <v>158</v>
      </c>
      <c r="C160" s="28">
        <v>328.45609999999999</v>
      </c>
      <c r="D160" s="28">
        <v>12.289400000000001</v>
      </c>
    </row>
    <row r="161" spans="2:4" x14ac:dyDescent="0.3">
      <c r="B161" s="23">
        <v>159</v>
      </c>
      <c r="C161" s="24">
        <v>331.79079999999999</v>
      </c>
      <c r="D161" s="24">
        <v>3.3347000000000002</v>
      </c>
    </row>
    <row r="162" spans="2:4" x14ac:dyDescent="0.3">
      <c r="B162" s="25">
        <v>160</v>
      </c>
      <c r="C162" s="28">
        <v>324.02980000000002</v>
      </c>
      <c r="D162" s="26">
        <v>-7.7610000000000001</v>
      </c>
    </row>
    <row r="163" spans="2:4" x14ac:dyDescent="0.3">
      <c r="B163" s="23">
        <v>161</v>
      </c>
      <c r="C163" s="24">
        <v>338.27530000000002</v>
      </c>
      <c r="D163" s="24">
        <v>14.2455</v>
      </c>
    </row>
    <row r="164" spans="2:4" x14ac:dyDescent="0.3">
      <c r="B164" s="25">
        <v>162</v>
      </c>
      <c r="C164" s="28">
        <v>345.58229999999998</v>
      </c>
      <c r="D164" s="28">
        <v>7.3070000000000004</v>
      </c>
    </row>
    <row r="165" spans="2:4" x14ac:dyDescent="0.3">
      <c r="B165" s="23">
        <v>163</v>
      </c>
      <c r="C165" s="24">
        <v>382.27480000000003</v>
      </c>
      <c r="D165" s="24">
        <v>36.692399999999999</v>
      </c>
    </row>
    <row r="166" spans="2:4" x14ac:dyDescent="0.3">
      <c r="B166" s="25">
        <v>164</v>
      </c>
      <c r="C166" s="28">
        <v>389.14269999999999</v>
      </c>
      <c r="D166" s="28">
        <v>6.8680000000000003</v>
      </c>
    </row>
    <row r="167" spans="2:4" x14ac:dyDescent="0.3">
      <c r="B167" s="23">
        <v>165</v>
      </c>
      <c r="C167" s="24">
        <v>398.52569999999997</v>
      </c>
      <c r="D167" s="24">
        <v>9.3829999999999991</v>
      </c>
    </row>
    <row r="168" spans="2:4" x14ac:dyDescent="0.3">
      <c r="B168" s="25">
        <v>166</v>
      </c>
      <c r="C168" s="28">
        <v>397.62459999999999</v>
      </c>
      <c r="D168" s="26">
        <v>-0.9012</v>
      </c>
    </row>
    <row r="169" spans="2:4" x14ac:dyDescent="0.3">
      <c r="B169" s="23">
        <v>167</v>
      </c>
      <c r="C169" s="24">
        <v>406.9769</v>
      </c>
      <c r="D169" s="24">
        <v>9.3522999999999996</v>
      </c>
    </row>
    <row r="170" spans="2:4" x14ac:dyDescent="0.3">
      <c r="B170" s="25">
        <v>168</v>
      </c>
      <c r="C170" s="28">
        <v>407.5052</v>
      </c>
      <c r="D170" s="28">
        <v>0.52829999999999999</v>
      </c>
    </row>
    <row r="171" spans="2:4" x14ac:dyDescent="0.3">
      <c r="B171" s="23">
        <v>169</v>
      </c>
      <c r="C171" s="24">
        <v>416.96210000000002</v>
      </c>
      <c r="D171" s="24">
        <v>9.4568999999999992</v>
      </c>
    </row>
    <row r="172" spans="2:4" x14ac:dyDescent="0.3">
      <c r="B172" s="25">
        <v>170</v>
      </c>
      <c r="C172" s="28">
        <v>418.72660000000002</v>
      </c>
      <c r="D172" s="28">
        <v>1.7645</v>
      </c>
    </row>
    <row r="173" spans="2:4" x14ac:dyDescent="0.3">
      <c r="B173" s="23">
        <v>171</v>
      </c>
      <c r="C173" s="24">
        <v>418.79109999999997</v>
      </c>
      <c r="D173" s="24">
        <v>6.4500000000000002E-2</v>
      </c>
    </row>
    <row r="174" spans="2:4" x14ac:dyDescent="0.3">
      <c r="B174" s="25">
        <v>172</v>
      </c>
      <c r="C174" s="28">
        <v>426.32209999999998</v>
      </c>
      <c r="D174" s="28">
        <v>7.5309999999999997</v>
      </c>
    </row>
    <row r="175" spans="2:4" x14ac:dyDescent="0.3">
      <c r="B175" s="23">
        <v>173</v>
      </c>
      <c r="C175" s="24">
        <v>417.57490000000001</v>
      </c>
      <c r="D175" s="27">
        <v>-8.7471999999999994</v>
      </c>
    </row>
    <row r="176" spans="2:4" x14ac:dyDescent="0.3">
      <c r="B176" s="25">
        <v>174</v>
      </c>
      <c r="C176" s="28">
        <v>409.33539999999999</v>
      </c>
      <c r="D176" s="26">
        <v>-8.2393999999999998</v>
      </c>
    </row>
    <row r="177" spans="2:4" x14ac:dyDescent="0.3">
      <c r="B177" s="23">
        <v>175</v>
      </c>
      <c r="C177" s="24">
        <v>423.58429999999998</v>
      </c>
      <c r="D177" s="24">
        <v>14.248900000000001</v>
      </c>
    </row>
    <row r="178" spans="2:4" x14ac:dyDescent="0.3">
      <c r="B178" s="25">
        <v>176</v>
      </c>
      <c r="C178" s="28">
        <v>430.34100000000001</v>
      </c>
      <c r="D178" s="28">
        <v>6.7567000000000004</v>
      </c>
    </row>
    <row r="179" spans="2:4" x14ac:dyDescent="0.3">
      <c r="B179" s="23">
        <v>177</v>
      </c>
      <c r="C179" s="24">
        <v>428.56720000000001</v>
      </c>
      <c r="D179" s="27">
        <v>-1.7738</v>
      </c>
    </row>
    <row r="180" spans="2:4" x14ac:dyDescent="0.3">
      <c r="B180" s="25">
        <v>178</v>
      </c>
      <c r="C180" s="28">
        <v>429.86259999999999</v>
      </c>
      <c r="D180" s="28">
        <v>1.2954000000000001</v>
      </c>
    </row>
    <row r="181" spans="2:4" x14ac:dyDescent="0.3">
      <c r="B181" s="23">
        <v>179</v>
      </c>
      <c r="C181" s="24">
        <v>406.63369999999998</v>
      </c>
      <c r="D181" s="27">
        <v>-23.228899999999999</v>
      </c>
    </row>
    <row r="182" spans="2:4" x14ac:dyDescent="0.3">
      <c r="B182" s="25">
        <v>180</v>
      </c>
      <c r="C182" s="28">
        <v>408.43060000000003</v>
      </c>
      <c r="D182" s="28">
        <v>1.7968999999999999</v>
      </c>
    </row>
    <row r="183" spans="2:4" x14ac:dyDescent="0.3">
      <c r="B183" s="23">
        <v>181</v>
      </c>
      <c r="C183" s="24">
        <v>428.36450000000002</v>
      </c>
      <c r="D183" s="24">
        <v>19.933900000000001</v>
      </c>
    </row>
    <row r="184" spans="2:4" x14ac:dyDescent="0.3">
      <c r="B184" s="25">
        <v>182</v>
      </c>
      <c r="C184" s="28">
        <v>435.3623</v>
      </c>
      <c r="D184" s="28">
        <v>6.9977999999999998</v>
      </c>
    </row>
    <row r="185" spans="2:4" x14ac:dyDescent="0.3">
      <c r="B185" s="23">
        <v>183</v>
      </c>
      <c r="C185" s="24">
        <v>433.50389999999999</v>
      </c>
      <c r="D185" s="27">
        <v>-1.8584000000000001</v>
      </c>
    </row>
    <row r="186" spans="2:4" x14ac:dyDescent="0.3">
      <c r="B186" s="25">
        <v>184</v>
      </c>
      <c r="C186" s="28">
        <v>426.83479999999997</v>
      </c>
      <c r="D186" s="26">
        <v>-6.6691000000000003</v>
      </c>
    </row>
    <row r="187" spans="2:4" x14ac:dyDescent="0.3">
      <c r="B187" s="23">
        <v>185</v>
      </c>
      <c r="C187" s="24">
        <v>417.45499999999998</v>
      </c>
      <c r="D187" s="27">
        <v>-9.3796999999999997</v>
      </c>
    </row>
    <row r="188" spans="2:4" x14ac:dyDescent="0.3">
      <c r="B188" s="25">
        <v>186</v>
      </c>
      <c r="C188" s="28">
        <v>421.21870000000001</v>
      </c>
      <c r="D188" s="28">
        <v>3.7637</v>
      </c>
    </row>
    <row r="189" spans="2:4" x14ac:dyDescent="0.3">
      <c r="B189" s="23">
        <v>187</v>
      </c>
      <c r="C189" s="24">
        <v>433.67809999999997</v>
      </c>
      <c r="D189" s="24">
        <v>12.4594</v>
      </c>
    </row>
    <row r="190" spans="2:4" x14ac:dyDescent="0.3">
      <c r="B190" s="25">
        <v>188</v>
      </c>
      <c r="C190" s="28">
        <v>416.71710000000002</v>
      </c>
      <c r="D190" s="26">
        <v>-16.960899999999999</v>
      </c>
    </row>
    <row r="191" spans="2:4" x14ac:dyDescent="0.3">
      <c r="B191" s="23">
        <v>189</v>
      </c>
      <c r="C191" s="24">
        <v>436.08409999999998</v>
      </c>
      <c r="D191" s="24">
        <v>19.367000000000001</v>
      </c>
    </row>
    <row r="192" spans="2:4" x14ac:dyDescent="0.3">
      <c r="B192" s="25">
        <v>190</v>
      </c>
      <c r="C192" s="28">
        <v>450.16449999999998</v>
      </c>
      <c r="D192" s="28">
        <v>14.080399999999999</v>
      </c>
    </row>
    <row r="193" spans="2:4" x14ac:dyDescent="0.3">
      <c r="B193" s="23">
        <v>191</v>
      </c>
      <c r="C193" s="24">
        <v>448.07510000000002</v>
      </c>
      <c r="D193" s="27">
        <v>-2.0895000000000001</v>
      </c>
    </row>
    <row r="194" spans="2:4" x14ac:dyDescent="0.3">
      <c r="B194" s="25">
        <v>192</v>
      </c>
      <c r="C194" s="28">
        <v>463.72269999999997</v>
      </c>
      <c r="D194" s="28">
        <v>15.647600000000001</v>
      </c>
    </row>
    <row r="195" spans="2:4" x14ac:dyDescent="0.3">
      <c r="B195" s="23">
        <v>193</v>
      </c>
      <c r="C195" s="24">
        <v>466.68209999999999</v>
      </c>
      <c r="D195" s="24">
        <v>2.9594</v>
      </c>
    </row>
    <row r="196" spans="2:4" x14ac:dyDescent="0.3">
      <c r="B196" s="25">
        <v>194</v>
      </c>
      <c r="C196" s="28">
        <v>469.56950000000001</v>
      </c>
      <c r="D196" s="28">
        <v>2.8874</v>
      </c>
    </row>
    <row r="197" spans="2:4" x14ac:dyDescent="0.3">
      <c r="B197" s="23">
        <v>195</v>
      </c>
      <c r="C197" s="24">
        <v>491.89839999999998</v>
      </c>
      <c r="D197" s="24">
        <v>22.328900000000001</v>
      </c>
    </row>
    <row r="198" spans="2:4" x14ac:dyDescent="0.3">
      <c r="B198" s="25">
        <v>196</v>
      </c>
      <c r="C198" s="28">
        <v>499.55160000000001</v>
      </c>
      <c r="D198" s="28">
        <v>7.6532999999999998</v>
      </c>
    </row>
    <row r="199" spans="2:4" x14ac:dyDescent="0.3">
      <c r="B199" s="23">
        <v>197</v>
      </c>
      <c r="C199" s="24">
        <v>516.48239999999998</v>
      </c>
      <c r="D199" s="24">
        <v>16.930800000000001</v>
      </c>
    </row>
    <row r="200" spans="2:4" x14ac:dyDescent="0.3">
      <c r="B200" s="25">
        <v>198</v>
      </c>
      <c r="C200" s="28">
        <v>545.65790000000004</v>
      </c>
      <c r="D200" s="28">
        <v>29.1755</v>
      </c>
    </row>
    <row r="201" spans="2:4" x14ac:dyDescent="0.3">
      <c r="B201" s="23">
        <v>199</v>
      </c>
      <c r="C201" s="24">
        <v>587.91430000000003</v>
      </c>
      <c r="D201" s="24">
        <v>42.256399999999999</v>
      </c>
    </row>
    <row r="202" spans="2:4" x14ac:dyDescent="0.3">
      <c r="B202" s="25">
        <v>200</v>
      </c>
      <c r="C202" s="28">
        <v>601.02629999999999</v>
      </c>
      <c r="D202" s="28">
        <v>13.112</v>
      </c>
    </row>
    <row r="203" spans="2:4" x14ac:dyDescent="0.3">
      <c r="B203" s="23">
        <v>201</v>
      </c>
      <c r="C203" s="24">
        <v>637.98320000000001</v>
      </c>
      <c r="D203" s="24">
        <v>36.956899999999997</v>
      </c>
    </row>
    <row r="204" spans="2:4" x14ac:dyDescent="0.3">
      <c r="B204" s="25">
        <v>202</v>
      </c>
      <c r="C204" s="28">
        <v>653.57730000000004</v>
      </c>
      <c r="D204" s="28">
        <v>15.594200000000001</v>
      </c>
    </row>
    <row r="205" spans="2:4" x14ac:dyDescent="0.3">
      <c r="B205" s="23">
        <v>203</v>
      </c>
      <c r="C205" s="24">
        <v>664.05050000000006</v>
      </c>
      <c r="D205" s="24">
        <v>10.4732</v>
      </c>
    </row>
    <row r="206" spans="2:4" x14ac:dyDescent="0.3">
      <c r="B206" s="25">
        <v>204</v>
      </c>
      <c r="C206" s="28">
        <v>691.51390000000004</v>
      </c>
      <c r="D206" s="28">
        <v>27.4634</v>
      </c>
    </row>
    <row r="207" spans="2:4" x14ac:dyDescent="0.3">
      <c r="B207" s="23">
        <v>205</v>
      </c>
      <c r="C207" s="24">
        <v>697.15340000000003</v>
      </c>
      <c r="D207" s="24">
        <v>5.6395</v>
      </c>
    </row>
    <row r="208" spans="2:4" x14ac:dyDescent="0.3">
      <c r="B208" s="25">
        <v>206</v>
      </c>
      <c r="C208" s="28">
        <v>718.5616</v>
      </c>
      <c r="D208" s="28">
        <v>21.408200000000001</v>
      </c>
    </row>
    <row r="209" spans="2:4" x14ac:dyDescent="0.3">
      <c r="B209" s="23">
        <v>207</v>
      </c>
      <c r="C209" s="24">
        <v>719.57429999999999</v>
      </c>
      <c r="D209" s="24">
        <v>1.0126999999999999</v>
      </c>
    </row>
    <row r="210" spans="2:4" x14ac:dyDescent="0.3">
      <c r="B210" s="25">
        <v>208</v>
      </c>
      <c r="C210" s="28">
        <v>727.91679999999997</v>
      </c>
      <c r="D210" s="28">
        <v>8.3424999999999994</v>
      </c>
    </row>
    <row r="211" spans="2:4" x14ac:dyDescent="0.3">
      <c r="B211" s="23">
        <v>209</v>
      </c>
      <c r="C211" s="24">
        <v>738.63030000000003</v>
      </c>
      <c r="D211" s="24">
        <v>10.7135</v>
      </c>
    </row>
    <row r="212" spans="2:4" x14ac:dyDescent="0.3">
      <c r="B212" s="25">
        <v>210</v>
      </c>
      <c r="C212" s="28">
        <v>739.56190000000004</v>
      </c>
      <c r="D212" s="28">
        <v>0.93159999999999998</v>
      </c>
    </row>
    <row r="213" spans="2:4" x14ac:dyDescent="0.3">
      <c r="B213" s="23">
        <v>211</v>
      </c>
      <c r="C213" s="24">
        <v>752.9873</v>
      </c>
      <c r="D213" s="24">
        <v>13.4254</v>
      </c>
    </row>
    <row r="214" spans="2:4" x14ac:dyDescent="0.3">
      <c r="B214" s="25">
        <v>212</v>
      </c>
      <c r="C214" s="28">
        <v>765.77689999999996</v>
      </c>
      <c r="D214" s="28">
        <v>12.7896</v>
      </c>
    </row>
    <row r="215" spans="2:4" x14ac:dyDescent="0.3">
      <c r="B215" s="23">
        <v>213</v>
      </c>
      <c r="C215" s="24">
        <v>783.40639999999996</v>
      </c>
      <c r="D215" s="24">
        <v>17.6294</v>
      </c>
    </row>
    <row r="216" spans="2:4" x14ac:dyDescent="0.3">
      <c r="B216" s="25">
        <v>214</v>
      </c>
      <c r="C216" s="28">
        <v>784.18600000000004</v>
      </c>
      <c r="D216" s="28">
        <v>0.77959999999999996</v>
      </c>
    </row>
    <row r="217" spans="2:4" x14ac:dyDescent="0.3">
      <c r="B217" s="23">
        <v>215</v>
      </c>
      <c r="C217" s="24">
        <v>798.66769999999997</v>
      </c>
      <c r="D217" s="24">
        <v>14.4817</v>
      </c>
    </row>
    <row r="218" spans="2:4" x14ac:dyDescent="0.3">
      <c r="B218" s="25">
        <v>216</v>
      </c>
      <c r="C218" s="28">
        <v>806.81489999999997</v>
      </c>
      <c r="D218" s="28">
        <v>8.1472999999999995</v>
      </c>
    </row>
    <row r="219" spans="2:4" x14ac:dyDescent="0.3">
      <c r="B219" s="23">
        <v>217</v>
      </c>
      <c r="C219" s="24">
        <v>819.48839999999996</v>
      </c>
      <c r="D219" s="24">
        <v>12.673500000000001</v>
      </c>
    </row>
    <row r="220" spans="2:4" x14ac:dyDescent="0.3">
      <c r="B220" s="25">
        <v>218</v>
      </c>
      <c r="C220" s="28">
        <v>837.48440000000005</v>
      </c>
      <c r="D220" s="28">
        <v>17.995999999999999</v>
      </c>
    </row>
    <row r="221" spans="2:4" x14ac:dyDescent="0.3">
      <c r="B221" s="23">
        <v>219</v>
      </c>
      <c r="C221" s="24">
        <v>873.73530000000005</v>
      </c>
      <c r="D221" s="24">
        <v>36.250900000000001</v>
      </c>
    </row>
    <row r="222" spans="2:4" x14ac:dyDescent="0.3">
      <c r="B222" s="25">
        <v>220</v>
      </c>
      <c r="C222" s="28">
        <v>883.80970000000002</v>
      </c>
      <c r="D222" s="28">
        <v>10.074400000000001</v>
      </c>
    </row>
    <row r="223" spans="2:4" x14ac:dyDescent="0.3">
      <c r="B223" s="23">
        <v>221</v>
      </c>
      <c r="C223" s="24">
        <v>883.35990000000004</v>
      </c>
      <c r="D223" s="27">
        <v>-0.44979999999999998</v>
      </c>
    </row>
    <row r="224" spans="2:4" x14ac:dyDescent="0.3">
      <c r="B224" s="25">
        <v>222</v>
      </c>
      <c r="C224" s="28">
        <v>876.42250000000001</v>
      </c>
      <c r="D224" s="26">
        <v>-6.9374000000000002</v>
      </c>
    </row>
    <row r="225" spans="2:4" x14ac:dyDescent="0.3">
      <c r="B225" s="23">
        <v>223</v>
      </c>
      <c r="C225" s="24">
        <v>864.49850000000004</v>
      </c>
      <c r="D225" s="27">
        <v>-11.9239</v>
      </c>
    </row>
    <row r="226" spans="2:4" x14ac:dyDescent="0.3">
      <c r="B226" s="25">
        <v>224</v>
      </c>
      <c r="C226" s="28">
        <v>887.48659999999995</v>
      </c>
      <c r="D226" s="28">
        <v>22.988</v>
      </c>
    </row>
    <row r="227" spans="2:4" x14ac:dyDescent="0.3">
      <c r="B227" s="23">
        <v>225</v>
      </c>
      <c r="C227" s="24">
        <v>882.27700000000004</v>
      </c>
      <c r="D227" s="27">
        <v>-5.2096</v>
      </c>
    </row>
    <row r="228" spans="2:4" x14ac:dyDescent="0.3">
      <c r="B228" s="25">
        <v>226</v>
      </c>
      <c r="C228" s="28">
        <v>886.76930000000004</v>
      </c>
      <c r="D228" s="28">
        <v>4.4923000000000002</v>
      </c>
    </row>
    <row r="229" spans="2:4" x14ac:dyDescent="0.3">
      <c r="B229" s="23">
        <v>227</v>
      </c>
      <c r="C229" s="24">
        <v>893.31230000000005</v>
      </c>
      <c r="D229" s="24">
        <v>6.5429000000000004</v>
      </c>
    </row>
    <row r="230" spans="2:4" x14ac:dyDescent="0.3">
      <c r="B230" s="25">
        <v>228</v>
      </c>
      <c r="C230" s="28">
        <v>896.64530000000002</v>
      </c>
      <c r="D230" s="28">
        <v>3.3330000000000002</v>
      </c>
    </row>
    <row r="231" spans="2:4" x14ac:dyDescent="0.3">
      <c r="B231" s="23">
        <v>229</v>
      </c>
      <c r="C231" s="24">
        <v>891.43809999999996</v>
      </c>
      <c r="D231" s="27">
        <v>-5.2072000000000003</v>
      </c>
    </row>
    <row r="232" spans="2:4" x14ac:dyDescent="0.3">
      <c r="B232" s="25">
        <v>230</v>
      </c>
      <c r="C232" s="28">
        <v>902.2527</v>
      </c>
      <c r="D232" s="28">
        <v>10.8146</v>
      </c>
    </row>
    <row r="233" spans="2:4" x14ac:dyDescent="0.3">
      <c r="B233" s="23">
        <v>231</v>
      </c>
      <c r="C233" s="24">
        <v>908.62379999999996</v>
      </c>
      <c r="D233" s="24">
        <v>6.3711000000000002</v>
      </c>
    </row>
    <row r="234" spans="2:4" x14ac:dyDescent="0.3">
      <c r="B234" s="25">
        <v>232</v>
      </c>
      <c r="C234" s="28">
        <v>937.89729999999997</v>
      </c>
      <c r="D234" s="28">
        <v>29.273499999999999</v>
      </c>
    </row>
    <row r="235" spans="2:4" x14ac:dyDescent="0.3">
      <c r="B235" s="23">
        <v>233</v>
      </c>
      <c r="C235" s="24">
        <v>938.55880000000002</v>
      </c>
      <c r="D235" s="24">
        <v>0.66149999999999998</v>
      </c>
    </row>
    <row r="236" spans="2:4" x14ac:dyDescent="0.3">
      <c r="B236" s="25">
        <v>234</v>
      </c>
      <c r="C236" s="28">
        <v>920.81100000000004</v>
      </c>
      <c r="D236" s="26">
        <v>-17.747800000000002</v>
      </c>
    </row>
    <row r="237" spans="2:4" x14ac:dyDescent="0.3">
      <c r="B237" s="23">
        <v>235</v>
      </c>
      <c r="C237" s="24">
        <v>913.40319999999997</v>
      </c>
      <c r="D237" s="27">
        <v>-7.4077000000000002</v>
      </c>
    </row>
    <row r="238" spans="2:4" x14ac:dyDescent="0.3">
      <c r="B238" s="25">
        <v>236</v>
      </c>
      <c r="C238" s="28">
        <v>898.73490000000004</v>
      </c>
      <c r="D238" s="26">
        <v>-14.6684</v>
      </c>
    </row>
    <row r="239" spans="2:4" x14ac:dyDescent="0.3">
      <c r="B239" s="23">
        <v>237</v>
      </c>
      <c r="C239" s="24">
        <v>903.81309999999996</v>
      </c>
      <c r="D239" s="24">
        <v>5.0781999999999998</v>
      </c>
    </row>
    <row r="240" spans="2:4" x14ac:dyDescent="0.3">
      <c r="B240" s="25">
        <v>238</v>
      </c>
      <c r="C240" s="28">
        <v>904.7047</v>
      </c>
      <c r="D240" s="28">
        <v>0.89159999999999995</v>
      </c>
    </row>
    <row r="241" spans="2:4" x14ac:dyDescent="0.3">
      <c r="B241" s="23">
        <v>239</v>
      </c>
      <c r="C241" s="24">
        <v>920.94550000000004</v>
      </c>
      <c r="D241" s="24">
        <v>16.2408</v>
      </c>
    </row>
    <row r="242" spans="2:4" x14ac:dyDescent="0.3">
      <c r="B242" s="25">
        <v>240</v>
      </c>
      <c r="C242" s="28">
        <v>929.97140000000002</v>
      </c>
      <c r="D242" s="28">
        <v>9.0259</v>
      </c>
    </row>
    <row r="243" spans="2:4" x14ac:dyDescent="0.3">
      <c r="B243" s="23">
        <v>241</v>
      </c>
      <c r="C243" s="24">
        <v>936.04309999999998</v>
      </c>
      <c r="D243" s="24">
        <v>6.0716999999999999</v>
      </c>
    </row>
    <row r="244" spans="2:4" x14ac:dyDescent="0.3">
      <c r="B244" s="25">
        <v>242</v>
      </c>
      <c r="C244" s="28">
        <v>943.39530000000002</v>
      </c>
      <c r="D244" s="28">
        <v>7.3521999999999998</v>
      </c>
    </row>
    <row r="245" spans="2:4" x14ac:dyDescent="0.3">
      <c r="B245" s="23">
        <v>243</v>
      </c>
      <c r="C245" s="24">
        <v>951.37900000000002</v>
      </c>
      <c r="D245" s="24">
        <v>7.9836999999999998</v>
      </c>
    </row>
    <row r="246" spans="2:4" x14ac:dyDescent="0.3">
      <c r="B246" s="25">
        <v>244</v>
      </c>
      <c r="C246" s="28">
        <v>951.46979999999996</v>
      </c>
      <c r="D246" s="28">
        <v>9.0800000000000006E-2</v>
      </c>
    </row>
    <row r="247" spans="2:4" x14ac:dyDescent="0.3">
      <c r="B247" s="23">
        <v>245</v>
      </c>
      <c r="C247" s="24">
        <v>949.60979999999995</v>
      </c>
      <c r="D247" s="27">
        <v>-1.86</v>
      </c>
    </row>
    <row r="248" spans="2:4" x14ac:dyDescent="0.3">
      <c r="B248" s="25">
        <v>246</v>
      </c>
      <c r="C248" s="28">
        <v>947.47749999999996</v>
      </c>
      <c r="D248" s="26">
        <v>-2.1322999999999999</v>
      </c>
    </row>
    <row r="249" spans="2:4" x14ac:dyDescent="0.3">
      <c r="B249" s="23">
        <v>247</v>
      </c>
      <c r="C249" s="24">
        <v>961.16510000000005</v>
      </c>
      <c r="D249" s="24">
        <v>13.6876</v>
      </c>
    </row>
    <row r="250" spans="2:4" x14ac:dyDescent="0.3">
      <c r="B250" s="25">
        <v>248</v>
      </c>
      <c r="C250" s="28">
        <v>947.6558</v>
      </c>
      <c r="D250" s="26">
        <v>-13.509399999999999</v>
      </c>
    </row>
    <row r="251" spans="2:4" x14ac:dyDescent="0.3">
      <c r="B251" s="23">
        <v>249</v>
      </c>
      <c r="C251" s="24">
        <v>945.1001</v>
      </c>
      <c r="D251" s="27">
        <v>-2.5556999999999999</v>
      </c>
    </row>
    <row r="252" spans="2:4" x14ac:dyDescent="0.3">
      <c r="B252" s="25">
        <v>250</v>
      </c>
      <c r="C252" s="28">
        <v>966.85810000000004</v>
      </c>
      <c r="D252" s="28">
        <v>21.757999999999999</v>
      </c>
    </row>
    <row r="253" spans="2:4" x14ac:dyDescent="0.3">
      <c r="B253" s="23">
        <v>251</v>
      </c>
      <c r="C253" s="24">
        <v>963.64419999999996</v>
      </c>
      <c r="D253" s="27">
        <v>-3.2138</v>
      </c>
    </row>
    <row r="254" spans="2:4" x14ac:dyDescent="0.3">
      <c r="B254" s="25">
        <v>252</v>
      </c>
      <c r="C254" s="28">
        <v>967.46780000000001</v>
      </c>
      <c r="D254" s="28">
        <v>3.8235999999999999</v>
      </c>
    </row>
    <row r="255" spans="2:4" x14ac:dyDescent="0.3">
      <c r="B255" s="23">
        <v>253</v>
      </c>
      <c r="C255" s="24">
        <v>957.59630000000004</v>
      </c>
      <c r="D255" s="27">
        <v>-9.8714999999999993</v>
      </c>
    </row>
    <row r="256" spans="2:4" x14ac:dyDescent="0.3">
      <c r="B256" s="25">
        <v>254</v>
      </c>
      <c r="C256" s="28">
        <v>982.1472</v>
      </c>
      <c r="D256" s="28">
        <v>24.550799999999999</v>
      </c>
    </row>
    <row r="257" spans="2:4" x14ac:dyDescent="0.3">
      <c r="B257" s="23">
        <v>255</v>
      </c>
      <c r="C257" s="24">
        <v>985.11320000000001</v>
      </c>
      <c r="D257" s="24">
        <v>2.9661</v>
      </c>
    </row>
    <row r="258" spans="2:4" x14ac:dyDescent="0.3">
      <c r="B258" s="25">
        <v>256</v>
      </c>
      <c r="C258" s="28">
        <v>1001.8924</v>
      </c>
      <c r="D258" s="28">
        <v>16.779199999999999</v>
      </c>
    </row>
    <row r="259" spans="2:4" x14ac:dyDescent="0.3">
      <c r="B259" s="23">
        <v>257</v>
      </c>
      <c r="C259" s="24">
        <v>1009.1233999999999</v>
      </c>
      <c r="D259" s="24">
        <v>7.2309999999999999</v>
      </c>
    </row>
    <row r="260" spans="2:4" x14ac:dyDescent="0.3">
      <c r="B260" s="25">
        <v>258</v>
      </c>
      <c r="C260" s="28">
        <v>1023.37</v>
      </c>
      <c r="D260" s="28">
        <v>14.246499999999999</v>
      </c>
    </row>
    <row r="261" spans="2:4" x14ac:dyDescent="0.3">
      <c r="B261" s="23">
        <v>259</v>
      </c>
      <c r="C261" s="24">
        <v>1029.7292</v>
      </c>
      <c r="D261" s="24">
        <v>6.3592000000000004</v>
      </c>
    </row>
    <row r="262" spans="2:4" x14ac:dyDescent="0.3">
      <c r="B262" s="25">
        <v>260</v>
      </c>
      <c r="C262" s="28">
        <v>1029.9305999999999</v>
      </c>
      <c r="D262" s="28">
        <v>0.2014</v>
      </c>
    </row>
    <row r="263" spans="2:4" x14ac:dyDescent="0.3">
      <c r="B263" s="23">
        <v>261</v>
      </c>
      <c r="C263" s="24">
        <v>1020.8136</v>
      </c>
      <c r="D263" s="27">
        <v>-9.1171000000000006</v>
      </c>
    </row>
    <row r="264" spans="2:4" x14ac:dyDescent="0.3">
      <c r="B264" s="25">
        <v>262</v>
      </c>
      <c r="C264" s="28">
        <v>1024.1793</v>
      </c>
      <c r="D264" s="28">
        <v>3.3656999999999999</v>
      </c>
    </row>
    <row r="265" spans="2:4" x14ac:dyDescent="0.3">
      <c r="B265" s="23">
        <v>263</v>
      </c>
      <c r="C265" s="24">
        <v>1020.7079</v>
      </c>
      <c r="D265" s="27">
        <v>-3.4714</v>
      </c>
    </row>
    <row r="266" spans="2:4" x14ac:dyDescent="0.3">
      <c r="B266" s="25">
        <v>264</v>
      </c>
      <c r="C266" s="28">
        <v>1018.6884</v>
      </c>
      <c r="D266" s="26">
        <v>-2.0194000000000001</v>
      </c>
    </row>
    <row r="267" spans="2:4" x14ac:dyDescent="0.3">
      <c r="B267" s="23">
        <v>265</v>
      </c>
      <c r="C267" s="24">
        <v>1022.4334</v>
      </c>
      <c r="D267" s="24">
        <v>3.7450000000000001</v>
      </c>
    </row>
    <row r="268" spans="2:4" x14ac:dyDescent="0.3">
      <c r="B268" s="25">
        <v>266</v>
      </c>
      <c r="C268" s="28">
        <v>1023.2148</v>
      </c>
      <c r="D268" s="28">
        <v>0.78139999999999998</v>
      </c>
    </row>
    <row r="269" spans="2:4" x14ac:dyDescent="0.3">
      <c r="B269" s="23">
        <v>267</v>
      </c>
      <c r="C269" s="24">
        <v>1031.2394999999999</v>
      </c>
      <c r="D269" s="24">
        <v>8.0248000000000008</v>
      </c>
    </row>
    <row r="270" spans="2:4" x14ac:dyDescent="0.3">
      <c r="B270" s="25">
        <v>268</v>
      </c>
      <c r="C270" s="28">
        <v>1056.2936</v>
      </c>
      <c r="D270" s="28">
        <v>25.054099999999998</v>
      </c>
    </row>
    <row r="271" spans="2:4" x14ac:dyDescent="0.3">
      <c r="B271" s="23">
        <v>269</v>
      </c>
      <c r="C271" s="24">
        <v>1077.7896000000001</v>
      </c>
      <c r="D271" s="24">
        <v>21.495999999999999</v>
      </c>
    </row>
    <row r="272" spans="2:4" x14ac:dyDescent="0.3">
      <c r="B272" s="25">
        <v>270</v>
      </c>
      <c r="C272" s="28">
        <v>1073.9275</v>
      </c>
      <c r="D272" s="26">
        <v>-3.8620999999999999</v>
      </c>
    </row>
    <row r="273" spans="2:4" x14ac:dyDescent="0.3">
      <c r="B273" s="23">
        <v>271</v>
      </c>
      <c r="C273" s="24">
        <v>1072.5992000000001</v>
      </c>
      <c r="D273" s="27">
        <v>-1.3284</v>
      </c>
    </row>
    <row r="274" spans="2:4" x14ac:dyDescent="0.3">
      <c r="B274" s="25">
        <v>272</v>
      </c>
      <c r="C274" s="28">
        <v>1071.0155</v>
      </c>
      <c r="D274" s="26">
        <v>-1.5837000000000001</v>
      </c>
    </row>
    <row r="275" spans="2:4" x14ac:dyDescent="0.3">
      <c r="B275" s="23">
        <v>273</v>
      </c>
      <c r="C275" s="24">
        <v>1075.2134000000001</v>
      </c>
      <c r="D275" s="24">
        <v>4.1978999999999997</v>
      </c>
    </row>
    <row r="276" spans="2:4" x14ac:dyDescent="0.3">
      <c r="B276" s="25">
        <v>274</v>
      </c>
      <c r="C276" s="28">
        <v>1078.2177999999999</v>
      </c>
      <c r="D276" s="28">
        <v>3.0044</v>
      </c>
    </row>
    <row r="277" spans="2:4" x14ac:dyDescent="0.3">
      <c r="B277" s="23">
        <v>275</v>
      </c>
      <c r="C277" s="24">
        <v>1068.4187999999999</v>
      </c>
      <c r="D277" s="27">
        <v>-9.7988999999999997</v>
      </c>
    </row>
    <row r="278" spans="2:4" x14ac:dyDescent="0.3">
      <c r="B278" s="25">
        <v>276</v>
      </c>
      <c r="C278" s="28">
        <v>1058.0778</v>
      </c>
      <c r="D278" s="26">
        <v>-10.340999999999999</v>
      </c>
    </row>
    <row r="279" spans="2:4" x14ac:dyDescent="0.3">
      <c r="B279" s="23">
        <v>277</v>
      </c>
      <c r="C279" s="24">
        <v>1082.1782000000001</v>
      </c>
      <c r="D279" s="24">
        <v>24.1004</v>
      </c>
    </row>
    <row r="280" spans="2:4" x14ac:dyDescent="0.3">
      <c r="B280" s="25">
        <v>278</v>
      </c>
      <c r="C280" s="28">
        <v>1080.8649</v>
      </c>
      <c r="D280" s="26">
        <v>-1.3132999999999999</v>
      </c>
    </row>
    <row r="281" spans="2:4" x14ac:dyDescent="0.3">
      <c r="B281" s="23">
        <v>279</v>
      </c>
      <c r="C281" s="24">
        <v>1079.9797000000001</v>
      </c>
      <c r="D281" s="27">
        <v>-0.88519999999999999</v>
      </c>
    </row>
    <row r="282" spans="2:4" x14ac:dyDescent="0.3">
      <c r="B282" s="25">
        <v>280</v>
      </c>
      <c r="C282" s="28">
        <v>1076.5382999999999</v>
      </c>
      <c r="D282" s="26">
        <v>-3.4415</v>
      </c>
    </row>
    <row r="283" spans="2:4" x14ac:dyDescent="0.3">
      <c r="B283" s="23">
        <v>281</v>
      </c>
      <c r="C283" s="24">
        <v>1075.9267</v>
      </c>
      <c r="D283" s="27">
        <v>-0.61160000000000003</v>
      </c>
    </row>
    <row r="284" spans="2:4" x14ac:dyDescent="0.3">
      <c r="B284" s="25">
        <v>282</v>
      </c>
      <c r="C284" s="28">
        <v>1079.2816</v>
      </c>
      <c r="D284" s="28">
        <v>3.355</v>
      </c>
    </row>
    <row r="285" spans="2:4" x14ac:dyDescent="0.3">
      <c r="B285" s="23">
        <v>283</v>
      </c>
      <c r="C285" s="24">
        <v>1065.1377</v>
      </c>
      <c r="D285" s="27">
        <v>-14.144</v>
      </c>
    </row>
    <row r="286" spans="2:4" x14ac:dyDescent="0.3">
      <c r="B286" s="25">
        <v>284</v>
      </c>
      <c r="C286" s="28">
        <v>1070.4609</v>
      </c>
      <c r="D286" s="28">
        <v>5.3231999999999999</v>
      </c>
    </row>
    <row r="287" spans="2:4" x14ac:dyDescent="0.3">
      <c r="B287" s="23">
        <v>285</v>
      </c>
      <c r="C287" s="24">
        <v>1076.1265000000001</v>
      </c>
      <c r="D287" s="24">
        <v>5.6656000000000004</v>
      </c>
    </row>
    <row r="288" spans="2:4" x14ac:dyDescent="0.3">
      <c r="B288" s="25">
        <v>286</v>
      </c>
      <c r="C288" s="28">
        <v>1069.2357</v>
      </c>
      <c r="D288" s="26">
        <v>-6.8907999999999996</v>
      </c>
    </row>
    <row r="289" spans="2:4" x14ac:dyDescent="0.3">
      <c r="B289" s="23">
        <v>287</v>
      </c>
      <c r="C289" s="24">
        <v>1073.4032</v>
      </c>
      <c r="D289" s="24">
        <v>4.1675000000000004</v>
      </c>
    </row>
    <row r="290" spans="2:4" x14ac:dyDescent="0.3">
      <c r="B290" s="25">
        <v>288</v>
      </c>
      <c r="C290" s="28">
        <v>1074.1364000000001</v>
      </c>
      <c r="D290" s="28">
        <v>0.73319999999999996</v>
      </c>
    </row>
    <row r="291" spans="2:4" x14ac:dyDescent="0.3">
      <c r="B291" s="23">
        <v>289</v>
      </c>
      <c r="C291" s="24">
        <v>1076.4048</v>
      </c>
      <c r="D291" s="24">
        <v>2.2684000000000002</v>
      </c>
    </row>
    <row r="292" spans="2:4" x14ac:dyDescent="0.3">
      <c r="B292" s="25">
        <v>290</v>
      </c>
      <c r="C292" s="28">
        <v>1085.3923</v>
      </c>
      <c r="D292" s="28">
        <v>8.9875000000000007</v>
      </c>
    </row>
    <row r="293" spans="2:4" x14ac:dyDescent="0.3">
      <c r="B293" s="23">
        <v>291</v>
      </c>
      <c r="C293" s="24">
        <v>1108.8197</v>
      </c>
      <c r="D293" s="24">
        <v>23.427399999999999</v>
      </c>
    </row>
    <row r="294" spans="2:4" x14ac:dyDescent="0.3">
      <c r="B294" s="25">
        <v>292</v>
      </c>
      <c r="C294" s="28">
        <v>1108.0411999999999</v>
      </c>
      <c r="D294" s="26">
        <v>-0.77839999999999998</v>
      </c>
    </row>
    <row r="295" spans="2:4" x14ac:dyDescent="0.3">
      <c r="B295" s="23">
        <v>293</v>
      </c>
      <c r="C295" s="24">
        <v>1113.127</v>
      </c>
      <c r="D295" s="24">
        <v>5.0857999999999999</v>
      </c>
    </row>
    <row r="296" spans="2:4" x14ac:dyDescent="0.3">
      <c r="B296" s="25">
        <v>294</v>
      </c>
      <c r="C296" s="28">
        <v>1099.2059999999999</v>
      </c>
      <c r="D296" s="26">
        <v>-13.920999999999999</v>
      </c>
    </row>
    <row r="297" spans="2:4" x14ac:dyDescent="0.3">
      <c r="B297" s="23">
        <v>295</v>
      </c>
      <c r="C297" s="24">
        <v>1112.7913000000001</v>
      </c>
      <c r="D297" s="24">
        <v>13.5853</v>
      </c>
    </row>
    <row r="298" spans="2:4" x14ac:dyDescent="0.3">
      <c r="B298" s="25">
        <v>296</v>
      </c>
      <c r="C298" s="28">
        <v>1119.9858999999999</v>
      </c>
      <c r="D298" s="28">
        <v>7.1946000000000003</v>
      </c>
    </row>
    <row r="299" spans="2:4" x14ac:dyDescent="0.3">
      <c r="B299" s="23">
        <v>297</v>
      </c>
      <c r="C299" s="24">
        <v>1120.2954</v>
      </c>
      <c r="D299" s="24">
        <v>0.3095</v>
      </c>
    </row>
    <row r="300" spans="2:4" x14ac:dyDescent="0.3">
      <c r="B300" s="25">
        <v>298</v>
      </c>
      <c r="C300" s="28">
        <v>1111.7099000000001</v>
      </c>
      <c r="D300" s="26">
        <v>-8.5853999999999999</v>
      </c>
    </row>
    <row r="301" spans="2:4" x14ac:dyDescent="0.3">
      <c r="B301" s="23">
        <v>299</v>
      </c>
      <c r="C301" s="24">
        <v>1097.8276000000001</v>
      </c>
      <c r="D301" s="27">
        <v>-13.882300000000001</v>
      </c>
    </row>
    <row r="302" spans="2:4" x14ac:dyDescent="0.3">
      <c r="B302" s="25">
        <v>300</v>
      </c>
      <c r="C302" s="28">
        <v>1099.7145</v>
      </c>
      <c r="D302" s="28">
        <v>1.8869</v>
      </c>
    </row>
    <row r="303" spans="2:4" x14ac:dyDescent="0.3">
      <c r="B303" s="23">
        <v>301</v>
      </c>
      <c r="C303" s="24">
        <v>1118.5944999999999</v>
      </c>
      <c r="D303" s="24">
        <v>18.88</v>
      </c>
    </row>
    <row r="304" spans="2:4" x14ac:dyDescent="0.3">
      <c r="B304" s="25">
        <v>302</v>
      </c>
      <c r="C304" s="28">
        <v>1124.0830000000001</v>
      </c>
      <c r="D304" s="28">
        <v>5.4885000000000002</v>
      </c>
    </row>
    <row r="305" spans="2:4" x14ac:dyDescent="0.3">
      <c r="B305" s="23">
        <v>303</v>
      </c>
      <c r="C305" s="24">
        <v>1121.4613999999999</v>
      </c>
      <c r="D305" s="27">
        <v>-2.6215999999999999</v>
      </c>
    </row>
    <row r="306" spans="2:4" x14ac:dyDescent="0.3">
      <c r="B306" s="25">
        <v>304</v>
      </c>
      <c r="C306" s="28">
        <v>1123.2372</v>
      </c>
      <c r="D306" s="28">
        <v>1.7758</v>
      </c>
    </row>
    <row r="307" spans="2:4" x14ac:dyDescent="0.3">
      <c r="B307" s="23">
        <v>305</v>
      </c>
      <c r="C307" s="24">
        <v>1133.4085</v>
      </c>
      <c r="D307" s="24">
        <v>10.1713</v>
      </c>
    </row>
    <row r="308" spans="2:4" x14ac:dyDescent="0.3">
      <c r="B308" s="25">
        <v>306</v>
      </c>
      <c r="C308" s="28">
        <v>1143.4948999999999</v>
      </c>
      <c r="D308" s="28">
        <v>10.086499999999999</v>
      </c>
    </row>
    <row r="309" spans="2:4" x14ac:dyDescent="0.3">
      <c r="B309" s="23">
        <v>307</v>
      </c>
      <c r="C309" s="24">
        <v>1153.4093</v>
      </c>
      <c r="D309" s="24">
        <v>9.9144000000000005</v>
      </c>
    </row>
    <row r="310" spans="2:4" x14ac:dyDescent="0.3">
      <c r="B310" s="25">
        <v>308</v>
      </c>
      <c r="C310" s="28">
        <v>1158.5127</v>
      </c>
      <c r="D310" s="28">
        <v>5.1033999999999997</v>
      </c>
    </row>
    <row r="311" spans="2:4" x14ac:dyDescent="0.3">
      <c r="B311" s="23">
        <v>309</v>
      </c>
      <c r="C311" s="24">
        <v>1156.5862999999999</v>
      </c>
      <c r="D311" s="27">
        <v>-1.9263999999999999</v>
      </c>
    </row>
    <row r="312" spans="2:4" x14ac:dyDescent="0.3">
      <c r="B312" s="25">
        <v>310</v>
      </c>
      <c r="C312" s="28">
        <v>1165.8163999999999</v>
      </c>
      <c r="D312" s="28">
        <v>9.2301000000000002</v>
      </c>
    </row>
    <row r="313" spans="2:4" x14ac:dyDescent="0.3">
      <c r="B313" s="23">
        <v>311</v>
      </c>
      <c r="C313" s="24">
        <v>1176.3731</v>
      </c>
      <c r="D313" s="24">
        <v>10.556699999999999</v>
      </c>
    </row>
    <row r="314" spans="2:4" x14ac:dyDescent="0.3">
      <c r="B314" s="25">
        <v>312</v>
      </c>
      <c r="C314" s="28">
        <v>1177.8652</v>
      </c>
      <c r="D314" s="28">
        <v>1.4922</v>
      </c>
    </row>
    <row r="315" spans="2:4" x14ac:dyDescent="0.3">
      <c r="B315" s="23">
        <v>313</v>
      </c>
      <c r="C315" s="24">
        <v>1189.0361</v>
      </c>
      <c r="D315" s="24">
        <v>11.1709</v>
      </c>
    </row>
    <row r="316" spans="2:4" x14ac:dyDescent="0.3">
      <c r="B316" s="25">
        <v>314</v>
      </c>
      <c r="C316" s="28">
        <v>1184.2832000000001</v>
      </c>
      <c r="D316" s="26">
        <v>-4.7529000000000003</v>
      </c>
    </row>
    <row r="317" spans="2:4" x14ac:dyDescent="0.3">
      <c r="B317" s="23">
        <v>315</v>
      </c>
      <c r="C317" s="24">
        <v>1185.6721</v>
      </c>
      <c r="D317" s="24">
        <v>1.3889</v>
      </c>
    </row>
    <row r="318" spans="2:4" x14ac:dyDescent="0.3">
      <c r="B318" s="25">
        <v>316</v>
      </c>
      <c r="C318" s="28">
        <v>1181.7335</v>
      </c>
      <c r="D318" s="26">
        <v>-3.9386999999999999</v>
      </c>
    </row>
    <row r="319" spans="2:4" x14ac:dyDescent="0.3">
      <c r="B319" s="23">
        <v>317</v>
      </c>
      <c r="C319" s="24">
        <v>1191.3486</v>
      </c>
      <c r="D319" s="24">
        <v>9.6151999999999997</v>
      </c>
    </row>
    <row r="320" spans="2:4" x14ac:dyDescent="0.3">
      <c r="B320" s="25">
        <v>318</v>
      </c>
      <c r="C320" s="28">
        <v>1204.8880999999999</v>
      </c>
      <c r="D320" s="28">
        <v>13.5395</v>
      </c>
    </row>
    <row r="321" spans="2:4" x14ac:dyDescent="0.3">
      <c r="B321" s="23">
        <v>319</v>
      </c>
      <c r="C321" s="24">
        <v>1209.1380999999999</v>
      </c>
      <c r="D321" s="24">
        <v>4.25</v>
      </c>
    </row>
    <row r="322" spans="2:4" x14ac:dyDescent="0.3">
      <c r="B322" s="25">
        <v>320</v>
      </c>
      <c r="C322" s="28">
        <v>1203.4166</v>
      </c>
      <c r="D322" s="26">
        <v>-5.7214999999999998</v>
      </c>
    </row>
    <row r="323" spans="2:4" x14ac:dyDescent="0.3">
      <c r="B323" s="23">
        <v>321</v>
      </c>
      <c r="C323" s="24">
        <v>1217.5697</v>
      </c>
      <c r="D323" s="24">
        <v>14.1531</v>
      </c>
    </row>
    <row r="324" spans="2:4" x14ac:dyDescent="0.3">
      <c r="B324" s="25">
        <v>322</v>
      </c>
      <c r="C324" s="28">
        <v>1203.6232</v>
      </c>
      <c r="D324" s="26">
        <v>-13.9465</v>
      </c>
    </row>
    <row r="325" spans="2:4" x14ac:dyDescent="0.3">
      <c r="B325" s="23">
        <v>323</v>
      </c>
      <c r="C325" s="24">
        <v>1198.8668</v>
      </c>
      <c r="D325" s="27">
        <v>-4.7564000000000002</v>
      </c>
    </row>
    <row r="326" spans="2:4" x14ac:dyDescent="0.3">
      <c r="B326" s="25">
        <v>324</v>
      </c>
      <c r="C326" s="28">
        <v>1181.2686000000001</v>
      </c>
      <c r="D326" s="26">
        <v>-17.598199999999999</v>
      </c>
    </row>
    <row r="327" spans="2:4" x14ac:dyDescent="0.3">
      <c r="B327" s="23">
        <v>325</v>
      </c>
      <c r="C327" s="24">
        <v>1197.2401</v>
      </c>
      <c r="D327" s="24">
        <v>15.9716</v>
      </c>
    </row>
    <row r="328" spans="2:4" x14ac:dyDescent="0.3">
      <c r="B328" s="25">
        <v>326</v>
      </c>
      <c r="C328" s="28">
        <v>1197.3594000000001</v>
      </c>
      <c r="D328" s="28">
        <v>0.1193</v>
      </c>
    </row>
    <row r="329" spans="2:4" x14ac:dyDescent="0.3">
      <c r="B329" s="23">
        <v>327</v>
      </c>
      <c r="C329" s="24">
        <v>1187.5961</v>
      </c>
      <c r="D329" s="27">
        <v>-9.7631999999999994</v>
      </c>
    </row>
    <row r="330" spans="2:4" x14ac:dyDescent="0.3">
      <c r="B330" s="25">
        <v>328</v>
      </c>
      <c r="C330" s="28">
        <v>1191.4576</v>
      </c>
      <c r="D330" s="28">
        <v>3.8614999999999999</v>
      </c>
    </row>
    <row r="331" spans="2:4" x14ac:dyDescent="0.3">
      <c r="B331" s="23">
        <v>329</v>
      </c>
      <c r="C331" s="24">
        <v>1216.5739000000001</v>
      </c>
      <c r="D331" s="24">
        <v>25.116199999999999</v>
      </c>
    </row>
    <row r="332" spans="2:4" x14ac:dyDescent="0.3">
      <c r="B332" s="25">
        <v>330</v>
      </c>
      <c r="C332" s="28">
        <v>1228.4273000000001</v>
      </c>
      <c r="D332" s="28">
        <v>11.853400000000001</v>
      </c>
    </row>
    <row r="333" spans="2:4" x14ac:dyDescent="0.3">
      <c r="B333" s="23">
        <v>331</v>
      </c>
      <c r="C333" s="24">
        <v>1238.5192999999999</v>
      </c>
      <c r="D333" s="24">
        <v>10.0921</v>
      </c>
    </row>
    <row r="334" spans="2:4" x14ac:dyDescent="0.3">
      <c r="B334" s="25">
        <v>332</v>
      </c>
      <c r="C334" s="28">
        <v>1235.6713</v>
      </c>
      <c r="D334" s="26">
        <v>-2.8479999999999999</v>
      </c>
    </row>
    <row r="335" spans="2:4" x14ac:dyDescent="0.3">
      <c r="B335" s="23">
        <v>333</v>
      </c>
      <c r="C335" s="24">
        <v>1223.4541999999999</v>
      </c>
      <c r="D335" s="27">
        <v>-12.2171</v>
      </c>
    </row>
    <row r="336" spans="2:4" x14ac:dyDescent="0.3">
      <c r="B336" s="25">
        <v>334</v>
      </c>
      <c r="C336" s="28">
        <v>1221.6459</v>
      </c>
      <c r="D336" s="26">
        <v>-1.8083</v>
      </c>
    </row>
    <row r="337" spans="2:4" x14ac:dyDescent="0.3">
      <c r="B337" s="23">
        <v>335</v>
      </c>
      <c r="C337" s="24">
        <v>1214.732</v>
      </c>
      <c r="D337" s="27">
        <v>-6.9138999999999999</v>
      </c>
    </row>
    <row r="338" spans="2:4" x14ac:dyDescent="0.3">
      <c r="B338" s="25">
        <v>336</v>
      </c>
      <c r="C338" s="28">
        <v>1217.9102</v>
      </c>
      <c r="D338" s="28">
        <v>3.1781999999999999</v>
      </c>
    </row>
    <row r="339" spans="2:4" x14ac:dyDescent="0.3">
      <c r="B339" s="23">
        <v>337</v>
      </c>
      <c r="C339" s="24">
        <v>1224.4667999999999</v>
      </c>
      <c r="D339" s="24">
        <v>6.5566000000000004</v>
      </c>
    </row>
    <row r="340" spans="2:4" x14ac:dyDescent="0.3">
      <c r="B340" s="25">
        <v>338</v>
      </c>
      <c r="C340" s="28">
        <v>1226.6122</v>
      </c>
      <c r="D340" s="28">
        <v>2.1453000000000002</v>
      </c>
    </row>
    <row r="341" spans="2:4" x14ac:dyDescent="0.3">
      <c r="B341" s="23">
        <v>339</v>
      </c>
      <c r="C341" s="24">
        <v>1216.4882</v>
      </c>
      <c r="D341" s="27">
        <v>-10.124000000000001</v>
      </c>
    </row>
    <row r="342" spans="2:4" x14ac:dyDescent="0.3">
      <c r="B342" s="25">
        <v>340</v>
      </c>
      <c r="C342" s="28">
        <v>1223.2047</v>
      </c>
      <c r="D342" s="28">
        <v>6.7165999999999997</v>
      </c>
    </row>
    <row r="343" spans="2:4" x14ac:dyDescent="0.3">
      <c r="B343" s="23">
        <v>341</v>
      </c>
      <c r="C343" s="24">
        <v>1232.2937999999999</v>
      </c>
      <c r="D343" s="24">
        <v>9.0891000000000002</v>
      </c>
    </row>
    <row r="344" spans="2:4" x14ac:dyDescent="0.3">
      <c r="B344" s="25">
        <v>342</v>
      </c>
      <c r="C344" s="28">
        <v>1238.1916000000001</v>
      </c>
      <c r="D344" s="28">
        <v>5.8978000000000002</v>
      </c>
    </row>
    <row r="345" spans="2:4" x14ac:dyDescent="0.3">
      <c r="B345" s="23">
        <v>343</v>
      </c>
      <c r="C345" s="24">
        <v>1242.2764</v>
      </c>
      <c r="D345" s="24">
        <v>4.0848000000000004</v>
      </c>
    </row>
    <row r="346" spans="2:4" x14ac:dyDescent="0.3">
      <c r="B346" s="25">
        <v>344</v>
      </c>
      <c r="C346" s="28">
        <v>1253.9846</v>
      </c>
      <c r="D346" s="28">
        <v>11.7082</v>
      </c>
    </row>
    <row r="347" spans="2:4" x14ac:dyDescent="0.3">
      <c r="B347" s="23">
        <v>345</v>
      </c>
      <c r="C347" s="24">
        <v>1248.9876999999999</v>
      </c>
      <c r="D347" s="27">
        <v>-4.9969000000000001</v>
      </c>
    </row>
    <row r="348" spans="2:4" x14ac:dyDescent="0.3">
      <c r="B348" s="25">
        <v>346</v>
      </c>
      <c r="C348" s="28">
        <v>1239.2292</v>
      </c>
      <c r="D348" s="26">
        <v>-9.7584999999999997</v>
      </c>
    </row>
    <row r="349" spans="2:4" x14ac:dyDescent="0.3">
      <c r="B349" s="23">
        <v>347</v>
      </c>
      <c r="C349" s="24">
        <v>1228.4911</v>
      </c>
      <c r="D349" s="27">
        <v>-10.738099999999999</v>
      </c>
    </row>
    <row r="350" spans="2:4" x14ac:dyDescent="0.3">
      <c r="B350" s="25">
        <v>348</v>
      </c>
      <c r="C350" s="28">
        <v>1229.0952</v>
      </c>
      <c r="D350" s="28">
        <v>0.60409999999999997</v>
      </c>
    </row>
    <row r="351" spans="2:4" x14ac:dyDescent="0.3">
      <c r="B351" s="23">
        <v>349</v>
      </c>
      <c r="C351" s="24">
        <v>1217.5553</v>
      </c>
      <c r="D351" s="27">
        <v>-11.539899999999999</v>
      </c>
    </row>
    <row r="352" spans="2:4" x14ac:dyDescent="0.3">
      <c r="B352" s="25">
        <v>350</v>
      </c>
      <c r="C352" s="28">
        <v>1221.6684</v>
      </c>
      <c r="D352" s="28">
        <v>4.1131000000000002</v>
      </c>
    </row>
    <row r="353" spans="2:4" x14ac:dyDescent="0.3">
      <c r="B353" s="23">
        <v>351</v>
      </c>
      <c r="C353" s="24">
        <v>1218.3477</v>
      </c>
      <c r="D353" s="27">
        <v>-3.3207</v>
      </c>
    </row>
    <row r="354" spans="2:4" x14ac:dyDescent="0.3">
      <c r="B354" s="25">
        <v>352</v>
      </c>
      <c r="C354" s="28">
        <v>1211.1011000000001</v>
      </c>
      <c r="D354" s="26">
        <v>-7.2465999999999999</v>
      </c>
    </row>
    <row r="355" spans="2:4" x14ac:dyDescent="0.3">
      <c r="B355" s="23">
        <v>353</v>
      </c>
      <c r="C355" s="24">
        <v>1222.2655</v>
      </c>
      <c r="D355" s="24">
        <v>11.164400000000001</v>
      </c>
    </row>
    <row r="356" spans="2:4" x14ac:dyDescent="0.3">
      <c r="B356" s="25">
        <v>354</v>
      </c>
      <c r="C356" s="28">
        <v>1231.2104999999999</v>
      </c>
      <c r="D356" s="28">
        <v>8.9450000000000003</v>
      </c>
    </row>
    <row r="357" spans="2:4" x14ac:dyDescent="0.3">
      <c r="B357" s="23">
        <v>355</v>
      </c>
      <c r="C357" s="24">
        <v>1234.1246000000001</v>
      </c>
      <c r="D357" s="24">
        <v>2.9140999999999999</v>
      </c>
    </row>
    <row r="358" spans="2:4" x14ac:dyDescent="0.3">
      <c r="B358" s="25">
        <v>356</v>
      </c>
      <c r="C358" s="28">
        <v>1243.0999999999999</v>
      </c>
      <c r="D358" s="28">
        <v>8.9754000000000005</v>
      </c>
    </row>
    <row r="359" spans="2:4" x14ac:dyDescent="0.3">
      <c r="B359" s="23">
        <v>357</v>
      </c>
      <c r="C359" s="24">
        <v>1249.2798</v>
      </c>
      <c r="D359" s="24">
        <v>6.1798000000000002</v>
      </c>
    </row>
    <row r="360" spans="2:4" x14ac:dyDescent="0.3">
      <c r="B360" s="25">
        <v>358</v>
      </c>
      <c r="C360" s="28">
        <v>1284.441</v>
      </c>
      <c r="D360" s="28">
        <v>35.161200000000001</v>
      </c>
    </row>
    <row r="361" spans="2:4" x14ac:dyDescent="0.3">
      <c r="B361" s="23">
        <v>359</v>
      </c>
      <c r="C361" s="24">
        <v>1276.9929</v>
      </c>
      <c r="D361" s="27">
        <v>-7.4481000000000002</v>
      </c>
    </row>
    <row r="362" spans="2:4" x14ac:dyDescent="0.3">
      <c r="B362" s="25">
        <v>360</v>
      </c>
      <c r="C362" s="28">
        <v>1283.7928999999999</v>
      </c>
      <c r="D362" s="28">
        <v>6.8000999999999996</v>
      </c>
    </row>
    <row r="363" spans="2:4" x14ac:dyDescent="0.3">
      <c r="B363" s="23">
        <v>361</v>
      </c>
      <c r="C363" s="24">
        <v>1318.1294</v>
      </c>
      <c r="D363" s="24">
        <v>34.336399999999998</v>
      </c>
    </row>
    <row r="364" spans="2:4" x14ac:dyDescent="0.3">
      <c r="B364" s="25">
        <v>362</v>
      </c>
      <c r="C364" s="28">
        <v>1326.432</v>
      </c>
      <c r="D364" s="28">
        <v>8.3026999999999997</v>
      </c>
    </row>
    <row r="365" spans="2:4" x14ac:dyDescent="0.3">
      <c r="B365" s="23">
        <v>363</v>
      </c>
      <c r="C365" s="24">
        <v>1296.1208999999999</v>
      </c>
      <c r="D365" s="27">
        <v>-30.311199999999999</v>
      </c>
    </row>
    <row r="366" spans="2:4" x14ac:dyDescent="0.3">
      <c r="B366" s="25">
        <v>364</v>
      </c>
      <c r="C366" s="28">
        <v>1319.3724999999999</v>
      </c>
      <c r="D366" s="28">
        <v>23.2517</v>
      </c>
    </row>
    <row r="367" spans="2:4" x14ac:dyDescent="0.3">
      <c r="B367" s="23">
        <v>365</v>
      </c>
      <c r="C367" s="24">
        <v>1333.4688000000001</v>
      </c>
      <c r="D367" s="24">
        <v>14.096299999999999</v>
      </c>
    </row>
    <row r="368" spans="2:4" x14ac:dyDescent="0.3">
      <c r="B368" s="25">
        <v>366</v>
      </c>
      <c r="C368" s="28">
        <v>1333.0153</v>
      </c>
      <c r="D368" s="26">
        <v>-0.45350000000000001</v>
      </c>
    </row>
    <row r="369" spans="2:4" x14ac:dyDescent="0.3">
      <c r="B369" s="23">
        <v>367</v>
      </c>
      <c r="C369" s="24">
        <v>1327.6527000000001</v>
      </c>
      <c r="D369" s="27">
        <v>-5.3625999999999996</v>
      </c>
    </row>
    <row r="370" spans="2:4" x14ac:dyDescent="0.3">
      <c r="B370" s="25">
        <v>368</v>
      </c>
      <c r="C370" s="28">
        <v>1325.5890999999999</v>
      </c>
      <c r="D370" s="26">
        <v>-2.0636000000000001</v>
      </c>
    </row>
    <row r="371" spans="2:4" x14ac:dyDescent="0.3">
      <c r="B371" s="23">
        <v>369</v>
      </c>
      <c r="C371" s="24">
        <v>1352.9304999999999</v>
      </c>
      <c r="D371" s="24">
        <v>27.3413</v>
      </c>
    </row>
    <row r="372" spans="2:4" x14ac:dyDescent="0.3">
      <c r="B372" s="25">
        <v>370</v>
      </c>
      <c r="C372" s="28">
        <v>1357.9920999999999</v>
      </c>
      <c r="D372" s="28">
        <v>5.0616000000000003</v>
      </c>
    </row>
    <row r="373" spans="2:4" x14ac:dyDescent="0.3">
      <c r="B373" s="23">
        <v>371</v>
      </c>
      <c r="C373" s="24">
        <v>1355.8906999999999</v>
      </c>
      <c r="D373" s="27">
        <v>-2.1013000000000002</v>
      </c>
    </row>
    <row r="374" spans="2:4" x14ac:dyDescent="0.3">
      <c r="B374" s="25">
        <v>372</v>
      </c>
      <c r="C374" s="28">
        <v>1351.2063000000001</v>
      </c>
      <c r="D374" s="26">
        <v>-4.6844000000000001</v>
      </c>
    </row>
    <row r="375" spans="2:4" x14ac:dyDescent="0.3">
      <c r="B375" s="23">
        <v>373</v>
      </c>
      <c r="C375" s="24">
        <v>1341.0136</v>
      </c>
      <c r="D375" s="27">
        <v>-10.1927</v>
      </c>
    </row>
    <row r="376" spans="2:4" x14ac:dyDescent="0.3">
      <c r="B376" s="25">
        <v>374</v>
      </c>
      <c r="C376" s="28">
        <v>1350.6713999999999</v>
      </c>
      <c r="D376" s="28">
        <v>9.6577999999999999</v>
      </c>
    </row>
    <row r="377" spans="2:4" x14ac:dyDescent="0.3">
      <c r="B377" s="23">
        <v>375</v>
      </c>
      <c r="C377" s="24">
        <v>1349.5827999999999</v>
      </c>
      <c r="D377" s="27">
        <v>-1.0885</v>
      </c>
    </row>
    <row r="378" spans="2:4" x14ac:dyDescent="0.3">
      <c r="B378" s="25">
        <v>376</v>
      </c>
      <c r="C378" s="28">
        <v>1355.0070000000001</v>
      </c>
      <c r="D378" s="28">
        <v>5.4241000000000001</v>
      </c>
    </row>
    <row r="379" spans="2:4" x14ac:dyDescent="0.3">
      <c r="B379" s="23">
        <v>377</v>
      </c>
      <c r="C379" s="24">
        <v>1379.2299</v>
      </c>
      <c r="D379" s="24">
        <v>24.222899999999999</v>
      </c>
    </row>
    <row r="380" spans="2:4" x14ac:dyDescent="0.3">
      <c r="B380" s="25">
        <v>378</v>
      </c>
      <c r="C380" s="28">
        <v>1392.2180000000001</v>
      </c>
      <c r="D380" s="28">
        <v>12.988200000000001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380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5" width="16" customWidth="1"/>
  </cols>
  <sheetData>
    <row r="1" spans="2:5" ht="27.75" customHeight="1" x14ac:dyDescent="0.3">
      <c r="B1" s="1" t="s">
        <v>38</v>
      </c>
      <c r="C1" s="1"/>
      <c r="D1" s="1"/>
      <c r="E1" s="1"/>
    </row>
    <row r="2" spans="2:5" x14ac:dyDescent="0.3">
      <c r="B2" s="22" t="s">
        <v>35</v>
      </c>
      <c r="C2" s="22" t="s">
        <v>36</v>
      </c>
      <c r="D2" s="22" t="s">
        <v>39</v>
      </c>
      <c r="E2" s="22" t="s">
        <v>40</v>
      </c>
    </row>
    <row r="3" spans="2:5" x14ac:dyDescent="0.3">
      <c r="B3" s="23">
        <v>1</v>
      </c>
      <c r="C3" s="24">
        <v>1.6774</v>
      </c>
      <c r="D3" s="29">
        <v>1.6774</v>
      </c>
      <c r="E3" s="24">
        <v>0</v>
      </c>
    </row>
    <row r="4" spans="2:5" x14ac:dyDescent="0.3">
      <c r="B4" s="25">
        <v>2</v>
      </c>
      <c r="C4" s="26">
        <v>-20.268799999999999</v>
      </c>
      <c r="D4" s="30">
        <v>1.6774</v>
      </c>
      <c r="E4" s="31">
        <v>-21.946200000000001</v>
      </c>
    </row>
    <row r="5" spans="2:5" x14ac:dyDescent="0.3">
      <c r="B5" s="23">
        <v>3</v>
      </c>
      <c r="C5" s="27">
        <v>-22.3447</v>
      </c>
      <c r="D5" s="29">
        <v>1.6774</v>
      </c>
      <c r="E5" s="31">
        <v>-24.022099999999998</v>
      </c>
    </row>
    <row r="6" spans="2:5" x14ac:dyDescent="0.3">
      <c r="B6" s="25">
        <v>4</v>
      </c>
      <c r="C6" s="26">
        <v>-22.613499999999998</v>
      </c>
      <c r="D6" s="30">
        <v>1.6774</v>
      </c>
      <c r="E6" s="31">
        <v>-24.291</v>
      </c>
    </row>
    <row r="7" spans="2:5" x14ac:dyDescent="0.3">
      <c r="B7" s="23">
        <v>5</v>
      </c>
      <c r="C7" s="27">
        <v>-9.8157999999999994</v>
      </c>
      <c r="D7" s="29">
        <v>1.6774</v>
      </c>
      <c r="E7" s="31">
        <v>-11.4932</v>
      </c>
    </row>
    <row r="8" spans="2:5" x14ac:dyDescent="0.3">
      <c r="B8" s="25">
        <v>6</v>
      </c>
      <c r="C8" s="28">
        <v>0.86199999999999999</v>
      </c>
      <c r="D8" s="30">
        <v>1.6774</v>
      </c>
      <c r="E8" s="26">
        <v>-0.8155</v>
      </c>
    </row>
    <row r="9" spans="2:5" x14ac:dyDescent="0.3">
      <c r="B9" s="23">
        <v>7</v>
      </c>
      <c r="C9" s="27">
        <v>-11.1732</v>
      </c>
      <c r="D9" s="29">
        <v>1.6774</v>
      </c>
      <c r="E9" s="31">
        <v>-12.8507</v>
      </c>
    </row>
    <row r="10" spans="2:5" x14ac:dyDescent="0.3">
      <c r="B10" s="25">
        <v>8</v>
      </c>
      <c r="C10" s="26">
        <v>-21.183299999999999</v>
      </c>
      <c r="D10" s="30">
        <v>1.6774</v>
      </c>
      <c r="E10" s="31">
        <v>-22.860700000000001</v>
      </c>
    </row>
    <row r="11" spans="2:5" x14ac:dyDescent="0.3">
      <c r="B11" s="23">
        <v>9</v>
      </c>
      <c r="C11" s="27">
        <v>-10.9809</v>
      </c>
      <c r="D11" s="29">
        <v>1.6774</v>
      </c>
      <c r="E11" s="31">
        <v>-12.6584</v>
      </c>
    </row>
    <row r="12" spans="2:5" x14ac:dyDescent="0.3">
      <c r="B12" s="25">
        <v>10</v>
      </c>
      <c r="C12" s="26">
        <v>-3.8418000000000001</v>
      </c>
      <c r="D12" s="30">
        <v>1.6774</v>
      </c>
      <c r="E12" s="31">
        <v>-5.5191999999999997</v>
      </c>
    </row>
    <row r="13" spans="2:5" x14ac:dyDescent="0.3">
      <c r="B13" s="23">
        <v>11</v>
      </c>
      <c r="C13" s="24">
        <v>1.0461</v>
      </c>
      <c r="D13" s="29">
        <v>1.6774</v>
      </c>
      <c r="E13" s="27">
        <v>-0.63139999999999996</v>
      </c>
    </row>
    <row r="14" spans="2:5" x14ac:dyDescent="0.3">
      <c r="B14" s="25">
        <v>12</v>
      </c>
      <c r="C14" s="26">
        <v>-14.8073</v>
      </c>
      <c r="D14" s="30">
        <v>1.6774</v>
      </c>
      <c r="E14" s="31">
        <v>-16.4847</v>
      </c>
    </row>
    <row r="15" spans="2:5" x14ac:dyDescent="0.3">
      <c r="B15" s="23">
        <v>13</v>
      </c>
      <c r="C15" s="27">
        <v>-19.7654</v>
      </c>
      <c r="D15" s="29">
        <v>1.6774</v>
      </c>
      <c r="E15" s="31">
        <v>-21.442900000000002</v>
      </c>
    </row>
    <row r="16" spans="2:5" x14ac:dyDescent="0.3">
      <c r="B16" s="25">
        <v>14</v>
      </c>
      <c r="C16" s="26">
        <v>-17.978200000000001</v>
      </c>
      <c r="D16" s="30">
        <v>1.6774</v>
      </c>
      <c r="E16" s="31">
        <v>-19.6557</v>
      </c>
    </row>
    <row r="17" spans="2:5" x14ac:dyDescent="0.3">
      <c r="B17" s="23">
        <v>15</v>
      </c>
      <c r="C17" s="27">
        <v>-15.054</v>
      </c>
      <c r="D17" s="29">
        <v>1.6774</v>
      </c>
      <c r="E17" s="31">
        <v>-16.731400000000001</v>
      </c>
    </row>
    <row r="18" spans="2:5" x14ac:dyDescent="0.3">
      <c r="B18" s="25">
        <v>16</v>
      </c>
      <c r="C18" s="28">
        <v>15.996600000000001</v>
      </c>
      <c r="D18" s="30">
        <v>15.996600000000001</v>
      </c>
      <c r="E18" s="28">
        <v>0</v>
      </c>
    </row>
    <row r="19" spans="2:5" x14ac:dyDescent="0.3">
      <c r="B19" s="23">
        <v>17</v>
      </c>
      <c r="C19" s="24">
        <v>15.654500000000001</v>
      </c>
      <c r="D19" s="29">
        <v>15.996600000000001</v>
      </c>
      <c r="E19" s="27">
        <v>-0.34210000000000002</v>
      </c>
    </row>
    <row r="20" spans="2:5" x14ac:dyDescent="0.3">
      <c r="B20" s="25">
        <v>18</v>
      </c>
      <c r="C20" s="28">
        <v>26.183299999999999</v>
      </c>
      <c r="D20" s="30">
        <v>26.183299999999999</v>
      </c>
      <c r="E20" s="28">
        <v>0</v>
      </c>
    </row>
    <row r="21" spans="2:5" x14ac:dyDescent="0.3">
      <c r="B21" s="23">
        <v>19</v>
      </c>
      <c r="C21" s="24">
        <v>46.3917</v>
      </c>
      <c r="D21" s="29">
        <v>46.3917</v>
      </c>
      <c r="E21" s="24">
        <v>0</v>
      </c>
    </row>
    <row r="22" spans="2:5" x14ac:dyDescent="0.3">
      <c r="B22" s="25">
        <v>20</v>
      </c>
      <c r="C22" s="28">
        <v>53.840600000000002</v>
      </c>
      <c r="D22" s="30">
        <v>53.840600000000002</v>
      </c>
      <c r="E22" s="28">
        <v>0</v>
      </c>
    </row>
    <row r="23" spans="2:5" x14ac:dyDescent="0.3">
      <c r="B23" s="23">
        <v>21</v>
      </c>
      <c r="C23" s="24">
        <v>56.830800000000004</v>
      </c>
      <c r="D23" s="29">
        <v>56.830800000000004</v>
      </c>
      <c r="E23" s="24">
        <v>0</v>
      </c>
    </row>
    <row r="24" spans="2:5" x14ac:dyDescent="0.3">
      <c r="B24" s="25">
        <v>22</v>
      </c>
      <c r="C24" s="28">
        <v>60.231099999999998</v>
      </c>
      <c r="D24" s="30">
        <v>60.231099999999998</v>
      </c>
      <c r="E24" s="28">
        <v>0</v>
      </c>
    </row>
    <row r="25" spans="2:5" x14ac:dyDescent="0.3">
      <c r="B25" s="23">
        <v>23</v>
      </c>
      <c r="C25" s="24">
        <v>88.052199999999999</v>
      </c>
      <c r="D25" s="29">
        <v>88.052199999999999</v>
      </c>
      <c r="E25" s="24">
        <v>0</v>
      </c>
    </row>
    <row r="26" spans="2:5" x14ac:dyDescent="0.3">
      <c r="B26" s="25">
        <v>24</v>
      </c>
      <c r="C26" s="28">
        <v>71.254999999999995</v>
      </c>
      <c r="D26" s="30">
        <v>88.052199999999999</v>
      </c>
      <c r="E26" s="31">
        <v>-16.7972</v>
      </c>
    </row>
    <row r="27" spans="2:5" x14ac:dyDescent="0.3">
      <c r="B27" s="23">
        <v>25</v>
      </c>
      <c r="C27" s="24">
        <v>81.164100000000005</v>
      </c>
      <c r="D27" s="29">
        <v>88.052199999999999</v>
      </c>
      <c r="E27" s="31">
        <v>-6.8882000000000003</v>
      </c>
    </row>
    <row r="28" spans="2:5" x14ac:dyDescent="0.3">
      <c r="B28" s="25">
        <v>26</v>
      </c>
      <c r="C28" s="28">
        <v>89.622900000000001</v>
      </c>
      <c r="D28" s="30">
        <v>89.622900000000001</v>
      </c>
      <c r="E28" s="28">
        <v>0</v>
      </c>
    </row>
    <row r="29" spans="2:5" x14ac:dyDescent="0.3">
      <c r="B29" s="23">
        <v>27</v>
      </c>
      <c r="C29" s="24">
        <v>121.7274</v>
      </c>
      <c r="D29" s="29">
        <v>121.7274</v>
      </c>
      <c r="E29" s="24">
        <v>0</v>
      </c>
    </row>
    <row r="30" spans="2:5" x14ac:dyDescent="0.3">
      <c r="B30" s="25">
        <v>28</v>
      </c>
      <c r="C30" s="28">
        <v>103.0248</v>
      </c>
      <c r="D30" s="30">
        <v>121.7274</v>
      </c>
      <c r="E30" s="31">
        <v>-18.7026</v>
      </c>
    </row>
    <row r="31" spans="2:5" x14ac:dyDescent="0.3">
      <c r="B31" s="23">
        <v>29</v>
      </c>
      <c r="C31" s="24">
        <v>102.9318</v>
      </c>
      <c r="D31" s="29">
        <v>121.7274</v>
      </c>
      <c r="E31" s="31">
        <v>-18.7956</v>
      </c>
    </row>
    <row r="32" spans="2:5" x14ac:dyDescent="0.3">
      <c r="B32" s="25">
        <v>30</v>
      </c>
      <c r="C32" s="28">
        <v>100.101</v>
      </c>
      <c r="D32" s="30">
        <v>121.7274</v>
      </c>
      <c r="E32" s="31">
        <v>-21.6264</v>
      </c>
    </row>
    <row r="33" spans="2:5" x14ac:dyDescent="0.3">
      <c r="B33" s="23">
        <v>31</v>
      </c>
      <c r="C33" s="24">
        <v>100.101</v>
      </c>
      <c r="D33" s="29">
        <v>121.7274</v>
      </c>
      <c r="E33" s="31">
        <v>-21.6264</v>
      </c>
    </row>
    <row r="34" spans="2:5" x14ac:dyDescent="0.3">
      <c r="B34" s="25">
        <v>32</v>
      </c>
      <c r="C34" s="28">
        <v>96.187799999999996</v>
      </c>
      <c r="D34" s="30">
        <v>121.7274</v>
      </c>
      <c r="E34" s="31">
        <v>-25.5396</v>
      </c>
    </row>
    <row r="35" spans="2:5" x14ac:dyDescent="0.3">
      <c r="B35" s="23">
        <v>33</v>
      </c>
      <c r="C35" s="24">
        <v>80.0518</v>
      </c>
      <c r="D35" s="29">
        <v>121.7274</v>
      </c>
      <c r="E35" s="31">
        <v>-41.675699999999999</v>
      </c>
    </row>
    <row r="36" spans="2:5" x14ac:dyDescent="0.3">
      <c r="B36" s="25">
        <v>34</v>
      </c>
      <c r="C36" s="28">
        <v>87.572299999999998</v>
      </c>
      <c r="D36" s="30">
        <v>121.7274</v>
      </c>
      <c r="E36" s="31">
        <v>-34.155099999999997</v>
      </c>
    </row>
    <row r="37" spans="2:5" x14ac:dyDescent="0.3">
      <c r="B37" s="23">
        <v>35</v>
      </c>
      <c r="C37" s="24">
        <v>97.421199999999999</v>
      </c>
      <c r="D37" s="29">
        <v>121.7274</v>
      </c>
      <c r="E37" s="31">
        <v>-24.3062</v>
      </c>
    </row>
    <row r="38" spans="2:5" x14ac:dyDescent="0.3">
      <c r="B38" s="25">
        <v>36</v>
      </c>
      <c r="C38" s="28">
        <v>108.1468</v>
      </c>
      <c r="D38" s="30">
        <v>121.7274</v>
      </c>
      <c r="E38" s="31">
        <v>-13.5806</v>
      </c>
    </row>
    <row r="39" spans="2:5" x14ac:dyDescent="0.3">
      <c r="B39" s="23">
        <v>37</v>
      </c>
      <c r="C39" s="24">
        <v>111.943</v>
      </c>
      <c r="D39" s="29">
        <v>121.7274</v>
      </c>
      <c r="E39" s="31">
        <v>-9.7843999999999998</v>
      </c>
    </row>
    <row r="40" spans="2:5" x14ac:dyDescent="0.3">
      <c r="B40" s="25">
        <v>38</v>
      </c>
      <c r="C40" s="28">
        <v>122.83</v>
      </c>
      <c r="D40" s="30">
        <v>122.83</v>
      </c>
      <c r="E40" s="28">
        <v>0</v>
      </c>
    </row>
    <row r="41" spans="2:5" x14ac:dyDescent="0.3">
      <c r="B41" s="23">
        <v>39</v>
      </c>
      <c r="C41" s="24">
        <v>111.32599999999999</v>
      </c>
      <c r="D41" s="29">
        <v>122.83</v>
      </c>
      <c r="E41" s="31">
        <v>-11.504</v>
      </c>
    </row>
    <row r="42" spans="2:5" x14ac:dyDescent="0.3">
      <c r="B42" s="25">
        <v>40</v>
      </c>
      <c r="C42" s="28">
        <v>121.8903</v>
      </c>
      <c r="D42" s="30">
        <v>122.83</v>
      </c>
      <c r="E42" s="26">
        <v>-0.93979999999999997</v>
      </c>
    </row>
    <row r="43" spans="2:5" x14ac:dyDescent="0.3">
      <c r="B43" s="23">
        <v>41</v>
      </c>
      <c r="C43" s="24">
        <v>120.4743</v>
      </c>
      <c r="D43" s="29">
        <v>122.83</v>
      </c>
      <c r="E43" s="27">
        <v>-2.3557000000000001</v>
      </c>
    </row>
    <row r="44" spans="2:5" x14ac:dyDescent="0.3">
      <c r="B44" s="25">
        <v>42</v>
      </c>
      <c r="C44" s="28">
        <v>117.03660000000001</v>
      </c>
      <c r="D44" s="30">
        <v>122.83</v>
      </c>
      <c r="E44" s="31">
        <v>-5.7934999999999999</v>
      </c>
    </row>
    <row r="45" spans="2:5" x14ac:dyDescent="0.3">
      <c r="B45" s="23">
        <v>43</v>
      </c>
      <c r="C45" s="24">
        <v>135.4366</v>
      </c>
      <c r="D45" s="29">
        <v>135.4366</v>
      </c>
      <c r="E45" s="24">
        <v>0</v>
      </c>
    </row>
    <row r="46" spans="2:5" x14ac:dyDescent="0.3">
      <c r="B46" s="25">
        <v>44</v>
      </c>
      <c r="C46" s="28">
        <v>137.1172</v>
      </c>
      <c r="D46" s="30">
        <v>137.1172</v>
      </c>
      <c r="E46" s="28">
        <v>0</v>
      </c>
    </row>
    <row r="47" spans="2:5" x14ac:dyDescent="0.3">
      <c r="B47" s="23">
        <v>45</v>
      </c>
      <c r="C47" s="24">
        <v>156.0017</v>
      </c>
      <c r="D47" s="29">
        <v>156.0017</v>
      </c>
      <c r="E47" s="24">
        <v>0</v>
      </c>
    </row>
    <row r="48" spans="2:5" x14ac:dyDescent="0.3">
      <c r="B48" s="25">
        <v>46</v>
      </c>
      <c r="C48" s="28">
        <v>183.89099999999999</v>
      </c>
      <c r="D48" s="30">
        <v>183.89099999999999</v>
      </c>
      <c r="E48" s="28">
        <v>0</v>
      </c>
    </row>
    <row r="49" spans="2:5" x14ac:dyDescent="0.3">
      <c r="B49" s="23">
        <v>47</v>
      </c>
      <c r="C49" s="24">
        <v>193.49520000000001</v>
      </c>
      <c r="D49" s="29">
        <v>193.49520000000001</v>
      </c>
      <c r="E49" s="24">
        <v>0</v>
      </c>
    </row>
    <row r="50" spans="2:5" x14ac:dyDescent="0.3">
      <c r="B50" s="25">
        <v>48</v>
      </c>
      <c r="C50" s="28">
        <v>199.9999</v>
      </c>
      <c r="D50" s="30">
        <v>199.9999</v>
      </c>
      <c r="E50" s="28">
        <v>0</v>
      </c>
    </row>
    <row r="51" spans="2:5" x14ac:dyDescent="0.3">
      <c r="B51" s="23">
        <v>49</v>
      </c>
      <c r="C51" s="24">
        <v>195.82130000000001</v>
      </c>
      <c r="D51" s="29">
        <v>199.9999</v>
      </c>
      <c r="E51" s="27">
        <v>-4.1787000000000001</v>
      </c>
    </row>
    <row r="52" spans="2:5" x14ac:dyDescent="0.3">
      <c r="B52" s="25">
        <v>50</v>
      </c>
      <c r="C52" s="28">
        <v>184.0275</v>
      </c>
      <c r="D52" s="30">
        <v>199.9999</v>
      </c>
      <c r="E52" s="31">
        <v>-15.9724</v>
      </c>
    </row>
    <row r="53" spans="2:5" x14ac:dyDescent="0.3">
      <c r="B53" s="23">
        <v>51</v>
      </c>
      <c r="C53" s="24">
        <v>180.5641</v>
      </c>
      <c r="D53" s="29">
        <v>199.9999</v>
      </c>
      <c r="E53" s="31">
        <v>-19.4358</v>
      </c>
    </row>
    <row r="54" spans="2:5" x14ac:dyDescent="0.3">
      <c r="B54" s="25">
        <v>52</v>
      </c>
      <c r="C54" s="28">
        <v>167.37649999999999</v>
      </c>
      <c r="D54" s="30">
        <v>199.9999</v>
      </c>
      <c r="E54" s="31">
        <v>-32.6235</v>
      </c>
    </row>
    <row r="55" spans="2:5" x14ac:dyDescent="0.3">
      <c r="B55" s="23">
        <v>53</v>
      </c>
      <c r="C55" s="24">
        <v>170.196</v>
      </c>
      <c r="D55" s="29">
        <v>199.9999</v>
      </c>
      <c r="E55" s="31">
        <v>-29.803999999999998</v>
      </c>
    </row>
    <row r="56" spans="2:5" x14ac:dyDescent="0.3">
      <c r="B56" s="25">
        <v>54</v>
      </c>
      <c r="C56" s="28">
        <v>179.36879999999999</v>
      </c>
      <c r="D56" s="30">
        <v>199.9999</v>
      </c>
      <c r="E56" s="31">
        <v>-20.6311</v>
      </c>
    </row>
    <row r="57" spans="2:5" x14ac:dyDescent="0.3">
      <c r="B57" s="23">
        <v>55</v>
      </c>
      <c r="C57" s="24">
        <v>182.93680000000001</v>
      </c>
      <c r="D57" s="29">
        <v>199.9999</v>
      </c>
      <c r="E57" s="31">
        <v>-17.063099999999999</v>
      </c>
    </row>
    <row r="58" spans="2:5" x14ac:dyDescent="0.3">
      <c r="B58" s="25">
        <v>56</v>
      </c>
      <c r="C58" s="28">
        <v>184.19720000000001</v>
      </c>
      <c r="D58" s="30">
        <v>199.9999</v>
      </c>
      <c r="E58" s="31">
        <v>-15.8028</v>
      </c>
    </row>
    <row r="59" spans="2:5" x14ac:dyDescent="0.3">
      <c r="B59" s="23">
        <v>57</v>
      </c>
      <c r="C59" s="24">
        <v>191.72800000000001</v>
      </c>
      <c r="D59" s="29">
        <v>199.9999</v>
      </c>
      <c r="E59" s="31">
        <v>-8.2720000000000002</v>
      </c>
    </row>
    <row r="60" spans="2:5" x14ac:dyDescent="0.3">
      <c r="B60" s="25">
        <v>58</v>
      </c>
      <c r="C60" s="28">
        <v>196.8109</v>
      </c>
      <c r="D60" s="30">
        <v>199.9999</v>
      </c>
      <c r="E60" s="26">
        <v>-3.1890000000000001</v>
      </c>
    </row>
    <row r="61" spans="2:5" x14ac:dyDescent="0.3">
      <c r="B61" s="23">
        <v>59</v>
      </c>
      <c r="C61" s="24">
        <v>201.9658</v>
      </c>
      <c r="D61" s="29">
        <v>201.9658</v>
      </c>
      <c r="E61" s="24">
        <v>0</v>
      </c>
    </row>
    <row r="62" spans="2:5" x14ac:dyDescent="0.3">
      <c r="B62" s="25">
        <v>60</v>
      </c>
      <c r="C62" s="28">
        <v>195.4597</v>
      </c>
      <c r="D62" s="30">
        <v>201.9658</v>
      </c>
      <c r="E62" s="31">
        <v>-6.5060000000000002</v>
      </c>
    </row>
    <row r="63" spans="2:5" x14ac:dyDescent="0.3">
      <c r="B63" s="23">
        <v>61</v>
      </c>
      <c r="C63" s="24">
        <v>190.25460000000001</v>
      </c>
      <c r="D63" s="29">
        <v>201.9658</v>
      </c>
      <c r="E63" s="31">
        <v>-11.7112</v>
      </c>
    </row>
    <row r="64" spans="2:5" x14ac:dyDescent="0.3">
      <c r="B64" s="25">
        <v>62</v>
      </c>
      <c r="C64" s="28">
        <v>178.7775</v>
      </c>
      <c r="D64" s="30">
        <v>201.9658</v>
      </c>
      <c r="E64" s="31">
        <v>-23.188300000000002</v>
      </c>
    </row>
    <row r="65" spans="2:5" x14ac:dyDescent="0.3">
      <c r="B65" s="23">
        <v>63</v>
      </c>
      <c r="C65" s="24">
        <v>190.8767</v>
      </c>
      <c r="D65" s="29">
        <v>201.9658</v>
      </c>
      <c r="E65" s="31">
        <v>-11.089</v>
      </c>
    </row>
    <row r="66" spans="2:5" x14ac:dyDescent="0.3">
      <c r="B66" s="25">
        <v>64</v>
      </c>
      <c r="C66" s="28">
        <v>187.60720000000001</v>
      </c>
      <c r="D66" s="30">
        <v>201.9658</v>
      </c>
      <c r="E66" s="31">
        <v>-14.358499999999999</v>
      </c>
    </row>
    <row r="67" spans="2:5" x14ac:dyDescent="0.3">
      <c r="B67" s="23">
        <v>65</v>
      </c>
      <c r="C67" s="24">
        <v>187.60720000000001</v>
      </c>
      <c r="D67" s="29">
        <v>201.9658</v>
      </c>
      <c r="E67" s="31">
        <v>-14.358499999999999</v>
      </c>
    </row>
    <row r="68" spans="2:5" x14ac:dyDescent="0.3">
      <c r="B68" s="25">
        <v>66</v>
      </c>
      <c r="C68" s="28">
        <v>186.23859999999999</v>
      </c>
      <c r="D68" s="30">
        <v>201.9658</v>
      </c>
      <c r="E68" s="31">
        <v>-15.7272</v>
      </c>
    </row>
    <row r="69" spans="2:5" x14ac:dyDescent="0.3">
      <c r="B69" s="23">
        <v>67</v>
      </c>
      <c r="C69" s="24">
        <v>195.09389999999999</v>
      </c>
      <c r="D69" s="29">
        <v>201.9658</v>
      </c>
      <c r="E69" s="31">
        <v>-6.8719000000000001</v>
      </c>
    </row>
    <row r="70" spans="2:5" x14ac:dyDescent="0.3">
      <c r="B70" s="25">
        <v>68</v>
      </c>
      <c r="C70" s="28">
        <v>201.33189999999999</v>
      </c>
      <c r="D70" s="30">
        <v>201.9658</v>
      </c>
      <c r="E70" s="26">
        <v>-0.63390000000000002</v>
      </c>
    </row>
    <row r="71" spans="2:5" x14ac:dyDescent="0.3">
      <c r="B71" s="23">
        <v>69</v>
      </c>
      <c r="C71" s="24">
        <v>211.57089999999999</v>
      </c>
      <c r="D71" s="29">
        <v>211.57089999999999</v>
      </c>
      <c r="E71" s="24">
        <v>0</v>
      </c>
    </row>
    <row r="72" spans="2:5" x14ac:dyDescent="0.3">
      <c r="B72" s="25">
        <v>70</v>
      </c>
      <c r="C72" s="28">
        <v>209.8021</v>
      </c>
      <c r="D72" s="30">
        <v>211.57089999999999</v>
      </c>
      <c r="E72" s="26">
        <v>-1.7687999999999999</v>
      </c>
    </row>
    <row r="73" spans="2:5" x14ac:dyDescent="0.3">
      <c r="B73" s="23">
        <v>71</v>
      </c>
      <c r="C73" s="24">
        <v>209.8021</v>
      </c>
      <c r="D73" s="29">
        <v>211.57089999999999</v>
      </c>
      <c r="E73" s="27">
        <v>-1.7687999999999999</v>
      </c>
    </row>
    <row r="74" spans="2:5" x14ac:dyDescent="0.3">
      <c r="B74" s="25">
        <v>72</v>
      </c>
      <c r="C74" s="28">
        <v>209.8021</v>
      </c>
      <c r="D74" s="30">
        <v>211.57089999999999</v>
      </c>
      <c r="E74" s="26">
        <v>-1.7687999999999999</v>
      </c>
    </row>
    <row r="75" spans="2:5" x14ac:dyDescent="0.3">
      <c r="B75" s="23">
        <v>73</v>
      </c>
      <c r="C75" s="24">
        <v>209.8021</v>
      </c>
      <c r="D75" s="29">
        <v>211.57089999999999</v>
      </c>
      <c r="E75" s="27">
        <v>-1.7687999999999999</v>
      </c>
    </row>
    <row r="76" spans="2:5" x14ac:dyDescent="0.3">
      <c r="B76" s="25">
        <v>74</v>
      </c>
      <c r="C76" s="28">
        <v>234.24979999999999</v>
      </c>
      <c r="D76" s="30">
        <v>234.24979999999999</v>
      </c>
      <c r="E76" s="28">
        <v>0</v>
      </c>
    </row>
    <row r="77" spans="2:5" x14ac:dyDescent="0.3">
      <c r="B77" s="23">
        <v>75</v>
      </c>
      <c r="C77" s="24">
        <v>243.96719999999999</v>
      </c>
      <c r="D77" s="29">
        <v>243.96719999999999</v>
      </c>
      <c r="E77" s="24">
        <v>0</v>
      </c>
    </row>
    <row r="78" spans="2:5" x14ac:dyDescent="0.3">
      <c r="B78" s="25">
        <v>76</v>
      </c>
      <c r="C78" s="28">
        <v>243.96719999999999</v>
      </c>
      <c r="D78" s="30">
        <v>243.96719999999999</v>
      </c>
      <c r="E78" s="28">
        <v>0</v>
      </c>
    </row>
    <row r="79" spans="2:5" x14ac:dyDescent="0.3">
      <c r="B79" s="23">
        <v>77</v>
      </c>
      <c r="C79" s="24">
        <v>222.4657</v>
      </c>
      <c r="D79" s="29">
        <v>243.96719999999999</v>
      </c>
      <c r="E79" s="31">
        <v>-21.5016</v>
      </c>
    </row>
    <row r="80" spans="2:5" x14ac:dyDescent="0.3">
      <c r="B80" s="25">
        <v>78</v>
      </c>
      <c r="C80" s="28">
        <v>222.4657</v>
      </c>
      <c r="D80" s="30">
        <v>243.96719999999999</v>
      </c>
      <c r="E80" s="31">
        <v>-21.5016</v>
      </c>
    </row>
    <row r="81" spans="2:5" x14ac:dyDescent="0.3">
      <c r="B81" s="23">
        <v>79</v>
      </c>
      <c r="C81" s="24">
        <v>226.6645</v>
      </c>
      <c r="D81" s="29">
        <v>243.96719999999999</v>
      </c>
      <c r="E81" s="31">
        <v>-17.302700000000002</v>
      </c>
    </row>
    <row r="82" spans="2:5" x14ac:dyDescent="0.3">
      <c r="B82" s="25">
        <v>80</v>
      </c>
      <c r="C82" s="28">
        <v>226.6645</v>
      </c>
      <c r="D82" s="30">
        <v>243.96719999999999</v>
      </c>
      <c r="E82" s="31">
        <v>-17.302700000000002</v>
      </c>
    </row>
    <row r="83" spans="2:5" x14ac:dyDescent="0.3">
      <c r="B83" s="23">
        <v>81</v>
      </c>
      <c r="C83" s="24">
        <v>226.6645</v>
      </c>
      <c r="D83" s="29">
        <v>243.96719999999999</v>
      </c>
      <c r="E83" s="31">
        <v>-17.302700000000002</v>
      </c>
    </row>
    <row r="84" spans="2:5" x14ac:dyDescent="0.3">
      <c r="B84" s="25">
        <v>82</v>
      </c>
      <c r="C84" s="28">
        <v>235.73320000000001</v>
      </c>
      <c r="D84" s="30">
        <v>243.96719999999999</v>
      </c>
      <c r="E84" s="31">
        <v>-8.234</v>
      </c>
    </row>
    <row r="85" spans="2:5" x14ac:dyDescent="0.3">
      <c r="B85" s="23">
        <v>83</v>
      </c>
      <c r="C85" s="24">
        <v>235.73320000000001</v>
      </c>
      <c r="D85" s="29">
        <v>243.96719999999999</v>
      </c>
      <c r="E85" s="31">
        <v>-8.234</v>
      </c>
    </row>
    <row r="86" spans="2:5" x14ac:dyDescent="0.3">
      <c r="B86" s="25">
        <v>84</v>
      </c>
      <c r="C86" s="28">
        <v>235.73320000000001</v>
      </c>
      <c r="D86" s="30">
        <v>243.96719999999999</v>
      </c>
      <c r="E86" s="31">
        <v>-8.234</v>
      </c>
    </row>
    <row r="87" spans="2:5" x14ac:dyDescent="0.3">
      <c r="B87" s="23">
        <v>85</v>
      </c>
      <c r="C87" s="24">
        <v>249.785</v>
      </c>
      <c r="D87" s="29">
        <v>249.785</v>
      </c>
      <c r="E87" s="24">
        <v>0</v>
      </c>
    </row>
    <row r="88" spans="2:5" x14ac:dyDescent="0.3">
      <c r="B88" s="25">
        <v>86</v>
      </c>
      <c r="C88" s="28">
        <v>249.785</v>
      </c>
      <c r="D88" s="30">
        <v>249.785</v>
      </c>
      <c r="E88" s="28">
        <v>0</v>
      </c>
    </row>
    <row r="89" spans="2:5" x14ac:dyDescent="0.3">
      <c r="B89" s="23">
        <v>87</v>
      </c>
      <c r="C89" s="24">
        <v>249.785</v>
      </c>
      <c r="D89" s="29">
        <v>249.785</v>
      </c>
      <c r="E89" s="24">
        <v>0</v>
      </c>
    </row>
    <row r="90" spans="2:5" x14ac:dyDescent="0.3">
      <c r="B90" s="25">
        <v>88</v>
      </c>
      <c r="C90" s="28">
        <v>249.785</v>
      </c>
      <c r="D90" s="30">
        <v>249.785</v>
      </c>
      <c r="E90" s="28">
        <v>0</v>
      </c>
    </row>
    <row r="91" spans="2:5" x14ac:dyDescent="0.3">
      <c r="B91" s="23">
        <v>89</v>
      </c>
      <c r="C91" s="24">
        <v>266.38909999999998</v>
      </c>
      <c r="D91" s="29">
        <v>266.38909999999998</v>
      </c>
      <c r="E91" s="24">
        <v>0</v>
      </c>
    </row>
    <row r="92" spans="2:5" x14ac:dyDescent="0.3">
      <c r="B92" s="25">
        <v>90</v>
      </c>
      <c r="C92" s="28">
        <v>268.74220000000003</v>
      </c>
      <c r="D92" s="30">
        <v>268.74220000000003</v>
      </c>
      <c r="E92" s="28">
        <v>0</v>
      </c>
    </row>
    <row r="93" spans="2:5" x14ac:dyDescent="0.3">
      <c r="B93" s="23">
        <v>91</v>
      </c>
      <c r="C93" s="24">
        <v>263.81470000000002</v>
      </c>
      <c r="D93" s="29">
        <v>268.74220000000003</v>
      </c>
      <c r="E93" s="27">
        <v>-4.9275000000000002</v>
      </c>
    </row>
    <row r="94" spans="2:5" x14ac:dyDescent="0.3">
      <c r="B94" s="25">
        <v>92</v>
      </c>
      <c r="C94" s="28">
        <v>269.64960000000002</v>
      </c>
      <c r="D94" s="30">
        <v>269.64960000000002</v>
      </c>
      <c r="E94" s="28">
        <v>0</v>
      </c>
    </row>
    <row r="95" spans="2:5" x14ac:dyDescent="0.3">
      <c r="B95" s="23">
        <v>93</v>
      </c>
      <c r="C95" s="24">
        <v>266.38909999999998</v>
      </c>
      <c r="D95" s="29">
        <v>269.64960000000002</v>
      </c>
      <c r="E95" s="27">
        <v>-3.2605</v>
      </c>
    </row>
    <row r="96" spans="2:5" x14ac:dyDescent="0.3">
      <c r="B96" s="25">
        <v>94</v>
      </c>
      <c r="C96" s="28">
        <v>267.37619999999998</v>
      </c>
      <c r="D96" s="30">
        <v>269.64960000000002</v>
      </c>
      <c r="E96" s="26">
        <v>-2.2734000000000001</v>
      </c>
    </row>
    <row r="97" spans="2:5" x14ac:dyDescent="0.3">
      <c r="B97" s="23">
        <v>95</v>
      </c>
      <c r="C97" s="24">
        <v>272.20049999999998</v>
      </c>
      <c r="D97" s="29">
        <v>272.20049999999998</v>
      </c>
      <c r="E97" s="24">
        <v>0</v>
      </c>
    </row>
    <row r="98" spans="2:5" x14ac:dyDescent="0.3">
      <c r="B98" s="25">
        <v>96</v>
      </c>
      <c r="C98" s="28">
        <v>262.19</v>
      </c>
      <c r="D98" s="30">
        <v>272.20049999999998</v>
      </c>
      <c r="E98" s="31">
        <v>-10.0105</v>
      </c>
    </row>
    <row r="99" spans="2:5" x14ac:dyDescent="0.3">
      <c r="B99" s="23">
        <v>97</v>
      </c>
      <c r="C99" s="24">
        <v>247.82060000000001</v>
      </c>
      <c r="D99" s="29">
        <v>272.20049999999998</v>
      </c>
      <c r="E99" s="31">
        <v>-24.38</v>
      </c>
    </row>
    <row r="100" spans="2:5" x14ac:dyDescent="0.3">
      <c r="B100" s="25">
        <v>98</v>
      </c>
      <c r="C100" s="28">
        <v>241.91470000000001</v>
      </c>
      <c r="D100" s="30">
        <v>272.20049999999998</v>
      </c>
      <c r="E100" s="31">
        <v>-30.285900000000002</v>
      </c>
    </row>
    <row r="101" spans="2:5" x14ac:dyDescent="0.3">
      <c r="B101" s="23">
        <v>99</v>
      </c>
      <c r="C101" s="24">
        <v>258.74520000000001</v>
      </c>
      <c r="D101" s="29">
        <v>272.20049999999998</v>
      </c>
      <c r="E101" s="31">
        <v>-13.455299999999999</v>
      </c>
    </row>
    <row r="102" spans="2:5" x14ac:dyDescent="0.3">
      <c r="B102" s="25">
        <v>100</v>
      </c>
      <c r="C102" s="28">
        <v>267.64400000000001</v>
      </c>
      <c r="D102" s="30">
        <v>272.20049999999998</v>
      </c>
      <c r="E102" s="26">
        <v>-4.5564999999999998</v>
      </c>
    </row>
    <row r="103" spans="2:5" x14ac:dyDescent="0.3">
      <c r="B103" s="23">
        <v>101</v>
      </c>
      <c r="C103" s="24">
        <v>264.46100000000001</v>
      </c>
      <c r="D103" s="29">
        <v>272.20049999999998</v>
      </c>
      <c r="E103" s="31">
        <v>-7.7394999999999996</v>
      </c>
    </row>
    <row r="104" spans="2:5" x14ac:dyDescent="0.3">
      <c r="B104" s="25">
        <v>102</v>
      </c>
      <c r="C104" s="28">
        <v>263.0444</v>
      </c>
      <c r="D104" s="30">
        <v>272.20049999999998</v>
      </c>
      <c r="E104" s="31">
        <v>-9.1562000000000001</v>
      </c>
    </row>
    <row r="105" spans="2:5" x14ac:dyDescent="0.3">
      <c r="B105" s="23">
        <v>103</v>
      </c>
      <c r="C105" s="24">
        <v>257.12240000000003</v>
      </c>
      <c r="D105" s="29">
        <v>272.20049999999998</v>
      </c>
      <c r="E105" s="31">
        <v>-15.078200000000001</v>
      </c>
    </row>
    <row r="106" spans="2:5" x14ac:dyDescent="0.3">
      <c r="B106" s="25">
        <v>104</v>
      </c>
      <c r="C106" s="28">
        <v>265.4624</v>
      </c>
      <c r="D106" s="30">
        <v>272.20049999999998</v>
      </c>
      <c r="E106" s="31">
        <v>-6.7382</v>
      </c>
    </row>
    <row r="107" spans="2:5" x14ac:dyDescent="0.3">
      <c r="B107" s="23">
        <v>105</v>
      </c>
      <c r="C107" s="24">
        <v>258.81</v>
      </c>
      <c r="D107" s="29">
        <v>272.20049999999998</v>
      </c>
      <c r="E107" s="31">
        <v>-13.390499999999999</v>
      </c>
    </row>
    <row r="108" spans="2:5" x14ac:dyDescent="0.3">
      <c r="B108" s="25">
        <v>106</v>
      </c>
      <c r="C108" s="28">
        <v>259.31650000000002</v>
      </c>
      <c r="D108" s="30">
        <v>272.20049999999998</v>
      </c>
      <c r="E108" s="31">
        <v>-12.8841</v>
      </c>
    </row>
    <row r="109" spans="2:5" x14ac:dyDescent="0.3">
      <c r="B109" s="23">
        <v>107</v>
      </c>
      <c r="C109" s="24">
        <v>263.35559999999998</v>
      </c>
      <c r="D109" s="29">
        <v>272.20049999999998</v>
      </c>
      <c r="E109" s="31">
        <v>-8.8450000000000006</v>
      </c>
    </row>
    <row r="110" spans="2:5" x14ac:dyDescent="0.3">
      <c r="B110" s="25">
        <v>108</v>
      </c>
      <c r="C110" s="28">
        <v>287.52460000000002</v>
      </c>
      <c r="D110" s="30">
        <v>287.52460000000002</v>
      </c>
      <c r="E110" s="28">
        <v>0</v>
      </c>
    </row>
    <row r="111" spans="2:5" x14ac:dyDescent="0.3">
      <c r="B111" s="23">
        <v>109</v>
      </c>
      <c r="C111" s="24">
        <v>298.68799999999999</v>
      </c>
      <c r="D111" s="29">
        <v>298.68799999999999</v>
      </c>
      <c r="E111" s="24">
        <v>0</v>
      </c>
    </row>
    <row r="112" spans="2:5" x14ac:dyDescent="0.3">
      <c r="B112" s="25">
        <v>110</v>
      </c>
      <c r="C112" s="28">
        <v>281.77910000000003</v>
      </c>
      <c r="D112" s="30">
        <v>298.68799999999999</v>
      </c>
      <c r="E112" s="31">
        <v>-16.908899999999999</v>
      </c>
    </row>
    <row r="113" spans="2:5" x14ac:dyDescent="0.3">
      <c r="B113" s="23">
        <v>111</v>
      </c>
      <c r="C113" s="24">
        <v>288.05</v>
      </c>
      <c r="D113" s="29">
        <v>298.68799999999999</v>
      </c>
      <c r="E113" s="31">
        <v>-10.6381</v>
      </c>
    </row>
    <row r="114" spans="2:5" x14ac:dyDescent="0.3">
      <c r="B114" s="25">
        <v>112</v>
      </c>
      <c r="C114" s="28">
        <v>279.70460000000003</v>
      </c>
      <c r="D114" s="30">
        <v>298.68799999999999</v>
      </c>
      <c r="E114" s="31">
        <v>-18.9834</v>
      </c>
    </row>
    <row r="115" spans="2:5" x14ac:dyDescent="0.3">
      <c r="B115" s="23">
        <v>113</v>
      </c>
      <c r="C115" s="24">
        <v>265.3193</v>
      </c>
      <c r="D115" s="29">
        <v>298.68799999999999</v>
      </c>
      <c r="E115" s="31">
        <v>-33.368699999999997</v>
      </c>
    </row>
    <row r="116" spans="2:5" x14ac:dyDescent="0.3">
      <c r="B116" s="25">
        <v>114</v>
      </c>
      <c r="C116" s="28">
        <v>258.90460000000002</v>
      </c>
      <c r="D116" s="30">
        <v>298.68799999999999</v>
      </c>
      <c r="E116" s="31">
        <v>-39.783499999999997</v>
      </c>
    </row>
    <row r="117" spans="2:5" x14ac:dyDescent="0.3">
      <c r="B117" s="23">
        <v>115</v>
      </c>
      <c r="C117" s="24">
        <v>251.4033</v>
      </c>
      <c r="D117" s="29">
        <v>298.68799999999999</v>
      </c>
      <c r="E117" s="31">
        <v>-47.284799999999997</v>
      </c>
    </row>
    <row r="118" spans="2:5" x14ac:dyDescent="0.3">
      <c r="B118" s="25">
        <v>116</v>
      </c>
      <c r="C118" s="28">
        <v>251.19</v>
      </c>
      <c r="D118" s="30">
        <v>298.68799999999999</v>
      </c>
      <c r="E118" s="31">
        <v>-47.498100000000001</v>
      </c>
    </row>
    <row r="119" spans="2:5" x14ac:dyDescent="0.3">
      <c r="B119" s="23">
        <v>117</v>
      </c>
      <c r="C119" s="24">
        <v>261.12450000000001</v>
      </c>
      <c r="D119" s="29">
        <v>298.68799999999999</v>
      </c>
      <c r="E119" s="31">
        <v>-37.563600000000001</v>
      </c>
    </row>
    <row r="120" spans="2:5" x14ac:dyDescent="0.3">
      <c r="B120" s="25">
        <v>118</v>
      </c>
      <c r="C120" s="28">
        <v>265.36099999999999</v>
      </c>
      <c r="D120" s="30">
        <v>298.68799999999999</v>
      </c>
      <c r="E120" s="31">
        <v>-33.326999999999998</v>
      </c>
    </row>
    <row r="121" spans="2:5" x14ac:dyDescent="0.3">
      <c r="B121" s="23">
        <v>119</v>
      </c>
      <c r="C121" s="24">
        <v>271.25940000000003</v>
      </c>
      <c r="D121" s="29">
        <v>298.68799999999999</v>
      </c>
      <c r="E121" s="31">
        <v>-27.428599999999999</v>
      </c>
    </row>
    <row r="122" spans="2:5" x14ac:dyDescent="0.3">
      <c r="B122" s="25">
        <v>120</v>
      </c>
      <c r="C122" s="28">
        <v>274.2072</v>
      </c>
      <c r="D122" s="30">
        <v>298.68799999999999</v>
      </c>
      <c r="E122" s="31">
        <v>-24.480799999999999</v>
      </c>
    </row>
    <row r="123" spans="2:5" x14ac:dyDescent="0.3">
      <c r="B123" s="23">
        <v>121</v>
      </c>
      <c r="C123" s="24">
        <v>295.89030000000002</v>
      </c>
      <c r="D123" s="29">
        <v>298.68799999999999</v>
      </c>
      <c r="E123" s="27">
        <v>-2.7976999999999999</v>
      </c>
    </row>
    <row r="124" spans="2:5" x14ac:dyDescent="0.3">
      <c r="B124" s="25">
        <v>122</v>
      </c>
      <c r="C124" s="28">
        <v>281.46699999999998</v>
      </c>
      <c r="D124" s="30">
        <v>298.68799999999999</v>
      </c>
      <c r="E124" s="31">
        <v>-17.221</v>
      </c>
    </row>
    <row r="125" spans="2:5" x14ac:dyDescent="0.3">
      <c r="B125" s="23">
        <v>123</v>
      </c>
      <c r="C125" s="24">
        <v>274.0093</v>
      </c>
      <c r="D125" s="29">
        <v>298.68799999999999</v>
      </c>
      <c r="E125" s="31">
        <v>-24.678699999999999</v>
      </c>
    </row>
    <row r="126" spans="2:5" x14ac:dyDescent="0.3">
      <c r="B126" s="25">
        <v>124</v>
      </c>
      <c r="C126" s="28">
        <v>279.10050000000001</v>
      </c>
      <c r="D126" s="30">
        <v>298.68799999999999</v>
      </c>
      <c r="E126" s="31">
        <v>-19.587499999999999</v>
      </c>
    </row>
    <row r="127" spans="2:5" x14ac:dyDescent="0.3">
      <c r="B127" s="23">
        <v>125</v>
      </c>
      <c r="C127" s="24">
        <v>280.99270000000001</v>
      </c>
      <c r="D127" s="29">
        <v>298.68799999999999</v>
      </c>
      <c r="E127" s="31">
        <v>-17.6953</v>
      </c>
    </row>
    <row r="128" spans="2:5" x14ac:dyDescent="0.3">
      <c r="B128" s="25">
        <v>126</v>
      </c>
      <c r="C128" s="28">
        <v>277.63499999999999</v>
      </c>
      <c r="D128" s="30">
        <v>298.68799999999999</v>
      </c>
      <c r="E128" s="31">
        <v>-21.053100000000001</v>
      </c>
    </row>
    <row r="129" spans="2:5" x14ac:dyDescent="0.3">
      <c r="B129" s="23">
        <v>127</v>
      </c>
      <c r="C129" s="24">
        <v>284.82850000000002</v>
      </c>
      <c r="D129" s="29">
        <v>298.68799999999999</v>
      </c>
      <c r="E129" s="31">
        <v>-13.859500000000001</v>
      </c>
    </row>
    <row r="130" spans="2:5" x14ac:dyDescent="0.3">
      <c r="B130" s="25">
        <v>128</v>
      </c>
      <c r="C130" s="28">
        <v>285.40899999999999</v>
      </c>
      <c r="D130" s="30">
        <v>298.68799999999999</v>
      </c>
      <c r="E130" s="31">
        <v>-13.2791</v>
      </c>
    </row>
    <row r="131" spans="2:5" x14ac:dyDescent="0.3">
      <c r="B131" s="23">
        <v>129</v>
      </c>
      <c r="C131" s="24">
        <v>301.42840000000001</v>
      </c>
      <c r="D131" s="29">
        <v>301.42840000000001</v>
      </c>
      <c r="E131" s="24">
        <v>0</v>
      </c>
    </row>
    <row r="132" spans="2:5" x14ac:dyDescent="0.3">
      <c r="B132" s="25">
        <v>130</v>
      </c>
      <c r="C132" s="28">
        <v>289.99090000000001</v>
      </c>
      <c r="D132" s="30">
        <v>301.42840000000001</v>
      </c>
      <c r="E132" s="31">
        <v>-11.4375</v>
      </c>
    </row>
    <row r="133" spans="2:5" x14ac:dyDescent="0.3">
      <c r="B133" s="23">
        <v>131</v>
      </c>
      <c r="C133" s="24">
        <v>294.29410000000001</v>
      </c>
      <c r="D133" s="29">
        <v>301.42840000000001</v>
      </c>
      <c r="E133" s="31">
        <v>-7.1342999999999996</v>
      </c>
    </row>
    <row r="134" spans="2:5" x14ac:dyDescent="0.3">
      <c r="B134" s="25">
        <v>132</v>
      </c>
      <c r="C134" s="28">
        <v>306.22300000000001</v>
      </c>
      <c r="D134" s="30">
        <v>306.22300000000001</v>
      </c>
      <c r="E134" s="28">
        <v>0</v>
      </c>
    </row>
    <row r="135" spans="2:5" x14ac:dyDescent="0.3">
      <c r="B135" s="23">
        <v>133</v>
      </c>
      <c r="C135" s="24">
        <v>322.18830000000003</v>
      </c>
      <c r="D135" s="29">
        <v>322.18830000000003</v>
      </c>
      <c r="E135" s="24">
        <v>0</v>
      </c>
    </row>
    <row r="136" spans="2:5" x14ac:dyDescent="0.3">
      <c r="B136" s="25">
        <v>134</v>
      </c>
      <c r="C136" s="28">
        <v>323.81670000000003</v>
      </c>
      <c r="D136" s="30">
        <v>323.81670000000003</v>
      </c>
      <c r="E136" s="28">
        <v>0</v>
      </c>
    </row>
    <row r="137" spans="2:5" x14ac:dyDescent="0.3">
      <c r="B137" s="23">
        <v>135</v>
      </c>
      <c r="C137" s="24">
        <v>311.92509999999999</v>
      </c>
      <c r="D137" s="29">
        <v>323.81670000000003</v>
      </c>
      <c r="E137" s="31">
        <v>-11.891500000000001</v>
      </c>
    </row>
    <row r="138" spans="2:5" x14ac:dyDescent="0.3">
      <c r="B138" s="25">
        <v>136</v>
      </c>
      <c r="C138" s="28">
        <v>319.09390000000002</v>
      </c>
      <c r="D138" s="30">
        <v>323.81670000000003</v>
      </c>
      <c r="E138" s="26">
        <v>-4.7228000000000003</v>
      </c>
    </row>
    <row r="139" spans="2:5" x14ac:dyDescent="0.3">
      <c r="B139" s="23">
        <v>137</v>
      </c>
      <c r="C139" s="24">
        <v>308.87549999999999</v>
      </c>
      <c r="D139" s="29">
        <v>323.81670000000003</v>
      </c>
      <c r="E139" s="31">
        <v>-14.9412</v>
      </c>
    </row>
    <row r="140" spans="2:5" x14ac:dyDescent="0.3">
      <c r="B140" s="25">
        <v>138</v>
      </c>
      <c r="C140" s="28">
        <v>306.89729999999997</v>
      </c>
      <c r="D140" s="30">
        <v>323.81670000000003</v>
      </c>
      <c r="E140" s="31">
        <v>-16.9193</v>
      </c>
    </row>
    <row r="141" spans="2:5" x14ac:dyDescent="0.3">
      <c r="B141" s="23">
        <v>139</v>
      </c>
      <c r="C141" s="24">
        <v>296.0951</v>
      </c>
      <c r="D141" s="29">
        <v>323.81670000000003</v>
      </c>
      <c r="E141" s="31">
        <v>-27.721599999999999</v>
      </c>
    </row>
    <row r="142" spans="2:5" x14ac:dyDescent="0.3">
      <c r="B142" s="25">
        <v>140</v>
      </c>
      <c r="C142" s="28">
        <v>308.30500000000001</v>
      </c>
      <c r="D142" s="30">
        <v>323.81670000000003</v>
      </c>
      <c r="E142" s="31">
        <v>-15.5116</v>
      </c>
    </row>
    <row r="143" spans="2:5" x14ac:dyDescent="0.3">
      <c r="B143" s="23">
        <v>141</v>
      </c>
      <c r="C143" s="24">
        <v>315.90949999999998</v>
      </c>
      <c r="D143" s="29">
        <v>323.81670000000003</v>
      </c>
      <c r="E143" s="31">
        <v>-7.9071999999999996</v>
      </c>
    </row>
    <row r="144" spans="2:5" x14ac:dyDescent="0.3">
      <c r="B144" s="25">
        <v>142</v>
      </c>
      <c r="C144" s="28">
        <v>306.77199999999999</v>
      </c>
      <c r="D144" s="30">
        <v>323.81670000000003</v>
      </c>
      <c r="E144" s="31">
        <v>-17.044699999999999</v>
      </c>
    </row>
    <row r="145" spans="2:5" x14ac:dyDescent="0.3">
      <c r="B145" s="23">
        <v>143</v>
      </c>
      <c r="C145" s="24">
        <v>305.74020000000002</v>
      </c>
      <c r="D145" s="29">
        <v>323.81670000000003</v>
      </c>
      <c r="E145" s="31">
        <v>-18.076499999999999</v>
      </c>
    </row>
    <row r="146" spans="2:5" x14ac:dyDescent="0.3">
      <c r="B146" s="25">
        <v>144</v>
      </c>
      <c r="C146" s="28">
        <v>289.45490000000001</v>
      </c>
      <c r="D146" s="30">
        <v>323.81670000000003</v>
      </c>
      <c r="E146" s="31">
        <v>-34.361800000000002</v>
      </c>
    </row>
    <row r="147" spans="2:5" x14ac:dyDescent="0.3">
      <c r="B147" s="23">
        <v>145</v>
      </c>
      <c r="C147" s="24">
        <v>282.7199</v>
      </c>
      <c r="D147" s="29">
        <v>323.81670000000003</v>
      </c>
      <c r="E147" s="31">
        <v>-41.096800000000002</v>
      </c>
    </row>
    <row r="148" spans="2:5" x14ac:dyDescent="0.3">
      <c r="B148" s="25">
        <v>146</v>
      </c>
      <c r="C148" s="28">
        <v>296.23770000000002</v>
      </c>
      <c r="D148" s="30">
        <v>323.81670000000003</v>
      </c>
      <c r="E148" s="31">
        <v>-27.579000000000001</v>
      </c>
    </row>
    <row r="149" spans="2:5" x14ac:dyDescent="0.3">
      <c r="B149" s="23">
        <v>147</v>
      </c>
      <c r="C149" s="24">
        <v>306.53199999999998</v>
      </c>
      <c r="D149" s="29">
        <v>323.81670000000003</v>
      </c>
      <c r="E149" s="31">
        <v>-17.284600000000001</v>
      </c>
    </row>
    <row r="150" spans="2:5" x14ac:dyDescent="0.3">
      <c r="B150" s="25">
        <v>148</v>
      </c>
      <c r="C150" s="28">
        <v>318.65300000000002</v>
      </c>
      <c r="D150" s="30">
        <v>323.81670000000003</v>
      </c>
      <c r="E150" s="31">
        <v>-5.1637000000000004</v>
      </c>
    </row>
    <row r="151" spans="2:5" x14ac:dyDescent="0.3">
      <c r="B151" s="23">
        <v>149</v>
      </c>
      <c r="C151" s="24">
        <v>316.39109999999999</v>
      </c>
      <c r="D151" s="29">
        <v>323.81670000000003</v>
      </c>
      <c r="E151" s="31">
        <v>-7.4256000000000002</v>
      </c>
    </row>
    <row r="152" spans="2:5" x14ac:dyDescent="0.3">
      <c r="B152" s="25">
        <v>150</v>
      </c>
      <c r="C152" s="28">
        <v>312.8091</v>
      </c>
      <c r="D152" s="30">
        <v>323.81670000000003</v>
      </c>
      <c r="E152" s="31">
        <v>-11.0076</v>
      </c>
    </row>
    <row r="153" spans="2:5" x14ac:dyDescent="0.3">
      <c r="B153" s="23">
        <v>151</v>
      </c>
      <c r="C153" s="24">
        <v>300.42360000000002</v>
      </c>
      <c r="D153" s="29">
        <v>323.81670000000003</v>
      </c>
      <c r="E153" s="31">
        <v>-23.3931</v>
      </c>
    </row>
    <row r="154" spans="2:5" x14ac:dyDescent="0.3">
      <c r="B154" s="25">
        <v>152</v>
      </c>
      <c r="C154" s="28">
        <v>300.62329999999997</v>
      </c>
      <c r="D154" s="30">
        <v>323.81670000000003</v>
      </c>
      <c r="E154" s="31">
        <v>-23.1934</v>
      </c>
    </row>
    <row r="155" spans="2:5" x14ac:dyDescent="0.3">
      <c r="B155" s="23">
        <v>153</v>
      </c>
      <c r="C155" s="24">
        <v>306.41239999999999</v>
      </c>
      <c r="D155" s="29">
        <v>323.81670000000003</v>
      </c>
      <c r="E155" s="31">
        <v>-17.404199999999999</v>
      </c>
    </row>
    <row r="156" spans="2:5" x14ac:dyDescent="0.3">
      <c r="B156" s="25">
        <v>154</v>
      </c>
      <c r="C156" s="28">
        <v>315.45800000000003</v>
      </c>
      <c r="D156" s="30">
        <v>323.81670000000003</v>
      </c>
      <c r="E156" s="31">
        <v>-8.3587000000000007</v>
      </c>
    </row>
    <row r="157" spans="2:5" x14ac:dyDescent="0.3">
      <c r="B157" s="23">
        <v>155</v>
      </c>
      <c r="C157" s="24">
        <v>324.86219999999997</v>
      </c>
      <c r="D157" s="29">
        <v>324.86219999999997</v>
      </c>
      <c r="E157" s="24">
        <v>0</v>
      </c>
    </row>
    <row r="158" spans="2:5" x14ac:dyDescent="0.3">
      <c r="B158" s="25">
        <v>156</v>
      </c>
      <c r="C158" s="28">
        <v>316.56560000000002</v>
      </c>
      <c r="D158" s="30">
        <v>324.86219999999997</v>
      </c>
      <c r="E158" s="31">
        <v>-8.2965</v>
      </c>
    </row>
    <row r="159" spans="2:5" x14ac:dyDescent="0.3">
      <c r="B159" s="23">
        <v>157</v>
      </c>
      <c r="C159" s="24">
        <v>316.16660000000002</v>
      </c>
      <c r="D159" s="29">
        <v>324.86219999999997</v>
      </c>
      <c r="E159" s="31">
        <v>-8.6954999999999991</v>
      </c>
    </row>
    <row r="160" spans="2:5" x14ac:dyDescent="0.3">
      <c r="B160" s="25">
        <v>158</v>
      </c>
      <c r="C160" s="28">
        <v>328.45609999999999</v>
      </c>
      <c r="D160" s="30">
        <v>328.45609999999999</v>
      </c>
      <c r="E160" s="28">
        <v>0</v>
      </c>
    </row>
    <row r="161" spans="2:5" x14ac:dyDescent="0.3">
      <c r="B161" s="23">
        <v>159</v>
      </c>
      <c r="C161" s="24">
        <v>331.79079999999999</v>
      </c>
      <c r="D161" s="29">
        <v>331.79079999999999</v>
      </c>
      <c r="E161" s="24">
        <v>0</v>
      </c>
    </row>
    <row r="162" spans="2:5" x14ac:dyDescent="0.3">
      <c r="B162" s="25">
        <v>160</v>
      </c>
      <c r="C162" s="28">
        <v>324.02980000000002</v>
      </c>
      <c r="D162" s="30">
        <v>331.79079999999999</v>
      </c>
      <c r="E162" s="31">
        <v>-7.7610000000000001</v>
      </c>
    </row>
    <row r="163" spans="2:5" x14ac:dyDescent="0.3">
      <c r="B163" s="23">
        <v>161</v>
      </c>
      <c r="C163" s="24">
        <v>338.27530000000002</v>
      </c>
      <c r="D163" s="29">
        <v>338.27530000000002</v>
      </c>
      <c r="E163" s="24">
        <v>0</v>
      </c>
    </row>
    <row r="164" spans="2:5" x14ac:dyDescent="0.3">
      <c r="B164" s="25">
        <v>162</v>
      </c>
      <c r="C164" s="28">
        <v>345.58229999999998</v>
      </c>
      <c r="D164" s="30">
        <v>345.58229999999998</v>
      </c>
      <c r="E164" s="28">
        <v>0</v>
      </c>
    </row>
    <row r="165" spans="2:5" x14ac:dyDescent="0.3">
      <c r="B165" s="23">
        <v>163</v>
      </c>
      <c r="C165" s="24">
        <v>382.27480000000003</v>
      </c>
      <c r="D165" s="29">
        <v>382.27480000000003</v>
      </c>
      <c r="E165" s="24">
        <v>0</v>
      </c>
    </row>
    <row r="166" spans="2:5" x14ac:dyDescent="0.3">
      <c r="B166" s="25">
        <v>164</v>
      </c>
      <c r="C166" s="28">
        <v>389.14269999999999</v>
      </c>
      <c r="D166" s="30">
        <v>389.14269999999999</v>
      </c>
      <c r="E166" s="28">
        <v>0</v>
      </c>
    </row>
    <row r="167" spans="2:5" x14ac:dyDescent="0.3">
      <c r="B167" s="23">
        <v>165</v>
      </c>
      <c r="C167" s="24">
        <v>398.52569999999997</v>
      </c>
      <c r="D167" s="29">
        <v>398.52569999999997</v>
      </c>
      <c r="E167" s="24">
        <v>0</v>
      </c>
    </row>
    <row r="168" spans="2:5" x14ac:dyDescent="0.3">
      <c r="B168" s="25">
        <v>166</v>
      </c>
      <c r="C168" s="28">
        <v>397.62459999999999</v>
      </c>
      <c r="D168" s="30">
        <v>398.52569999999997</v>
      </c>
      <c r="E168" s="26">
        <v>-0.9012</v>
      </c>
    </row>
    <row r="169" spans="2:5" x14ac:dyDescent="0.3">
      <c r="B169" s="23">
        <v>167</v>
      </c>
      <c r="C169" s="24">
        <v>406.9769</v>
      </c>
      <c r="D169" s="29">
        <v>406.9769</v>
      </c>
      <c r="E169" s="24">
        <v>0</v>
      </c>
    </row>
    <row r="170" spans="2:5" x14ac:dyDescent="0.3">
      <c r="B170" s="25">
        <v>168</v>
      </c>
      <c r="C170" s="28">
        <v>407.5052</v>
      </c>
      <c r="D170" s="30">
        <v>407.5052</v>
      </c>
      <c r="E170" s="28">
        <v>0</v>
      </c>
    </row>
    <row r="171" spans="2:5" x14ac:dyDescent="0.3">
      <c r="B171" s="23">
        <v>169</v>
      </c>
      <c r="C171" s="24">
        <v>416.96210000000002</v>
      </c>
      <c r="D171" s="29">
        <v>416.96210000000002</v>
      </c>
      <c r="E171" s="24">
        <v>0</v>
      </c>
    </row>
    <row r="172" spans="2:5" x14ac:dyDescent="0.3">
      <c r="B172" s="25">
        <v>170</v>
      </c>
      <c r="C172" s="28">
        <v>418.72660000000002</v>
      </c>
      <c r="D172" s="30">
        <v>418.72660000000002</v>
      </c>
      <c r="E172" s="28">
        <v>0</v>
      </c>
    </row>
    <row r="173" spans="2:5" x14ac:dyDescent="0.3">
      <c r="B173" s="23">
        <v>171</v>
      </c>
      <c r="C173" s="24">
        <v>418.79109999999997</v>
      </c>
      <c r="D173" s="29">
        <v>418.79109999999997</v>
      </c>
      <c r="E173" s="24">
        <v>0</v>
      </c>
    </row>
    <row r="174" spans="2:5" x14ac:dyDescent="0.3">
      <c r="B174" s="25">
        <v>172</v>
      </c>
      <c r="C174" s="28">
        <v>426.32209999999998</v>
      </c>
      <c r="D174" s="30">
        <v>426.32209999999998</v>
      </c>
      <c r="E174" s="28">
        <v>0</v>
      </c>
    </row>
    <row r="175" spans="2:5" x14ac:dyDescent="0.3">
      <c r="B175" s="23">
        <v>173</v>
      </c>
      <c r="C175" s="24">
        <v>417.57490000000001</v>
      </c>
      <c r="D175" s="29">
        <v>426.32209999999998</v>
      </c>
      <c r="E175" s="31">
        <v>-8.7472999999999992</v>
      </c>
    </row>
    <row r="176" spans="2:5" x14ac:dyDescent="0.3">
      <c r="B176" s="25">
        <v>174</v>
      </c>
      <c r="C176" s="28">
        <v>409.33539999999999</v>
      </c>
      <c r="D176" s="30">
        <v>426.32209999999998</v>
      </c>
      <c r="E176" s="31">
        <v>-16.986699999999999</v>
      </c>
    </row>
    <row r="177" spans="2:5" x14ac:dyDescent="0.3">
      <c r="B177" s="23">
        <v>175</v>
      </c>
      <c r="C177" s="24">
        <v>423.58429999999998</v>
      </c>
      <c r="D177" s="29">
        <v>426.32209999999998</v>
      </c>
      <c r="E177" s="27">
        <v>-2.7378</v>
      </c>
    </row>
    <row r="178" spans="2:5" x14ac:dyDescent="0.3">
      <c r="B178" s="25">
        <v>176</v>
      </c>
      <c r="C178" s="28">
        <v>430.34100000000001</v>
      </c>
      <c r="D178" s="30">
        <v>430.34100000000001</v>
      </c>
      <c r="E178" s="28">
        <v>0</v>
      </c>
    </row>
    <row r="179" spans="2:5" x14ac:dyDescent="0.3">
      <c r="B179" s="23">
        <v>177</v>
      </c>
      <c r="C179" s="24">
        <v>428.56720000000001</v>
      </c>
      <c r="D179" s="29">
        <v>430.34100000000001</v>
      </c>
      <c r="E179" s="27">
        <v>-1.7738</v>
      </c>
    </row>
    <row r="180" spans="2:5" x14ac:dyDescent="0.3">
      <c r="B180" s="25">
        <v>178</v>
      </c>
      <c r="C180" s="28">
        <v>429.86259999999999</v>
      </c>
      <c r="D180" s="30">
        <v>430.34100000000001</v>
      </c>
      <c r="E180" s="26">
        <v>-0.47839999999999999</v>
      </c>
    </row>
    <row r="181" spans="2:5" x14ac:dyDescent="0.3">
      <c r="B181" s="23">
        <v>179</v>
      </c>
      <c r="C181" s="24">
        <v>406.63369999999998</v>
      </c>
      <c r="D181" s="29">
        <v>430.34100000000001</v>
      </c>
      <c r="E181" s="31">
        <v>-23.7074</v>
      </c>
    </row>
    <row r="182" spans="2:5" x14ac:dyDescent="0.3">
      <c r="B182" s="25">
        <v>180</v>
      </c>
      <c r="C182" s="28">
        <v>408.43060000000003</v>
      </c>
      <c r="D182" s="30">
        <v>430.34100000000001</v>
      </c>
      <c r="E182" s="31">
        <v>-21.910399999999999</v>
      </c>
    </row>
    <row r="183" spans="2:5" x14ac:dyDescent="0.3">
      <c r="B183" s="23">
        <v>181</v>
      </c>
      <c r="C183" s="24">
        <v>428.36450000000002</v>
      </c>
      <c r="D183" s="29">
        <v>430.34100000000001</v>
      </c>
      <c r="E183" s="27">
        <v>-1.9764999999999999</v>
      </c>
    </row>
    <row r="184" spans="2:5" x14ac:dyDescent="0.3">
      <c r="B184" s="25">
        <v>182</v>
      </c>
      <c r="C184" s="28">
        <v>435.3623</v>
      </c>
      <c r="D184" s="30">
        <v>435.3623</v>
      </c>
      <c r="E184" s="28">
        <v>0</v>
      </c>
    </row>
    <row r="185" spans="2:5" x14ac:dyDescent="0.3">
      <c r="B185" s="23">
        <v>183</v>
      </c>
      <c r="C185" s="24">
        <v>433.50389999999999</v>
      </c>
      <c r="D185" s="29">
        <v>435.3623</v>
      </c>
      <c r="E185" s="27">
        <v>-1.8584000000000001</v>
      </c>
    </row>
    <row r="186" spans="2:5" x14ac:dyDescent="0.3">
      <c r="B186" s="25">
        <v>184</v>
      </c>
      <c r="C186" s="28">
        <v>426.83479999999997</v>
      </c>
      <c r="D186" s="30">
        <v>435.3623</v>
      </c>
      <c r="E186" s="31">
        <v>-8.5274999999999999</v>
      </c>
    </row>
    <row r="187" spans="2:5" x14ac:dyDescent="0.3">
      <c r="B187" s="23">
        <v>185</v>
      </c>
      <c r="C187" s="24">
        <v>417.45499999999998</v>
      </c>
      <c r="D187" s="29">
        <v>435.3623</v>
      </c>
      <c r="E187" s="31">
        <v>-17.9072</v>
      </c>
    </row>
    <row r="188" spans="2:5" x14ac:dyDescent="0.3">
      <c r="B188" s="25">
        <v>186</v>
      </c>
      <c r="C188" s="28">
        <v>421.21870000000001</v>
      </c>
      <c r="D188" s="30">
        <v>435.3623</v>
      </c>
      <c r="E188" s="31">
        <v>-14.1435</v>
      </c>
    </row>
    <row r="189" spans="2:5" x14ac:dyDescent="0.3">
      <c r="B189" s="23">
        <v>187</v>
      </c>
      <c r="C189" s="24">
        <v>433.67809999999997</v>
      </c>
      <c r="D189" s="29">
        <v>435.3623</v>
      </c>
      <c r="E189" s="27">
        <v>-1.6841999999999999</v>
      </c>
    </row>
    <row r="190" spans="2:5" x14ac:dyDescent="0.3">
      <c r="B190" s="25">
        <v>188</v>
      </c>
      <c r="C190" s="28">
        <v>416.71710000000002</v>
      </c>
      <c r="D190" s="30">
        <v>435.3623</v>
      </c>
      <c r="E190" s="31">
        <v>-18.645099999999999</v>
      </c>
    </row>
    <row r="191" spans="2:5" x14ac:dyDescent="0.3">
      <c r="B191" s="23">
        <v>189</v>
      </c>
      <c r="C191" s="24">
        <v>436.08409999999998</v>
      </c>
      <c r="D191" s="29">
        <v>436.08409999999998</v>
      </c>
      <c r="E191" s="24">
        <v>0</v>
      </c>
    </row>
    <row r="192" spans="2:5" x14ac:dyDescent="0.3">
      <c r="B192" s="25">
        <v>190</v>
      </c>
      <c r="C192" s="28">
        <v>450.16449999999998</v>
      </c>
      <c r="D192" s="30">
        <v>450.16449999999998</v>
      </c>
      <c r="E192" s="28">
        <v>0</v>
      </c>
    </row>
    <row r="193" spans="2:5" x14ac:dyDescent="0.3">
      <c r="B193" s="23">
        <v>191</v>
      </c>
      <c r="C193" s="24">
        <v>448.07510000000002</v>
      </c>
      <c r="D193" s="29">
        <v>450.16449999999998</v>
      </c>
      <c r="E193" s="27">
        <v>-2.0895000000000001</v>
      </c>
    </row>
    <row r="194" spans="2:5" x14ac:dyDescent="0.3">
      <c r="B194" s="25">
        <v>192</v>
      </c>
      <c r="C194" s="28">
        <v>463.72269999999997</v>
      </c>
      <c r="D194" s="30">
        <v>463.72269999999997</v>
      </c>
      <c r="E194" s="28">
        <v>0</v>
      </c>
    </row>
    <row r="195" spans="2:5" x14ac:dyDescent="0.3">
      <c r="B195" s="23">
        <v>193</v>
      </c>
      <c r="C195" s="24">
        <v>466.68209999999999</v>
      </c>
      <c r="D195" s="29">
        <v>466.68209999999999</v>
      </c>
      <c r="E195" s="24">
        <v>0</v>
      </c>
    </row>
    <row r="196" spans="2:5" x14ac:dyDescent="0.3">
      <c r="B196" s="25">
        <v>194</v>
      </c>
      <c r="C196" s="28">
        <v>469.56950000000001</v>
      </c>
      <c r="D196" s="30">
        <v>469.56950000000001</v>
      </c>
      <c r="E196" s="28">
        <v>0</v>
      </c>
    </row>
    <row r="197" spans="2:5" x14ac:dyDescent="0.3">
      <c r="B197" s="23">
        <v>195</v>
      </c>
      <c r="C197" s="24">
        <v>491.89839999999998</v>
      </c>
      <c r="D197" s="29">
        <v>491.89839999999998</v>
      </c>
      <c r="E197" s="24">
        <v>0</v>
      </c>
    </row>
    <row r="198" spans="2:5" x14ac:dyDescent="0.3">
      <c r="B198" s="25">
        <v>196</v>
      </c>
      <c r="C198" s="28">
        <v>499.55160000000001</v>
      </c>
      <c r="D198" s="30">
        <v>499.55160000000001</v>
      </c>
      <c r="E198" s="28">
        <v>0</v>
      </c>
    </row>
    <row r="199" spans="2:5" x14ac:dyDescent="0.3">
      <c r="B199" s="23">
        <v>197</v>
      </c>
      <c r="C199" s="24">
        <v>516.48239999999998</v>
      </c>
      <c r="D199" s="29">
        <v>516.48239999999998</v>
      </c>
      <c r="E199" s="24">
        <v>0</v>
      </c>
    </row>
    <row r="200" spans="2:5" x14ac:dyDescent="0.3">
      <c r="B200" s="25">
        <v>198</v>
      </c>
      <c r="C200" s="28">
        <v>545.65790000000004</v>
      </c>
      <c r="D200" s="30">
        <v>545.65790000000004</v>
      </c>
      <c r="E200" s="28">
        <v>0</v>
      </c>
    </row>
    <row r="201" spans="2:5" x14ac:dyDescent="0.3">
      <c r="B201" s="23">
        <v>199</v>
      </c>
      <c r="C201" s="24">
        <v>587.91430000000003</v>
      </c>
      <c r="D201" s="29">
        <v>587.91430000000003</v>
      </c>
      <c r="E201" s="24">
        <v>0</v>
      </c>
    </row>
    <row r="202" spans="2:5" x14ac:dyDescent="0.3">
      <c r="B202" s="25">
        <v>200</v>
      </c>
      <c r="C202" s="28">
        <v>601.02629999999999</v>
      </c>
      <c r="D202" s="30">
        <v>601.02629999999999</v>
      </c>
      <c r="E202" s="28">
        <v>0</v>
      </c>
    </row>
    <row r="203" spans="2:5" x14ac:dyDescent="0.3">
      <c r="B203" s="23">
        <v>201</v>
      </c>
      <c r="C203" s="24">
        <v>637.98320000000001</v>
      </c>
      <c r="D203" s="29">
        <v>637.98320000000001</v>
      </c>
      <c r="E203" s="24">
        <v>0</v>
      </c>
    </row>
    <row r="204" spans="2:5" x14ac:dyDescent="0.3">
      <c r="B204" s="25">
        <v>202</v>
      </c>
      <c r="C204" s="28">
        <v>653.57730000000004</v>
      </c>
      <c r="D204" s="30">
        <v>653.57730000000004</v>
      </c>
      <c r="E204" s="28">
        <v>0</v>
      </c>
    </row>
    <row r="205" spans="2:5" x14ac:dyDescent="0.3">
      <c r="B205" s="23">
        <v>203</v>
      </c>
      <c r="C205" s="24">
        <v>664.05050000000006</v>
      </c>
      <c r="D205" s="29">
        <v>664.05050000000006</v>
      </c>
      <c r="E205" s="24">
        <v>0</v>
      </c>
    </row>
    <row r="206" spans="2:5" x14ac:dyDescent="0.3">
      <c r="B206" s="25">
        <v>204</v>
      </c>
      <c r="C206" s="28">
        <v>691.51390000000004</v>
      </c>
      <c r="D206" s="30">
        <v>691.51390000000004</v>
      </c>
      <c r="E206" s="28">
        <v>0</v>
      </c>
    </row>
    <row r="207" spans="2:5" x14ac:dyDescent="0.3">
      <c r="B207" s="23">
        <v>205</v>
      </c>
      <c r="C207" s="24">
        <v>697.15340000000003</v>
      </c>
      <c r="D207" s="29">
        <v>697.15340000000003</v>
      </c>
      <c r="E207" s="24">
        <v>0</v>
      </c>
    </row>
    <row r="208" spans="2:5" x14ac:dyDescent="0.3">
      <c r="B208" s="25">
        <v>206</v>
      </c>
      <c r="C208" s="28">
        <v>718.5616</v>
      </c>
      <c r="D208" s="30">
        <v>718.5616</v>
      </c>
      <c r="E208" s="28">
        <v>0</v>
      </c>
    </row>
    <row r="209" spans="2:5" x14ac:dyDescent="0.3">
      <c r="B209" s="23">
        <v>207</v>
      </c>
      <c r="C209" s="24">
        <v>719.57429999999999</v>
      </c>
      <c r="D209" s="29">
        <v>719.57429999999999</v>
      </c>
      <c r="E209" s="24">
        <v>0</v>
      </c>
    </row>
    <row r="210" spans="2:5" x14ac:dyDescent="0.3">
      <c r="B210" s="25">
        <v>208</v>
      </c>
      <c r="C210" s="28">
        <v>727.91679999999997</v>
      </c>
      <c r="D210" s="30">
        <v>727.91679999999997</v>
      </c>
      <c r="E210" s="28">
        <v>0</v>
      </c>
    </row>
    <row r="211" spans="2:5" x14ac:dyDescent="0.3">
      <c r="B211" s="23">
        <v>209</v>
      </c>
      <c r="C211" s="24">
        <v>738.63030000000003</v>
      </c>
      <c r="D211" s="29">
        <v>738.63030000000003</v>
      </c>
      <c r="E211" s="24">
        <v>0</v>
      </c>
    </row>
    <row r="212" spans="2:5" x14ac:dyDescent="0.3">
      <c r="B212" s="25">
        <v>210</v>
      </c>
      <c r="C212" s="28">
        <v>739.56190000000004</v>
      </c>
      <c r="D212" s="30">
        <v>739.56190000000004</v>
      </c>
      <c r="E212" s="28">
        <v>0</v>
      </c>
    </row>
    <row r="213" spans="2:5" x14ac:dyDescent="0.3">
      <c r="B213" s="23">
        <v>211</v>
      </c>
      <c r="C213" s="24">
        <v>752.9873</v>
      </c>
      <c r="D213" s="29">
        <v>752.9873</v>
      </c>
      <c r="E213" s="24">
        <v>0</v>
      </c>
    </row>
    <row r="214" spans="2:5" x14ac:dyDescent="0.3">
      <c r="B214" s="25">
        <v>212</v>
      </c>
      <c r="C214" s="28">
        <v>765.77689999999996</v>
      </c>
      <c r="D214" s="30">
        <v>765.77689999999996</v>
      </c>
      <c r="E214" s="28">
        <v>0</v>
      </c>
    </row>
    <row r="215" spans="2:5" x14ac:dyDescent="0.3">
      <c r="B215" s="23">
        <v>213</v>
      </c>
      <c r="C215" s="24">
        <v>783.40639999999996</v>
      </c>
      <c r="D215" s="29">
        <v>783.40639999999996</v>
      </c>
      <c r="E215" s="24">
        <v>0</v>
      </c>
    </row>
    <row r="216" spans="2:5" x14ac:dyDescent="0.3">
      <c r="B216" s="25">
        <v>214</v>
      </c>
      <c r="C216" s="28">
        <v>784.18600000000004</v>
      </c>
      <c r="D216" s="30">
        <v>784.18600000000004</v>
      </c>
      <c r="E216" s="28">
        <v>0</v>
      </c>
    </row>
    <row r="217" spans="2:5" x14ac:dyDescent="0.3">
      <c r="B217" s="23">
        <v>215</v>
      </c>
      <c r="C217" s="24">
        <v>798.66769999999997</v>
      </c>
      <c r="D217" s="29">
        <v>798.66769999999997</v>
      </c>
      <c r="E217" s="24">
        <v>0</v>
      </c>
    </row>
    <row r="218" spans="2:5" x14ac:dyDescent="0.3">
      <c r="B218" s="25">
        <v>216</v>
      </c>
      <c r="C218" s="28">
        <v>806.81489999999997</v>
      </c>
      <c r="D218" s="30">
        <v>806.81489999999997</v>
      </c>
      <c r="E218" s="28">
        <v>0</v>
      </c>
    </row>
    <row r="219" spans="2:5" x14ac:dyDescent="0.3">
      <c r="B219" s="23">
        <v>217</v>
      </c>
      <c r="C219" s="24">
        <v>819.48839999999996</v>
      </c>
      <c r="D219" s="29">
        <v>819.48839999999996</v>
      </c>
      <c r="E219" s="24">
        <v>0</v>
      </c>
    </row>
    <row r="220" spans="2:5" x14ac:dyDescent="0.3">
      <c r="B220" s="25">
        <v>218</v>
      </c>
      <c r="C220" s="28">
        <v>837.48440000000005</v>
      </c>
      <c r="D220" s="30">
        <v>837.48440000000005</v>
      </c>
      <c r="E220" s="28">
        <v>0</v>
      </c>
    </row>
    <row r="221" spans="2:5" x14ac:dyDescent="0.3">
      <c r="B221" s="23">
        <v>219</v>
      </c>
      <c r="C221" s="24">
        <v>873.73530000000005</v>
      </c>
      <c r="D221" s="29">
        <v>873.73530000000005</v>
      </c>
      <c r="E221" s="24">
        <v>0</v>
      </c>
    </row>
    <row r="222" spans="2:5" x14ac:dyDescent="0.3">
      <c r="B222" s="25">
        <v>220</v>
      </c>
      <c r="C222" s="28">
        <v>883.80970000000002</v>
      </c>
      <c r="D222" s="30">
        <v>883.80970000000002</v>
      </c>
      <c r="E222" s="28">
        <v>0</v>
      </c>
    </row>
    <row r="223" spans="2:5" x14ac:dyDescent="0.3">
      <c r="B223" s="23">
        <v>221</v>
      </c>
      <c r="C223" s="24">
        <v>883.35990000000004</v>
      </c>
      <c r="D223" s="29">
        <v>883.80970000000002</v>
      </c>
      <c r="E223" s="27">
        <v>-0.44979999999999998</v>
      </c>
    </row>
    <row r="224" spans="2:5" x14ac:dyDescent="0.3">
      <c r="B224" s="25">
        <v>222</v>
      </c>
      <c r="C224" s="28">
        <v>876.42250000000001</v>
      </c>
      <c r="D224" s="30">
        <v>883.80970000000002</v>
      </c>
      <c r="E224" s="31">
        <v>-7.3872</v>
      </c>
    </row>
    <row r="225" spans="2:5" x14ac:dyDescent="0.3">
      <c r="B225" s="23">
        <v>223</v>
      </c>
      <c r="C225" s="24">
        <v>864.49850000000004</v>
      </c>
      <c r="D225" s="29">
        <v>883.80970000000002</v>
      </c>
      <c r="E225" s="31">
        <v>-19.311199999999999</v>
      </c>
    </row>
    <row r="226" spans="2:5" x14ac:dyDescent="0.3">
      <c r="B226" s="25">
        <v>224</v>
      </c>
      <c r="C226" s="28">
        <v>887.48659999999995</v>
      </c>
      <c r="D226" s="30">
        <v>887.48659999999995</v>
      </c>
      <c r="E226" s="28">
        <v>0</v>
      </c>
    </row>
    <row r="227" spans="2:5" x14ac:dyDescent="0.3">
      <c r="B227" s="23">
        <v>225</v>
      </c>
      <c r="C227" s="24">
        <v>882.27700000000004</v>
      </c>
      <c r="D227" s="29">
        <v>887.48659999999995</v>
      </c>
      <c r="E227" s="31">
        <v>-5.2096</v>
      </c>
    </row>
    <row r="228" spans="2:5" x14ac:dyDescent="0.3">
      <c r="B228" s="25">
        <v>226</v>
      </c>
      <c r="C228" s="28">
        <v>886.76930000000004</v>
      </c>
      <c r="D228" s="30">
        <v>887.48659999999995</v>
      </c>
      <c r="E228" s="26">
        <v>-0.71719999999999995</v>
      </c>
    </row>
    <row r="229" spans="2:5" x14ac:dyDescent="0.3">
      <c r="B229" s="23">
        <v>227</v>
      </c>
      <c r="C229" s="24">
        <v>893.31230000000005</v>
      </c>
      <c r="D229" s="29">
        <v>893.31230000000005</v>
      </c>
      <c r="E229" s="24">
        <v>0</v>
      </c>
    </row>
    <row r="230" spans="2:5" x14ac:dyDescent="0.3">
      <c r="B230" s="25">
        <v>228</v>
      </c>
      <c r="C230" s="28">
        <v>896.64530000000002</v>
      </c>
      <c r="D230" s="30">
        <v>896.64530000000002</v>
      </c>
      <c r="E230" s="28">
        <v>0</v>
      </c>
    </row>
    <row r="231" spans="2:5" x14ac:dyDescent="0.3">
      <c r="B231" s="23">
        <v>229</v>
      </c>
      <c r="C231" s="24">
        <v>891.43809999999996</v>
      </c>
      <c r="D231" s="29">
        <v>896.64530000000002</v>
      </c>
      <c r="E231" s="31">
        <v>-5.2072000000000003</v>
      </c>
    </row>
    <row r="232" spans="2:5" x14ac:dyDescent="0.3">
      <c r="B232" s="25">
        <v>230</v>
      </c>
      <c r="C232" s="28">
        <v>902.2527</v>
      </c>
      <c r="D232" s="30">
        <v>902.2527</v>
      </c>
      <c r="E232" s="28">
        <v>0</v>
      </c>
    </row>
    <row r="233" spans="2:5" x14ac:dyDescent="0.3">
      <c r="B233" s="23">
        <v>231</v>
      </c>
      <c r="C233" s="24">
        <v>908.62379999999996</v>
      </c>
      <c r="D233" s="29">
        <v>908.62379999999996</v>
      </c>
      <c r="E233" s="24">
        <v>0</v>
      </c>
    </row>
    <row r="234" spans="2:5" x14ac:dyDescent="0.3">
      <c r="B234" s="25">
        <v>232</v>
      </c>
      <c r="C234" s="28">
        <v>937.89729999999997</v>
      </c>
      <c r="D234" s="30">
        <v>937.89729999999997</v>
      </c>
      <c r="E234" s="28">
        <v>0</v>
      </c>
    </row>
    <row r="235" spans="2:5" x14ac:dyDescent="0.3">
      <c r="B235" s="23">
        <v>233</v>
      </c>
      <c r="C235" s="24">
        <v>938.55880000000002</v>
      </c>
      <c r="D235" s="29">
        <v>938.55880000000002</v>
      </c>
      <c r="E235" s="24">
        <v>0</v>
      </c>
    </row>
    <row r="236" spans="2:5" x14ac:dyDescent="0.3">
      <c r="B236" s="25">
        <v>234</v>
      </c>
      <c r="C236" s="28">
        <v>920.81100000000004</v>
      </c>
      <c r="D236" s="30">
        <v>938.55880000000002</v>
      </c>
      <c r="E236" s="31">
        <v>-17.747800000000002</v>
      </c>
    </row>
    <row r="237" spans="2:5" x14ac:dyDescent="0.3">
      <c r="B237" s="23">
        <v>235</v>
      </c>
      <c r="C237" s="24">
        <v>913.40319999999997</v>
      </c>
      <c r="D237" s="29">
        <v>938.55880000000002</v>
      </c>
      <c r="E237" s="31">
        <v>-25.1556</v>
      </c>
    </row>
    <row r="238" spans="2:5" x14ac:dyDescent="0.3">
      <c r="B238" s="25">
        <v>236</v>
      </c>
      <c r="C238" s="28">
        <v>898.73490000000004</v>
      </c>
      <c r="D238" s="30">
        <v>938.55880000000002</v>
      </c>
      <c r="E238" s="31">
        <v>-39.823900000000002</v>
      </c>
    </row>
    <row r="239" spans="2:5" x14ac:dyDescent="0.3">
      <c r="B239" s="23">
        <v>237</v>
      </c>
      <c r="C239" s="24">
        <v>903.81309999999996</v>
      </c>
      <c r="D239" s="29">
        <v>938.55880000000002</v>
      </c>
      <c r="E239" s="31">
        <v>-34.745699999999999</v>
      </c>
    </row>
    <row r="240" spans="2:5" x14ac:dyDescent="0.3">
      <c r="B240" s="25">
        <v>238</v>
      </c>
      <c r="C240" s="28">
        <v>904.7047</v>
      </c>
      <c r="D240" s="30">
        <v>938.55880000000002</v>
      </c>
      <c r="E240" s="31">
        <v>-33.854100000000003</v>
      </c>
    </row>
    <row r="241" spans="2:5" x14ac:dyDescent="0.3">
      <c r="B241" s="23">
        <v>239</v>
      </c>
      <c r="C241" s="24">
        <v>920.94550000000004</v>
      </c>
      <c r="D241" s="29">
        <v>938.55880000000002</v>
      </c>
      <c r="E241" s="31">
        <v>-17.613299999999999</v>
      </c>
    </row>
    <row r="242" spans="2:5" x14ac:dyDescent="0.3">
      <c r="B242" s="25">
        <v>240</v>
      </c>
      <c r="C242" s="28">
        <v>929.97140000000002</v>
      </c>
      <c r="D242" s="30">
        <v>938.55880000000002</v>
      </c>
      <c r="E242" s="31">
        <v>-8.5874000000000006</v>
      </c>
    </row>
    <row r="243" spans="2:5" x14ac:dyDescent="0.3">
      <c r="B243" s="23">
        <v>241</v>
      </c>
      <c r="C243" s="24">
        <v>936.04309999999998</v>
      </c>
      <c r="D243" s="29">
        <v>938.55880000000002</v>
      </c>
      <c r="E243" s="27">
        <v>-2.5156999999999998</v>
      </c>
    </row>
    <row r="244" spans="2:5" x14ac:dyDescent="0.3">
      <c r="B244" s="25">
        <v>242</v>
      </c>
      <c r="C244" s="28">
        <v>943.39530000000002</v>
      </c>
      <c r="D244" s="30">
        <v>943.39530000000002</v>
      </c>
      <c r="E244" s="28">
        <v>0</v>
      </c>
    </row>
    <row r="245" spans="2:5" x14ac:dyDescent="0.3">
      <c r="B245" s="23">
        <v>243</v>
      </c>
      <c r="C245" s="24">
        <v>951.37900000000002</v>
      </c>
      <c r="D245" s="29">
        <v>951.37900000000002</v>
      </c>
      <c r="E245" s="24">
        <v>0</v>
      </c>
    </row>
    <row r="246" spans="2:5" x14ac:dyDescent="0.3">
      <c r="B246" s="25">
        <v>244</v>
      </c>
      <c r="C246" s="28">
        <v>951.46979999999996</v>
      </c>
      <c r="D246" s="30">
        <v>951.46979999999996</v>
      </c>
      <c r="E246" s="28">
        <v>0</v>
      </c>
    </row>
    <row r="247" spans="2:5" x14ac:dyDescent="0.3">
      <c r="B247" s="23">
        <v>245</v>
      </c>
      <c r="C247" s="24">
        <v>949.60979999999995</v>
      </c>
      <c r="D247" s="29">
        <v>951.46979999999996</v>
      </c>
      <c r="E247" s="27">
        <v>-1.86</v>
      </c>
    </row>
    <row r="248" spans="2:5" x14ac:dyDescent="0.3">
      <c r="B248" s="25">
        <v>246</v>
      </c>
      <c r="C248" s="28">
        <v>947.47749999999996</v>
      </c>
      <c r="D248" s="30">
        <v>951.46979999999996</v>
      </c>
      <c r="E248" s="26">
        <v>-3.9923000000000002</v>
      </c>
    </row>
    <row r="249" spans="2:5" x14ac:dyDescent="0.3">
      <c r="B249" s="23">
        <v>247</v>
      </c>
      <c r="C249" s="24">
        <v>961.16510000000005</v>
      </c>
      <c r="D249" s="29">
        <v>961.16510000000005</v>
      </c>
      <c r="E249" s="24">
        <v>0</v>
      </c>
    </row>
    <row r="250" spans="2:5" x14ac:dyDescent="0.3">
      <c r="B250" s="25">
        <v>248</v>
      </c>
      <c r="C250" s="28">
        <v>947.6558</v>
      </c>
      <c r="D250" s="30">
        <v>961.16510000000005</v>
      </c>
      <c r="E250" s="31">
        <v>-13.509399999999999</v>
      </c>
    </row>
    <row r="251" spans="2:5" x14ac:dyDescent="0.3">
      <c r="B251" s="23">
        <v>249</v>
      </c>
      <c r="C251" s="24">
        <v>945.1001</v>
      </c>
      <c r="D251" s="29">
        <v>961.16510000000005</v>
      </c>
      <c r="E251" s="31">
        <v>-16.065000000000001</v>
      </c>
    </row>
    <row r="252" spans="2:5" x14ac:dyDescent="0.3">
      <c r="B252" s="25">
        <v>250</v>
      </c>
      <c r="C252" s="28">
        <v>966.85810000000004</v>
      </c>
      <c r="D252" s="30">
        <v>966.85810000000004</v>
      </c>
      <c r="E252" s="28">
        <v>0</v>
      </c>
    </row>
    <row r="253" spans="2:5" x14ac:dyDescent="0.3">
      <c r="B253" s="23">
        <v>251</v>
      </c>
      <c r="C253" s="24">
        <v>963.64419999999996</v>
      </c>
      <c r="D253" s="29">
        <v>966.85810000000004</v>
      </c>
      <c r="E253" s="27">
        <v>-3.2138</v>
      </c>
    </row>
    <row r="254" spans="2:5" x14ac:dyDescent="0.3">
      <c r="B254" s="25">
        <v>252</v>
      </c>
      <c r="C254" s="28">
        <v>967.46780000000001</v>
      </c>
      <c r="D254" s="30">
        <v>967.46780000000001</v>
      </c>
      <c r="E254" s="28">
        <v>0</v>
      </c>
    </row>
    <row r="255" spans="2:5" x14ac:dyDescent="0.3">
      <c r="B255" s="23">
        <v>253</v>
      </c>
      <c r="C255" s="24">
        <v>957.59630000000004</v>
      </c>
      <c r="D255" s="29">
        <v>967.46780000000001</v>
      </c>
      <c r="E255" s="31">
        <v>-9.8714999999999993</v>
      </c>
    </row>
    <row r="256" spans="2:5" x14ac:dyDescent="0.3">
      <c r="B256" s="25">
        <v>254</v>
      </c>
      <c r="C256" s="28">
        <v>982.1472</v>
      </c>
      <c r="D256" s="30">
        <v>982.1472</v>
      </c>
      <c r="E256" s="28">
        <v>0</v>
      </c>
    </row>
    <row r="257" spans="2:5" x14ac:dyDescent="0.3">
      <c r="B257" s="23">
        <v>255</v>
      </c>
      <c r="C257" s="24">
        <v>985.11320000000001</v>
      </c>
      <c r="D257" s="29">
        <v>985.11320000000001</v>
      </c>
      <c r="E257" s="24">
        <v>0</v>
      </c>
    </row>
    <row r="258" spans="2:5" x14ac:dyDescent="0.3">
      <c r="B258" s="25">
        <v>256</v>
      </c>
      <c r="C258" s="28">
        <v>1001.8924</v>
      </c>
      <c r="D258" s="30">
        <v>1001.8924</v>
      </c>
      <c r="E258" s="28">
        <v>0</v>
      </c>
    </row>
    <row r="259" spans="2:5" x14ac:dyDescent="0.3">
      <c r="B259" s="23">
        <v>257</v>
      </c>
      <c r="C259" s="24">
        <v>1009.1233999999999</v>
      </c>
      <c r="D259" s="29">
        <v>1009.1233999999999</v>
      </c>
      <c r="E259" s="24">
        <v>0</v>
      </c>
    </row>
    <row r="260" spans="2:5" x14ac:dyDescent="0.3">
      <c r="B260" s="25">
        <v>258</v>
      </c>
      <c r="C260" s="28">
        <v>1023.37</v>
      </c>
      <c r="D260" s="30">
        <v>1023.37</v>
      </c>
      <c r="E260" s="28">
        <v>0</v>
      </c>
    </row>
    <row r="261" spans="2:5" x14ac:dyDescent="0.3">
      <c r="B261" s="23">
        <v>259</v>
      </c>
      <c r="C261" s="24">
        <v>1029.7292</v>
      </c>
      <c r="D261" s="29">
        <v>1029.7292</v>
      </c>
      <c r="E261" s="24">
        <v>0</v>
      </c>
    </row>
    <row r="262" spans="2:5" x14ac:dyDescent="0.3">
      <c r="B262" s="25">
        <v>260</v>
      </c>
      <c r="C262" s="28">
        <v>1029.9305999999999</v>
      </c>
      <c r="D262" s="30">
        <v>1029.9305999999999</v>
      </c>
      <c r="E262" s="28">
        <v>0</v>
      </c>
    </row>
    <row r="263" spans="2:5" x14ac:dyDescent="0.3">
      <c r="B263" s="23">
        <v>261</v>
      </c>
      <c r="C263" s="24">
        <v>1020.8136</v>
      </c>
      <c r="D263" s="29">
        <v>1029.9305999999999</v>
      </c>
      <c r="E263" s="31">
        <v>-9.1171000000000006</v>
      </c>
    </row>
    <row r="264" spans="2:5" x14ac:dyDescent="0.3">
      <c r="B264" s="25">
        <v>262</v>
      </c>
      <c r="C264" s="28">
        <v>1024.1793</v>
      </c>
      <c r="D264" s="30">
        <v>1029.9305999999999</v>
      </c>
      <c r="E264" s="31">
        <v>-5.7514000000000003</v>
      </c>
    </row>
    <row r="265" spans="2:5" x14ac:dyDescent="0.3">
      <c r="B265" s="23">
        <v>263</v>
      </c>
      <c r="C265" s="24">
        <v>1020.7079</v>
      </c>
      <c r="D265" s="29">
        <v>1029.9305999999999</v>
      </c>
      <c r="E265" s="31">
        <v>-9.2227999999999994</v>
      </c>
    </row>
    <row r="266" spans="2:5" x14ac:dyDescent="0.3">
      <c r="B266" s="25">
        <v>264</v>
      </c>
      <c r="C266" s="28">
        <v>1018.6884</v>
      </c>
      <c r="D266" s="30">
        <v>1029.9305999999999</v>
      </c>
      <c r="E266" s="31">
        <v>-11.2422</v>
      </c>
    </row>
    <row r="267" spans="2:5" x14ac:dyDescent="0.3">
      <c r="B267" s="23">
        <v>265</v>
      </c>
      <c r="C267" s="24">
        <v>1022.4334</v>
      </c>
      <c r="D267" s="29">
        <v>1029.9305999999999</v>
      </c>
      <c r="E267" s="31">
        <v>-7.4972000000000003</v>
      </c>
    </row>
    <row r="268" spans="2:5" x14ac:dyDescent="0.3">
      <c r="B268" s="25">
        <v>266</v>
      </c>
      <c r="C268" s="28">
        <v>1023.2148</v>
      </c>
      <c r="D268" s="30">
        <v>1029.9305999999999</v>
      </c>
      <c r="E268" s="31">
        <v>-6.7159000000000004</v>
      </c>
    </row>
    <row r="269" spans="2:5" x14ac:dyDescent="0.3">
      <c r="B269" s="23">
        <v>267</v>
      </c>
      <c r="C269" s="24">
        <v>1031.2394999999999</v>
      </c>
      <c r="D269" s="29">
        <v>1031.2394999999999</v>
      </c>
      <c r="E269" s="24">
        <v>0</v>
      </c>
    </row>
    <row r="270" spans="2:5" x14ac:dyDescent="0.3">
      <c r="B270" s="25">
        <v>268</v>
      </c>
      <c r="C270" s="28">
        <v>1056.2936</v>
      </c>
      <c r="D270" s="30">
        <v>1056.2936</v>
      </c>
      <c r="E270" s="28">
        <v>0</v>
      </c>
    </row>
    <row r="271" spans="2:5" x14ac:dyDescent="0.3">
      <c r="B271" s="23">
        <v>269</v>
      </c>
      <c r="C271" s="24">
        <v>1077.7896000000001</v>
      </c>
      <c r="D271" s="29">
        <v>1077.7896000000001</v>
      </c>
      <c r="E271" s="24">
        <v>0</v>
      </c>
    </row>
    <row r="272" spans="2:5" x14ac:dyDescent="0.3">
      <c r="B272" s="25">
        <v>270</v>
      </c>
      <c r="C272" s="28">
        <v>1073.9275</v>
      </c>
      <c r="D272" s="30">
        <v>1077.7896000000001</v>
      </c>
      <c r="E272" s="26">
        <v>-3.8620999999999999</v>
      </c>
    </row>
    <row r="273" spans="2:5" x14ac:dyDescent="0.3">
      <c r="B273" s="23">
        <v>271</v>
      </c>
      <c r="C273" s="24">
        <v>1072.5992000000001</v>
      </c>
      <c r="D273" s="29">
        <v>1077.7896000000001</v>
      </c>
      <c r="E273" s="31">
        <v>-5.1904000000000003</v>
      </c>
    </row>
    <row r="274" spans="2:5" x14ac:dyDescent="0.3">
      <c r="B274" s="25">
        <v>272</v>
      </c>
      <c r="C274" s="28">
        <v>1071.0155</v>
      </c>
      <c r="D274" s="30">
        <v>1077.7896000000001</v>
      </c>
      <c r="E274" s="31">
        <v>-6.7740999999999998</v>
      </c>
    </row>
    <row r="275" spans="2:5" x14ac:dyDescent="0.3">
      <c r="B275" s="23">
        <v>273</v>
      </c>
      <c r="C275" s="24">
        <v>1075.2134000000001</v>
      </c>
      <c r="D275" s="29">
        <v>1077.7896000000001</v>
      </c>
      <c r="E275" s="27">
        <v>-2.5762</v>
      </c>
    </row>
    <row r="276" spans="2:5" x14ac:dyDescent="0.3">
      <c r="B276" s="25">
        <v>274</v>
      </c>
      <c r="C276" s="28">
        <v>1078.2177999999999</v>
      </c>
      <c r="D276" s="30">
        <v>1078.2177999999999</v>
      </c>
      <c r="E276" s="28">
        <v>0</v>
      </c>
    </row>
    <row r="277" spans="2:5" x14ac:dyDescent="0.3">
      <c r="B277" s="23">
        <v>275</v>
      </c>
      <c r="C277" s="24">
        <v>1068.4187999999999</v>
      </c>
      <c r="D277" s="29">
        <v>1078.2177999999999</v>
      </c>
      <c r="E277" s="31">
        <v>-9.7988999999999997</v>
      </c>
    </row>
    <row r="278" spans="2:5" x14ac:dyDescent="0.3">
      <c r="B278" s="25">
        <v>276</v>
      </c>
      <c r="C278" s="28">
        <v>1058.0778</v>
      </c>
      <c r="D278" s="30">
        <v>1078.2177999999999</v>
      </c>
      <c r="E278" s="31">
        <v>-20.14</v>
      </c>
    </row>
    <row r="279" spans="2:5" x14ac:dyDescent="0.3">
      <c r="B279" s="23">
        <v>277</v>
      </c>
      <c r="C279" s="24">
        <v>1082.1782000000001</v>
      </c>
      <c r="D279" s="29">
        <v>1082.1782000000001</v>
      </c>
      <c r="E279" s="24">
        <v>0</v>
      </c>
    </row>
    <row r="280" spans="2:5" x14ac:dyDescent="0.3">
      <c r="B280" s="25">
        <v>278</v>
      </c>
      <c r="C280" s="28">
        <v>1080.8649</v>
      </c>
      <c r="D280" s="30">
        <v>1082.1782000000001</v>
      </c>
      <c r="E280" s="26">
        <v>-1.3132999999999999</v>
      </c>
    </row>
    <row r="281" spans="2:5" x14ac:dyDescent="0.3">
      <c r="B281" s="23">
        <v>279</v>
      </c>
      <c r="C281" s="24">
        <v>1079.9797000000001</v>
      </c>
      <c r="D281" s="29">
        <v>1082.1782000000001</v>
      </c>
      <c r="E281" s="27">
        <v>-2.1985000000000001</v>
      </c>
    </row>
    <row r="282" spans="2:5" x14ac:dyDescent="0.3">
      <c r="B282" s="25">
        <v>280</v>
      </c>
      <c r="C282" s="28">
        <v>1076.5382999999999</v>
      </c>
      <c r="D282" s="30">
        <v>1082.1782000000001</v>
      </c>
      <c r="E282" s="31">
        <v>-5.6398999999999999</v>
      </c>
    </row>
    <row r="283" spans="2:5" x14ac:dyDescent="0.3">
      <c r="B283" s="23">
        <v>281</v>
      </c>
      <c r="C283" s="24">
        <v>1075.9267</v>
      </c>
      <c r="D283" s="29">
        <v>1082.1782000000001</v>
      </c>
      <c r="E283" s="31">
        <v>-6.2515999999999998</v>
      </c>
    </row>
    <row r="284" spans="2:5" x14ac:dyDescent="0.3">
      <c r="B284" s="25">
        <v>282</v>
      </c>
      <c r="C284" s="28">
        <v>1079.2816</v>
      </c>
      <c r="D284" s="30">
        <v>1082.1782000000001</v>
      </c>
      <c r="E284" s="26">
        <v>-2.8965999999999998</v>
      </c>
    </row>
    <row r="285" spans="2:5" x14ac:dyDescent="0.3">
      <c r="B285" s="23">
        <v>283</v>
      </c>
      <c r="C285" s="24">
        <v>1065.1377</v>
      </c>
      <c r="D285" s="29">
        <v>1082.1782000000001</v>
      </c>
      <c r="E285" s="31">
        <v>-17.040600000000001</v>
      </c>
    </row>
    <row r="286" spans="2:5" x14ac:dyDescent="0.3">
      <c r="B286" s="25">
        <v>284</v>
      </c>
      <c r="C286" s="28">
        <v>1070.4609</v>
      </c>
      <c r="D286" s="30">
        <v>1082.1782000000001</v>
      </c>
      <c r="E286" s="31">
        <v>-11.7174</v>
      </c>
    </row>
    <row r="287" spans="2:5" x14ac:dyDescent="0.3">
      <c r="B287" s="23">
        <v>285</v>
      </c>
      <c r="C287" s="24">
        <v>1076.1265000000001</v>
      </c>
      <c r="D287" s="29">
        <v>1082.1782000000001</v>
      </c>
      <c r="E287" s="31">
        <v>-6.0518000000000001</v>
      </c>
    </row>
    <row r="288" spans="2:5" x14ac:dyDescent="0.3">
      <c r="B288" s="25">
        <v>286</v>
      </c>
      <c r="C288" s="28">
        <v>1069.2357</v>
      </c>
      <c r="D288" s="30">
        <v>1082.1782000000001</v>
      </c>
      <c r="E288" s="31">
        <v>-12.942500000000001</v>
      </c>
    </row>
    <row r="289" spans="2:5" x14ac:dyDescent="0.3">
      <c r="B289" s="23">
        <v>287</v>
      </c>
      <c r="C289" s="24">
        <v>1073.4032</v>
      </c>
      <c r="D289" s="29">
        <v>1082.1782000000001</v>
      </c>
      <c r="E289" s="31">
        <v>-8.7750000000000004</v>
      </c>
    </row>
    <row r="290" spans="2:5" x14ac:dyDescent="0.3">
      <c r="B290" s="25">
        <v>288</v>
      </c>
      <c r="C290" s="28">
        <v>1074.1364000000001</v>
      </c>
      <c r="D290" s="30">
        <v>1082.1782000000001</v>
      </c>
      <c r="E290" s="31">
        <v>-8.0418000000000003</v>
      </c>
    </row>
    <row r="291" spans="2:5" x14ac:dyDescent="0.3">
      <c r="B291" s="23">
        <v>289</v>
      </c>
      <c r="C291" s="24">
        <v>1076.4048</v>
      </c>
      <c r="D291" s="29">
        <v>1082.1782000000001</v>
      </c>
      <c r="E291" s="31">
        <v>-5.7733999999999996</v>
      </c>
    </row>
    <row r="292" spans="2:5" x14ac:dyDescent="0.3">
      <c r="B292" s="25">
        <v>290</v>
      </c>
      <c r="C292" s="28">
        <v>1085.3923</v>
      </c>
      <c r="D292" s="30">
        <v>1085.3923</v>
      </c>
      <c r="E292" s="28">
        <v>0</v>
      </c>
    </row>
    <row r="293" spans="2:5" x14ac:dyDescent="0.3">
      <c r="B293" s="23">
        <v>291</v>
      </c>
      <c r="C293" s="24">
        <v>1108.8197</v>
      </c>
      <c r="D293" s="29">
        <v>1108.8197</v>
      </c>
      <c r="E293" s="24">
        <v>0</v>
      </c>
    </row>
    <row r="294" spans="2:5" x14ac:dyDescent="0.3">
      <c r="B294" s="25">
        <v>292</v>
      </c>
      <c r="C294" s="28">
        <v>1108.0411999999999</v>
      </c>
      <c r="D294" s="30">
        <v>1108.8197</v>
      </c>
      <c r="E294" s="26">
        <v>-0.77839999999999998</v>
      </c>
    </row>
    <row r="295" spans="2:5" x14ac:dyDescent="0.3">
      <c r="B295" s="23">
        <v>293</v>
      </c>
      <c r="C295" s="24">
        <v>1113.127</v>
      </c>
      <c r="D295" s="29">
        <v>1113.127</v>
      </c>
      <c r="E295" s="24">
        <v>0</v>
      </c>
    </row>
    <row r="296" spans="2:5" x14ac:dyDescent="0.3">
      <c r="B296" s="25">
        <v>294</v>
      </c>
      <c r="C296" s="28">
        <v>1099.2059999999999</v>
      </c>
      <c r="D296" s="30">
        <v>1113.127</v>
      </c>
      <c r="E296" s="31">
        <v>-13.920999999999999</v>
      </c>
    </row>
    <row r="297" spans="2:5" x14ac:dyDescent="0.3">
      <c r="B297" s="23">
        <v>295</v>
      </c>
      <c r="C297" s="24">
        <v>1112.7913000000001</v>
      </c>
      <c r="D297" s="29">
        <v>1113.127</v>
      </c>
      <c r="E297" s="27">
        <v>-0.3357</v>
      </c>
    </row>
    <row r="298" spans="2:5" x14ac:dyDescent="0.3">
      <c r="B298" s="25">
        <v>296</v>
      </c>
      <c r="C298" s="28">
        <v>1119.9858999999999</v>
      </c>
      <c r="D298" s="30">
        <v>1119.9858999999999</v>
      </c>
      <c r="E298" s="28">
        <v>0</v>
      </c>
    </row>
    <row r="299" spans="2:5" x14ac:dyDescent="0.3">
      <c r="B299" s="23">
        <v>297</v>
      </c>
      <c r="C299" s="24">
        <v>1120.2954</v>
      </c>
      <c r="D299" s="29">
        <v>1120.2954</v>
      </c>
      <c r="E299" s="24">
        <v>0</v>
      </c>
    </row>
    <row r="300" spans="2:5" x14ac:dyDescent="0.3">
      <c r="B300" s="25">
        <v>298</v>
      </c>
      <c r="C300" s="28">
        <v>1111.7099000000001</v>
      </c>
      <c r="D300" s="30">
        <v>1120.2954</v>
      </c>
      <c r="E300" s="31">
        <v>-8.5853999999999999</v>
      </c>
    </row>
    <row r="301" spans="2:5" x14ac:dyDescent="0.3">
      <c r="B301" s="23">
        <v>299</v>
      </c>
      <c r="C301" s="24">
        <v>1097.8276000000001</v>
      </c>
      <c r="D301" s="29">
        <v>1120.2954</v>
      </c>
      <c r="E301" s="31">
        <v>-22.4678</v>
      </c>
    </row>
    <row r="302" spans="2:5" x14ac:dyDescent="0.3">
      <c r="B302" s="25">
        <v>300</v>
      </c>
      <c r="C302" s="28">
        <v>1099.7145</v>
      </c>
      <c r="D302" s="30">
        <v>1120.2954</v>
      </c>
      <c r="E302" s="31">
        <v>-20.5809</v>
      </c>
    </row>
    <row r="303" spans="2:5" x14ac:dyDescent="0.3">
      <c r="B303" s="23">
        <v>301</v>
      </c>
      <c r="C303" s="24">
        <v>1118.5944999999999</v>
      </c>
      <c r="D303" s="29">
        <v>1120.2954</v>
      </c>
      <c r="E303" s="27">
        <v>-1.7008000000000001</v>
      </c>
    </row>
    <row r="304" spans="2:5" x14ac:dyDescent="0.3">
      <c r="B304" s="25">
        <v>302</v>
      </c>
      <c r="C304" s="28">
        <v>1124.0830000000001</v>
      </c>
      <c r="D304" s="30">
        <v>1124.0830000000001</v>
      </c>
      <c r="E304" s="28">
        <v>0</v>
      </c>
    </row>
    <row r="305" spans="2:5" x14ac:dyDescent="0.3">
      <c r="B305" s="23">
        <v>303</v>
      </c>
      <c r="C305" s="24">
        <v>1121.4613999999999</v>
      </c>
      <c r="D305" s="29">
        <v>1124.0830000000001</v>
      </c>
      <c r="E305" s="27">
        <v>-2.6215999999999999</v>
      </c>
    </row>
    <row r="306" spans="2:5" x14ac:dyDescent="0.3">
      <c r="B306" s="25">
        <v>304</v>
      </c>
      <c r="C306" s="28">
        <v>1123.2372</v>
      </c>
      <c r="D306" s="30">
        <v>1124.0830000000001</v>
      </c>
      <c r="E306" s="26">
        <v>-0.8458</v>
      </c>
    </row>
    <row r="307" spans="2:5" x14ac:dyDescent="0.3">
      <c r="B307" s="23">
        <v>305</v>
      </c>
      <c r="C307" s="24">
        <v>1133.4085</v>
      </c>
      <c r="D307" s="29">
        <v>1133.4085</v>
      </c>
      <c r="E307" s="24">
        <v>0</v>
      </c>
    </row>
    <row r="308" spans="2:5" x14ac:dyDescent="0.3">
      <c r="B308" s="25">
        <v>306</v>
      </c>
      <c r="C308" s="28">
        <v>1143.4948999999999</v>
      </c>
      <c r="D308" s="30">
        <v>1143.4948999999999</v>
      </c>
      <c r="E308" s="28">
        <v>0</v>
      </c>
    </row>
    <row r="309" spans="2:5" x14ac:dyDescent="0.3">
      <c r="B309" s="23">
        <v>307</v>
      </c>
      <c r="C309" s="24">
        <v>1153.4093</v>
      </c>
      <c r="D309" s="29">
        <v>1153.4093</v>
      </c>
      <c r="E309" s="24">
        <v>0</v>
      </c>
    </row>
    <row r="310" spans="2:5" x14ac:dyDescent="0.3">
      <c r="B310" s="25">
        <v>308</v>
      </c>
      <c r="C310" s="28">
        <v>1158.5127</v>
      </c>
      <c r="D310" s="30">
        <v>1158.5127</v>
      </c>
      <c r="E310" s="28">
        <v>0</v>
      </c>
    </row>
    <row r="311" spans="2:5" x14ac:dyDescent="0.3">
      <c r="B311" s="23">
        <v>309</v>
      </c>
      <c r="C311" s="24">
        <v>1156.5862999999999</v>
      </c>
      <c r="D311" s="29">
        <v>1158.5127</v>
      </c>
      <c r="E311" s="27">
        <v>-1.9263999999999999</v>
      </c>
    </row>
    <row r="312" spans="2:5" x14ac:dyDescent="0.3">
      <c r="B312" s="25">
        <v>310</v>
      </c>
      <c r="C312" s="28">
        <v>1165.8163999999999</v>
      </c>
      <c r="D312" s="30">
        <v>1165.8163999999999</v>
      </c>
      <c r="E312" s="28">
        <v>0</v>
      </c>
    </row>
    <row r="313" spans="2:5" x14ac:dyDescent="0.3">
      <c r="B313" s="23">
        <v>311</v>
      </c>
      <c r="C313" s="24">
        <v>1176.3731</v>
      </c>
      <c r="D313" s="29">
        <v>1176.3731</v>
      </c>
      <c r="E313" s="24">
        <v>0</v>
      </c>
    </row>
    <row r="314" spans="2:5" x14ac:dyDescent="0.3">
      <c r="B314" s="25">
        <v>312</v>
      </c>
      <c r="C314" s="28">
        <v>1177.8652</v>
      </c>
      <c r="D314" s="30">
        <v>1177.8652</v>
      </c>
      <c r="E314" s="28">
        <v>0</v>
      </c>
    </row>
    <row r="315" spans="2:5" x14ac:dyDescent="0.3">
      <c r="B315" s="23">
        <v>313</v>
      </c>
      <c r="C315" s="24">
        <v>1189.0361</v>
      </c>
      <c r="D315" s="29">
        <v>1189.0361</v>
      </c>
      <c r="E315" s="24">
        <v>0</v>
      </c>
    </row>
    <row r="316" spans="2:5" x14ac:dyDescent="0.3">
      <c r="B316" s="25">
        <v>314</v>
      </c>
      <c r="C316" s="28">
        <v>1184.2832000000001</v>
      </c>
      <c r="D316" s="30">
        <v>1189.0361</v>
      </c>
      <c r="E316" s="26">
        <v>-4.7529000000000003</v>
      </c>
    </row>
    <row r="317" spans="2:5" x14ac:dyDescent="0.3">
      <c r="B317" s="23">
        <v>315</v>
      </c>
      <c r="C317" s="24">
        <v>1185.6721</v>
      </c>
      <c r="D317" s="29">
        <v>1189.0361</v>
      </c>
      <c r="E317" s="27">
        <v>-3.3639999999999999</v>
      </c>
    </row>
    <row r="318" spans="2:5" x14ac:dyDescent="0.3">
      <c r="B318" s="25">
        <v>316</v>
      </c>
      <c r="C318" s="28">
        <v>1181.7335</v>
      </c>
      <c r="D318" s="30">
        <v>1189.0361</v>
      </c>
      <c r="E318" s="31">
        <v>-7.3026</v>
      </c>
    </row>
    <row r="319" spans="2:5" x14ac:dyDescent="0.3">
      <c r="B319" s="23">
        <v>317</v>
      </c>
      <c r="C319" s="24">
        <v>1191.3486</v>
      </c>
      <c r="D319" s="29">
        <v>1191.3486</v>
      </c>
      <c r="E319" s="24">
        <v>0</v>
      </c>
    </row>
    <row r="320" spans="2:5" x14ac:dyDescent="0.3">
      <c r="B320" s="25">
        <v>318</v>
      </c>
      <c r="C320" s="28">
        <v>1204.8880999999999</v>
      </c>
      <c r="D320" s="30">
        <v>1204.8880999999999</v>
      </c>
      <c r="E320" s="28">
        <v>0</v>
      </c>
    </row>
    <row r="321" spans="2:5" x14ac:dyDescent="0.3">
      <c r="B321" s="23">
        <v>319</v>
      </c>
      <c r="C321" s="24">
        <v>1209.1380999999999</v>
      </c>
      <c r="D321" s="29">
        <v>1209.1380999999999</v>
      </c>
      <c r="E321" s="24">
        <v>0</v>
      </c>
    </row>
    <row r="322" spans="2:5" x14ac:dyDescent="0.3">
      <c r="B322" s="25">
        <v>320</v>
      </c>
      <c r="C322" s="28">
        <v>1203.4166</v>
      </c>
      <c r="D322" s="30">
        <v>1209.1380999999999</v>
      </c>
      <c r="E322" s="31">
        <v>-5.7214999999999998</v>
      </c>
    </row>
    <row r="323" spans="2:5" x14ac:dyDescent="0.3">
      <c r="B323" s="23">
        <v>321</v>
      </c>
      <c r="C323" s="24">
        <v>1217.5697</v>
      </c>
      <c r="D323" s="29">
        <v>1217.5697</v>
      </c>
      <c r="E323" s="24">
        <v>0</v>
      </c>
    </row>
    <row r="324" spans="2:5" x14ac:dyDescent="0.3">
      <c r="B324" s="25">
        <v>322</v>
      </c>
      <c r="C324" s="28">
        <v>1203.6232</v>
      </c>
      <c r="D324" s="30">
        <v>1217.5697</v>
      </c>
      <c r="E324" s="31">
        <v>-13.9465</v>
      </c>
    </row>
    <row r="325" spans="2:5" x14ac:dyDescent="0.3">
      <c r="B325" s="23">
        <v>323</v>
      </c>
      <c r="C325" s="24">
        <v>1198.8668</v>
      </c>
      <c r="D325" s="29">
        <v>1217.5697</v>
      </c>
      <c r="E325" s="31">
        <v>-18.7029</v>
      </c>
    </row>
    <row r="326" spans="2:5" x14ac:dyDescent="0.3">
      <c r="B326" s="25">
        <v>324</v>
      </c>
      <c r="C326" s="28">
        <v>1181.2686000000001</v>
      </c>
      <c r="D326" s="30">
        <v>1217.5697</v>
      </c>
      <c r="E326" s="31">
        <v>-36.301099999999998</v>
      </c>
    </row>
    <row r="327" spans="2:5" x14ac:dyDescent="0.3">
      <c r="B327" s="23">
        <v>325</v>
      </c>
      <c r="C327" s="24">
        <v>1197.2401</v>
      </c>
      <c r="D327" s="29">
        <v>1217.5697</v>
      </c>
      <c r="E327" s="31">
        <v>-20.329599999999999</v>
      </c>
    </row>
    <row r="328" spans="2:5" x14ac:dyDescent="0.3">
      <c r="B328" s="25">
        <v>326</v>
      </c>
      <c r="C328" s="28">
        <v>1197.3594000000001</v>
      </c>
      <c r="D328" s="30">
        <v>1217.5697</v>
      </c>
      <c r="E328" s="31">
        <v>-20.2103</v>
      </c>
    </row>
    <row r="329" spans="2:5" x14ac:dyDescent="0.3">
      <c r="B329" s="23">
        <v>327</v>
      </c>
      <c r="C329" s="24">
        <v>1187.5961</v>
      </c>
      <c r="D329" s="29">
        <v>1217.5697</v>
      </c>
      <c r="E329" s="31">
        <v>-29.973500000000001</v>
      </c>
    </row>
    <row r="330" spans="2:5" x14ac:dyDescent="0.3">
      <c r="B330" s="25">
        <v>328</v>
      </c>
      <c r="C330" s="28">
        <v>1191.4576</v>
      </c>
      <c r="D330" s="30">
        <v>1217.5697</v>
      </c>
      <c r="E330" s="31">
        <v>-26.111999999999998</v>
      </c>
    </row>
    <row r="331" spans="2:5" x14ac:dyDescent="0.3">
      <c r="B331" s="23">
        <v>329</v>
      </c>
      <c r="C331" s="24">
        <v>1216.5739000000001</v>
      </c>
      <c r="D331" s="29">
        <v>1217.5697</v>
      </c>
      <c r="E331" s="27">
        <v>-0.99580000000000002</v>
      </c>
    </row>
    <row r="332" spans="2:5" x14ac:dyDescent="0.3">
      <c r="B332" s="25">
        <v>330</v>
      </c>
      <c r="C332" s="28">
        <v>1228.4273000000001</v>
      </c>
      <c r="D332" s="30">
        <v>1228.4273000000001</v>
      </c>
      <c r="E332" s="28">
        <v>0</v>
      </c>
    </row>
    <row r="333" spans="2:5" x14ac:dyDescent="0.3">
      <c r="B333" s="23">
        <v>331</v>
      </c>
      <c r="C333" s="24">
        <v>1238.5192999999999</v>
      </c>
      <c r="D333" s="29">
        <v>1238.5192999999999</v>
      </c>
      <c r="E333" s="24">
        <v>0</v>
      </c>
    </row>
    <row r="334" spans="2:5" x14ac:dyDescent="0.3">
      <c r="B334" s="25">
        <v>332</v>
      </c>
      <c r="C334" s="28">
        <v>1235.6713</v>
      </c>
      <c r="D334" s="30">
        <v>1238.5192999999999</v>
      </c>
      <c r="E334" s="26">
        <v>-2.8479999999999999</v>
      </c>
    </row>
    <row r="335" spans="2:5" x14ac:dyDescent="0.3">
      <c r="B335" s="23">
        <v>333</v>
      </c>
      <c r="C335" s="24">
        <v>1223.4541999999999</v>
      </c>
      <c r="D335" s="29">
        <v>1238.5192999999999</v>
      </c>
      <c r="E335" s="31">
        <v>-15.065099999999999</v>
      </c>
    </row>
    <row r="336" spans="2:5" x14ac:dyDescent="0.3">
      <c r="B336" s="25">
        <v>334</v>
      </c>
      <c r="C336" s="28">
        <v>1221.6459</v>
      </c>
      <c r="D336" s="30">
        <v>1238.5192999999999</v>
      </c>
      <c r="E336" s="31">
        <v>-16.8734</v>
      </c>
    </row>
    <row r="337" spans="2:5" x14ac:dyDescent="0.3">
      <c r="B337" s="23">
        <v>335</v>
      </c>
      <c r="C337" s="24">
        <v>1214.732</v>
      </c>
      <c r="D337" s="29">
        <v>1238.5192999999999</v>
      </c>
      <c r="E337" s="31">
        <v>-23.787400000000002</v>
      </c>
    </row>
    <row r="338" spans="2:5" x14ac:dyDescent="0.3">
      <c r="B338" s="25">
        <v>336</v>
      </c>
      <c r="C338" s="28">
        <v>1217.9102</v>
      </c>
      <c r="D338" s="30">
        <v>1238.5192999999999</v>
      </c>
      <c r="E338" s="31">
        <v>-20.609100000000002</v>
      </c>
    </row>
    <row r="339" spans="2:5" x14ac:dyDescent="0.3">
      <c r="B339" s="23">
        <v>337</v>
      </c>
      <c r="C339" s="24">
        <v>1224.4667999999999</v>
      </c>
      <c r="D339" s="29">
        <v>1238.5192999999999</v>
      </c>
      <c r="E339" s="31">
        <v>-14.0525</v>
      </c>
    </row>
    <row r="340" spans="2:5" x14ac:dyDescent="0.3">
      <c r="B340" s="25">
        <v>338</v>
      </c>
      <c r="C340" s="28">
        <v>1226.6122</v>
      </c>
      <c r="D340" s="30">
        <v>1238.5192999999999</v>
      </c>
      <c r="E340" s="31">
        <v>-11.9072</v>
      </c>
    </row>
    <row r="341" spans="2:5" x14ac:dyDescent="0.3">
      <c r="B341" s="23">
        <v>339</v>
      </c>
      <c r="C341" s="24">
        <v>1216.4882</v>
      </c>
      <c r="D341" s="29">
        <v>1238.5192999999999</v>
      </c>
      <c r="E341" s="31">
        <v>-22.031199999999998</v>
      </c>
    </row>
    <row r="342" spans="2:5" x14ac:dyDescent="0.3">
      <c r="B342" s="25">
        <v>340</v>
      </c>
      <c r="C342" s="28">
        <v>1223.2047</v>
      </c>
      <c r="D342" s="30">
        <v>1238.5192999999999</v>
      </c>
      <c r="E342" s="31">
        <v>-15.3146</v>
      </c>
    </row>
    <row r="343" spans="2:5" x14ac:dyDescent="0.3">
      <c r="B343" s="23">
        <v>341</v>
      </c>
      <c r="C343" s="24">
        <v>1232.2937999999999</v>
      </c>
      <c r="D343" s="29">
        <v>1238.5192999999999</v>
      </c>
      <c r="E343" s="31">
        <v>-6.2255000000000003</v>
      </c>
    </row>
    <row r="344" spans="2:5" x14ac:dyDescent="0.3">
      <c r="B344" s="25">
        <v>342</v>
      </c>
      <c r="C344" s="28">
        <v>1238.1916000000001</v>
      </c>
      <c r="D344" s="30">
        <v>1238.5192999999999</v>
      </c>
      <c r="E344" s="26">
        <v>-0.32769999999999999</v>
      </c>
    </row>
    <row r="345" spans="2:5" x14ac:dyDescent="0.3">
      <c r="B345" s="23">
        <v>343</v>
      </c>
      <c r="C345" s="24">
        <v>1242.2764</v>
      </c>
      <c r="D345" s="29">
        <v>1242.2764</v>
      </c>
      <c r="E345" s="24">
        <v>0</v>
      </c>
    </row>
    <row r="346" spans="2:5" x14ac:dyDescent="0.3">
      <c r="B346" s="25">
        <v>344</v>
      </c>
      <c r="C346" s="28">
        <v>1253.9846</v>
      </c>
      <c r="D346" s="30">
        <v>1253.9846</v>
      </c>
      <c r="E346" s="28">
        <v>0</v>
      </c>
    </row>
    <row r="347" spans="2:5" x14ac:dyDescent="0.3">
      <c r="B347" s="23">
        <v>345</v>
      </c>
      <c r="C347" s="24">
        <v>1248.9876999999999</v>
      </c>
      <c r="D347" s="29">
        <v>1253.9846</v>
      </c>
      <c r="E347" s="27">
        <v>-4.9969000000000001</v>
      </c>
    </row>
    <row r="348" spans="2:5" x14ac:dyDescent="0.3">
      <c r="B348" s="25">
        <v>346</v>
      </c>
      <c r="C348" s="28">
        <v>1239.2292</v>
      </c>
      <c r="D348" s="30">
        <v>1253.9846</v>
      </c>
      <c r="E348" s="31">
        <v>-14.7554</v>
      </c>
    </row>
    <row r="349" spans="2:5" x14ac:dyDescent="0.3">
      <c r="B349" s="23">
        <v>347</v>
      </c>
      <c r="C349" s="24">
        <v>1228.4911</v>
      </c>
      <c r="D349" s="29">
        <v>1253.9846</v>
      </c>
      <c r="E349" s="31">
        <v>-25.493500000000001</v>
      </c>
    </row>
    <row r="350" spans="2:5" x14ac:dyDescent="0.3">
      <c r="B350" s="25">
        <v>348</v>
      </c>
      <c r="C350" s="28">
        <v>1229.0952</v>
      </c>
      <c r="D350" s="30">
        <v>1253.9846</v>
      </c>
      <c r="E350" s="31">
        <v>-24.889399999999998</v>
      </c>
    </row>
    <row r="351" spans="2:5" x14ac:dyDescent="0.3">
      <c r="B351" s="23">
        <v>349</v>
      </c>
      <c r="C351" s="24">
        <v>1217.5553</v>
      </c>
      <c r="D351" s="29">
        <v>1253.9846</v>
      </c>
      <c r="E351" s="31">
        <v>-36.429299999999998</v>
      </c>
    </row>
    <row r="352" spans="2:5" x14ac:dyDescent="0.3">
      <c r="B352" s="25">
        <v>350</v>
      </c>
      <c r="C352" s="28">
        <v>1221.6684</v>
      </c>
      <c r="D352" s="30">
        <v>1253.9846</v>
      </c>
      <c r="E352" s="31">
        <v>-32.316200000000002</v>
      </c>
    </row>
    <row r="353" spans="2:5" x14ac:dyDescent="0.3">
      <c r="B353" s="23">
        <v>351</v>
      </c>
      <c r="C353" s="24">
        <v>1218.3477</v>
      </c>
      <c r="D353" s="29">
        <v>1253.9846</v>
      </c>
      <c r="E353" s="31">
        <v>-35.636899999999997</v>
      </c>
    </row>
    <row r="354" spans="2:5" x14ac:dyDescent="0.3">
      <c r="B354" s="25">
        <v>352</v>
      </c>
      <c r="C354" s="28">
        <v>1211.1011000000001</v>
      </c>
      <c r="D354" s="30">
        <v>1253.9846</v>
      </c>
      <c r="E354" s="31">
        <v>-42.883400000000002</v>
      </c>
    </row>
    <row r="355" spans="2:5" x14ac:dyDescent="0.3">
      <c r="B355" s="23">
        <v>353</v>
      </c>
      <c r="C355" s="24">
        <v>1222.2655</v>
      </c>
      <c r="D355" s="29">
        <v>1253.9846</v>
      </c>
      <c r="E355" s="31">
        <v>-31.719100000000001</v>
      </c>
    </row>
    <row r="356" spans="2:5" x14ac:dyDescent="0.3">
      <c r="B356" s="25">
        <v>354</v>
      </c>
      <c r="C356" s="28">
        <v>1231.2104999999999</v>
      </c>
      <c r="D356" s="30">
        <v>1253.9846</v>
      </c>
      <c r="E356" s="31">
        <v>-22.774100000000001</v>
      </c>
    </row>
    <row r="357" spans="2:5" x14ac:dyDescent="0.3">
      <c r="B357" s="23">
        <v>355</v>
      </c>
      <c r="C357" s="24">
        <v>1234.1246000000001</v>
      </c>
      <c r="D357" s="29">
        <v>1253.9846</v>
      </c>
      <c r="E357" s="31">
        <v>-19.86</v>
      </c>
    </row>
    <row r="358" spans="2:5" x14ac:dyDescent="0.3">
      <c r="B358" s="25">
        <v>356</v>
      </c>
      <c r="C358" s="28">
        <v>1243.0999999999999</v>
      </c>
      <c r="D358" s="30">
        <v>1253.9846</v>
      </c>
      <c r="E358" s="31">
        <v>-10.884600000000001</v>
      </c>
    </row>
    <row r="359" spans="2:5" x14ac:dyDescent="0.3">
      <c r="B359" s="23">
        <v>357</v>
      </c>
      <c r="C359" s="24">
        <v>1249.2798</v>
      </c>
      <c r="D359" s="29">
        <v>1253.9846</v>
      </c>
      <c r="E359" s="27">
        <v>-4.7047999999999996</v>
      </c>
    </row>
    <row r="360" spans="2:5" x14ac:dyDescent="0.3">
      <c r="B360" s="25">
        <v>358</v>
      </c>
      <c r="C360" s="28">
        <v>1284.441</v>
      </c>
      <c r="D360" s="30">
        <v>1284.441</v>
      </c>
      <c r="E360" s="28">
        <v>0</v>
      </c>
    </row>
    <row r="361" spans="2:5" x14ac:dyDescent="0.3">
      <c r="B361" s="23">
        <v>359</v>
      </c>
      <c r="C361" s="24">
        <v>1276.9929</v>
      </c>
      <c r="D361" s="29">
        <v>1284.441</v>
      </c>
      <c r="E361" s="31">
        <v>-7.4481000000000002</v>
      </c>
    </row>
    <row r="362" spans="2:5" x14ac:dyDescent="0.3">
      <c r="B362" s="25">
        <v>360</v>
      </c>
      <c r="C362" s="28">
        <v>1283.7928999999999</v>
      </c>
      <c r="D362" s="30">
        <v>1284.441</v>
      </c>
      <c r="E362" s="26">
        <v>-0.64810000000000001</v>
      </c>
    </row>
    <row r="363" spans="2:5" x14ac:dyDescent="0.3">
      <c r="B363" s="23">
        <v>361</v>
      </c>
      <c r="C363" s="24">
        <v>1318.1294</v>
      </c>
      <c r="D363" s="29">
        <v>1318.1294</v>
      </c>
      <c r="E363" s="24">
        <v>0</v>
      </c>
    </row>
    <row r="364" spans="2:5" x14ac:dyDescent="0.3">
      <c r="B364" s="25">
        <v>362</v>
      </c>
      <c r="C364" s="28">
        <v>1326.432</v>
      </c>
      <c r="D364" s="30">
        <v>1326.432</v>
      </c>
      <c r="E364" s="28">
        <v>0</v>
      </c>
    </row>
    <row r="365" spans="2:5" x14ac:dyDescent="0.3">
      <c r="B365" s="23">
        <v>363</v>
      </c>
      <c r="C365" s="24">
        <v>1296.1208999999999</v>
      </c>
      <c r="D365" s="29">
        <v>1326.432</v>
      </c>
      <c r="E365" s="31">
        <v>-30.311199999999999</v>
      </c>
    </row>
    <row r="366" spans="2:5" x14ac:dyDescent="0.3">
      <c r="B366" s="25">
        <v>364</v>
      </c>
      <c r="C366" s="28">
        <v>1319.3724999999999</v>
      </c>
      <c r="D366" s="30">
        <v>1326.432</v>
      </c>
      <c r="E366" s="31">
        <v>-7.0594999999999999</v>
      </c>
    </row>
    <row r="367" spans="2:5" x14ac:dyDescent="0.3">
      <c r="B367" s="23">
        <v>365</v>
      </c>
      <c r="C367" s="24">
        <v>1333.4688000000001</v>
      </c>
      <c r="D367" s="29">
        <v>1333.4688000000001</v>
      </c>
      <c r="E367" s="24">
        <v>0</v>
      </c>
    </row>
    <row r="368" spans="2:5" x14ac:dyDescent="0.3">
      <c r="B368" s="25">
        <v>366</v>
      </c>
      <c r="C368" s="28">
        <v>1333.0153</v>
      </c>
      <c r="D368" s="30">
        <v>1333.4688000000001</v>
      </c>
      <c r="E368" s="26">
        <v>-0.45350000000000001</v>
      </c>
    </row>
    <row r="369" spans="2:5" x14ac:dyDescent="0.3">
      <c r="B369" s="23">
        <v>367</v>
      </c>
      <c r="C369" s="24">
        <v>1327.6527000000001</v>
      </c>
      <c r="D369" s="29">
        <v>1333.4688000000001</v>
      </c>
      <c r="E369" s="31">
        <v>-5.8160999999999996</v>
      </c>
    </row>
    <row r="370" spans="2:5" x14ac:dyDescent="0.3">
      <c r="B370" s="25">
        <v>368</v>
      </c>
      <c r="C370" s="28">
        <v>1325.5890999999999</v>
      </c>
      <c r="D370" s="30">
        <v>1333.4688000000001</v>
      </c>
      <c r="E370" s="31">
        <v>-7.8796999999999997</v>
      </c>
    </row>
    <row r="371" spans="2:5" x14ac:dyDescent="0.3">
      <c r="B371" s="23">
        <v>369</v>
      </c>
      <c r="C371" s="24">
        <v>1352.9304999999999</v>
      </c>
      <c r="D371" s="29">
        <v>1352.9304999999999</v>
      </c>
      <c r="E371" s="24">
        <v>0</v>
      </c>
    </row>
    <row r="372" spans="2:5" x14ac:dyDescent="0.3">
      <c r="B372" s="25">
        <v>370</v>
      </c>
      <c r="C372" s="28">
        <v>1357.9920999999999</v>
      </c>
      <c r="D372" s="30">
        <v>1357.9920999999999</v>
      </c>
      <c r="E372" s="28">
        <v>0</v>
      </c>
    </row>
    <row r="373" spans="2:5" x14ac:dyDescent="0.3">
      <c r="B373" s="23">
        <v>371</v>
      </c>
      <c r="C373" s="24">
        <v>1355.8906999999999</v>
      </c>
      <c r="D373" s="29">
        <v>1357.9920999999999</v>
      </c>
      <c r="E373" s="27">
        <v>-2.1013000000000002</v>
      </c>
    </row>
    <row r="374" spans="2:5" x14ac:dyDescent="0.3">
      <c r="B374" s="25">
        <v>372</v>
      </c>
      <c r="C374" s="28">
        <v>1351.2063000000001</v>
      </c>
      <c r="D374" s="30">
        <v>1357.9920999999999</v>
      </c>
      <c r="E374" s="31">
        <v>-6.7858000000000001</v>
      </c>
    </row>
    <row r="375" spans="2:5" x14ac:dyDescent="0.3">
      <c r="B375" s="23">
        <v>373</v>
      </c>
      <c r="C375" s="24">
        <v>1341.0136</v>
      </c>
      <c r="D375" s="29">
        <v>1357.9920999999999</v>
      </c>
      <c r="E375" s="31">
        <v>-16.9785</v>
      </c>
    </row>
    <row r="376" spans="2:5" x14ac:dyDescent="0.3">
      <c r="B376" s="25">
        <v>374</v>
      </c>
      <c r="C376" s="28">
        <v>1350.6713999999999</v>
      </c>
      <c r="D376" s="30">
        <v>1357.9920999999999</v>
      </c>
      <c r="E376" s="31">
        <v>-7.3207000000000004</v>
      </c>
    </row>
    <row r="377" spans="2:5" x14ac:dyDescent="0.3">
      <c r="B377" s="23">
        <v>375</v>
      </c>
      <c r="C377" s="24">
        <v>1349.5827999999999</v>
      </c>
      <c r="D377" s="29">
        <v>1357.9920999999999</v>
      </c>
      <c r="E377" s="31">
        <v>-8.4092000000000002</v>
      </c>
    </row>
    <row r="378" spans="2:5" x14ac:dyDescent="0.3">
      <c r="B378" s="25">
        <v>376</v>
      </c>
      <c r="C378" s="28">
        <v>1355.0070000000001</v>
      </c>
      <c r="D378" s="30">
        <v>1357.9920999999999</v>
      </c>
      <c r="E378" s="26">
        <v>-2.9851000000000001</v>
      </c>
    </row>
    <row r="379" spans="2:5" x14ac:dyDescent="0.3">
      <c r="B379" s="23">
        <v>377</v>
      </c>
      <c r="C379" s="24">
        <v>1379.2299</v>
      </c>
      <c r="D379" s="29">
        <v>1379.2299</v>
      </c>
      <c r="E379" s="24">
        <v>0</v>
      </c>
    </row>
    <row r="380" spans="2:5" x14ac:dyDescent="0.3">
      <c r="B380" s="25">
        <v>378</v>
      </c>
      <c r="C380" s="28">
        <v>1392.2180000000001</v>
      </c>
      <c r="D380" s="30">
        <v>1392.2180000000001</v>
      </c>
      <c r="E380" s="28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18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1" t="s">
        <v>41</v>
      </c>
      <c r="C1" s="1"/>
      <c r="D1" s="1"/>
      <c r="E1" s="1"/>
    </row>
    <row r="2" spans="2:5" x14ac:dyDescent="0.3">
      <c r="B2" s="22" t="s">
        <v>42</v>
      </c>
      <c r="C2" s="22" t="s">
        <v>43</v>
      </c>
      <c r="D2" s="22" t="s">
        <v>44</v>
      </c>
      <c r="E2" s="22" t="s">
        <v>45</v>
      </c>
    </row>
    <row r="3" spans="2:5" x14ac:dyDescent="0.3">
      <c r="B3" s="32" t="s">
        <v>46</v>
      </c>
      <c r="C3" s="33">
        <v>1</v>
      </c>
      <c r="D3" s="34">
        <v>0</v>
      </c>
      <c r="E3" s="35">
        <v>2.6455026455026501E-3</v>
      </c>
    </row>
    <row r="4" spans="2:5" x14ac:dyDescent="0.3">
      <c r="B4" s="32" t="s">
        <v>47</v>
      </c>
      <c r="C4" s="33">
        <v>0</v>
      </c>
      <c r="D4" s="34">
        <v>0</v>
      </c>
      <c r="E4" s="35">
        <v>0</v>
      </c>
    </row>
    <row r="5" spans="2:5" x14ac:dyDescent="0.3">
      <c r="B5" s="32" t="s">
        <v>48</v>
      </c>
      <c r="C5" s="33">
        <v>3</v>
      </c>
      <c r="D5" s="34">
        <v>0</v>
      </c>
      <c r="E5" s="35">
        <v>7.9365079365079395E-3</v>
      </c>
    </row>
    <row r="6" spans="2:5" x14ac:dyDescent="0.3">
      <c r="B6" s="32" t="s">
        <v>49</v>
      </c>
      <c r="C6" s="33">
        <v>9</v>
      </c>
      <c r="D6" s="34">
        <v>0</v>
      </c>
      <c r="E6" s="35">
        <v>2.3809523809523801E-2</v>
      </c>
    </row>
    <row r="7" spans="2:5" x14ac:dyDescent="0.3">
      <c r="B7" s="32" t="s">
        <v>50</v>
      </c>
      <c r="C7" s="33">
        <v>28</v>
      </c>
      <c r="D7" s="34">
        <v>0</v>
      </c>
      <c r="E7" s="35">
        <v>7.4074074074074098E-2</v>
      </c>
    </row>
    <row r="8" spans="2:5" x14ac:dyDescent="0.3">
      <c r="B8" s="32" t="s">
        <v>51</v>
      </c>
      <c r="C8" s="33">
        <v>33</v>
      </c>
      <c r="D8" s="34">
        <v>0</v>
      </c>
      <c r="E8" s="35">
        <v>8.7301587301587297E-2</v>
      </c>
    </row>
    <row r="9" spans="2:5" x14ac:dyDescent="0.3">
      <c r="B9" s="32" t="s">
        <v>52</v>
      </c>
      <c r="C9" s="33">
        <v>58</v>
      </c>
      <c r="D9" s="34">
        <v>0</v>
      </c>
      <c r="E9" s="35">
        <v>0.15343915343915299</v>
      </c>
    </row>
    <row r="10" spans="2:5" x14ac:dyDescent="0.3">
      <c r="B10" s="36" t="s">
        <v>53</v>
      </c>
      <c r="C10" s="37">
        <v>81</v>
      </c>
      <c r="D10" s="38">
        <v>67</v>
      </c>
      <c r="E10" s="39">
        <v>0.214285714285714</v>
      </c>
    </row>
    <row r="11" spans="2:5" x14ac:dyDescent="0.3">
      <c r="B11" s="36" t="s">
        <v>54</v>
      </c>
      <c r="C11" s="37">
        <v>73</v>
      </c>
      <c r="D11" s="38">
        <v>73</v>
      </c>
      <c r="E11" s="39">
        <v>0.193121693121693</v>
      </c>
    </row>
    <row r="12" spans="2:5" x14ac:dyDescent="0.3">
      <c r="B12" s="36" t="s">
        <v>55</v>
      </c>
      <c r="C12" s="37">
        <v>45</v>
      </c>
      <c r="D12" s="38">
        <v>45</v>
      </c>
      <c r="E12" s="39">
        <v>0.119047619047619</v>
      </c>
    </row>
    <row r="13" spans="2:5" x14ac:dyDescent="0.3">
      <c r="B13" s="36" t="s">
        <v>56</v>
      </c>
      <c r="C13" s="37">
        <v>17</v>
      </c>
      <c r="D13" s="38">
        <v>17</v>
      </c>
      <c r="E13" s="39">
        <v>4.4973544973544999E-2</v>
      </c>
    </row>
    <row r="14" spans="2:5" x14ac:dyDescent="0.3">
      <c r="B14" s="36" t="s">
        <v>57</v>
      </c>
      <c r="C14" s="37">
        <v>14</v>
      </c>
      <c r="D14" s="38">
        <v>14</v>
      </c>
      <c r="E14" s="39">
        <v>3.7037037037037E-2</v>
      </c>
    </row>
    <row r="15" spans="2:5" x14ac:dyDescent="0.3">
      <c r="B15" s="36" t="s">
        <v>58</v>
      </c>
      <c r="C15" s="37">
        <v>8</v>
      </c>
      <c r="D15" s="38">
        <v>8</v>
      </c>
      <c r="E15" s="39">
        <v>2.1164021164021201E-2</v>
      </c>
    </row>
    <row r="16" spans="2:5" x14ac:dyDescent="0.3">
      <c r="B16" s="36" t="s">
        <v>59</v>
      </c>
      <c r="C16" s="37">
        <v>3</v>
      </c>
      <c r="D16" s="38">
        <v>3</v>
      </c>
      <c r="E16" s="39">
        <v>7.9365079365079395E-3</v>
      </c>
    </row>
    <row r="17" spans="2:5" x14ac:dyDescent="0.3">
      <c r="B17" s="36" t="s">
        <v>60</v>
      </c>
      <c r="C17" s="37">
        <v>4</v>
      </c>
      <c r="D17" s="38">
        <v>4</v>
      </c>
      <c r="E17" s="39">
        <v>1.0582010582010601E-2</v>
      </c>
    </row>
    <row r="18" spans="2:5" x14ac:dyDescent="0.3">
      <c r="B18" s="36" t="s">
        <v>61</v>
      </c>
      <c r="C18" s="37">
        <v>1</v>
      </c>
      <c r="D18" s="38">
        <v>1</v>
      </c>
      <c r="E18" s="39">
        <v>2.6455026455026501E-3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373"/>
  <sheetViews>
    <sheetView showGridLines="0" zoomScaleNormal="100" workbookViewId="0">
      <selection activeCell="E13" sqref="E13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4" width="3" customWidth="1"/>
  </cols>
  <sheetData>
    <row r="1" spans="2:6" ht="27.75" customHeight="1" x14ac:dyDescent="0.3">
      <c r="B1" s="1" t="s">
        <v>62</v>
      </c>
      <c r="C1" s="1"/>
      <c r="D1" s="1"/>
      <c r="E1" s="1"/>
      <c r="F1" s="1"/>
    </row>
    <row r="2" spans="2:6" x14ac:dyDescent="0.3">
      <c r="B2" s="22" t="s">
        <v>63</v>
      </c>
      <c r="C2" s="22" t="s">
        <v>43</v>
      </c>
    </row>
    <row r="3" spans="2:6" x14ac:dyDescent="0.3">
      <c r="B3" s="40" t="s">
        <v>64</v>
      </c>
      <c r="C3" s="41">
        <v>67</v>
      </c>
    </row>
    <row r="4" spans="2:6" x14ac:dyDescent="0.3">
      <c r="B4" s="40" t="s">
        <v>65</v>
      </c>
      <c r="C4" s="41">
        <v>73</v>
      </c>
    </row>
    <row r="5" spans="2:6" x14ac:dyDescent="0.3">
      <c r="B5" s="40" t="s">
        <v>66</v>
      </c>
      <c r="C5" s="41">
        <v>62</v>
      </c>
    </row>
    <row r="6" spans="2:6" x14ac:dyDescent="0.3">
      <c r="B6" s="40" t="s">
        <v>67</v>
      </c>
      <c r="C6" s="41">
        <v>30</v>
      </c>
    </row>
    <row r="8" spans="2:6" x14ac:dyDescent="0.3">
      <c r="B8" s="22" t="s">
        <v>68</v>
      </c>
      <c r="C8" s="22" t="s">
        <v>43</v>
      </c>
    </row>
    <row r="9" spans="2:6" x14ac:dyDescent="0.3">
      <c r="B9" s="42" t="s">
        <v>69</v>
      </c>
      <c r="C9" s="43">
        <v>58</v>
      </c>
    </row>
    <row r="10" spans="2:6" x14ac:dyDescent="0.3">
      <c r="B10" s="42" t="s">
        <v>70</v>
      </c>
      <c r="C10" s="43">
        <v>33</v>
      </c>
    </row>
    <row r="11" spans="2:6" x14ac:dyDescent="0.3">
      <c r="B11" s="42" t="s">
        <v>71</v>
      </c>
      <c r="C11" s="43">
        <v>37</v>
      </c>
    </row>
    <row r="12" spans="2:6" x14ac:dyDescent="0.3">
      <c r="B12" s="42" t="s">
        <v>72</v>
      </c>
      <c r="C12" s="43">
        <v>4</v>
      </c>
    </row>
    <row r="14" spans="2:6" x14ac:dyDescent="0.3">
      <c r="B14" s="22" t="s">
        <v>35</v>
      </c>
      <c r="C14" s="22" t="s">
        <v>73</v>
      </c>
    </row>
    <row r="15" spans="2:6" x14ac:dyDescent="0.3">
      <c r="B15" s="23">
        <v>20</v>
      </c>
      <c r="C15" s="44">
        <v>0.6</v>
      </c>
    </row>
    <row r="16" spans="2:6" x14ac:dyDescent="0.3">
      <c r="B16" s="25">
        <v>21</v>
      </c>
      <c r="C16" s="45">
        <v>0.6</v>
      </c>
    </row>
    <row r="17" spans="2:3" x14ac:dyDescent="0.3">
      <c r="B17" s="23">
        <v>22</v>
      </c>
      <c r="C17" s="44">
        <v>0.65</v>
      </c>
    </row>
    <row r="18" spans="2:3" x14ac:dyDescent="0.3">
      <c r="B18" s="25">
        <v>23</v>
      </c>
      <c r="C18" s="45">
        <v>0.7</v>
      </c>
    </row>
    <row r="19" spans="2:3" x14ac:dyDescent="0.3">
      <c r="B19" s="23">
        <v>24</v>
      </c>
      <c r="C19" s="44">
        <v>0.7</v>
      </c>
    </row>
    <row r="20" spans="2:3" x14ac:dyDescent="0.3">
      <c r="B20" s="25">
        <v>25</v>
      </c>
      <c r="C20" s="45">
        <v>0.7</v>
      </c>
    </row>
    <row r="21" spans="2:3" x14ac:dyDescent="0.3">
      <c r="B21" s="23">
        <v>26</v>
      </c>
      <c r="C21" s="44">
        <v>0.7</v>
      </c>
    </row>
    <row r="22" spans="2:3" x14ac:dyDescent="0.3">
      <c r="B22" s="25">
        <v>27</v>
      </c>
      <c r="C22" s="45">
        <v>0.75</v>
      </c>
    </row>
    <row r="23" spans="2:3" x14ac:dyDescent="0.3">
      <c r="B23" s="23">
        <v>28</v>
      </c>
      <c r="C23" s="44">
        <v>0.75</v>
      </c>
    </row>
    <row r="24" spans="2:3" x14ac:dyDescent="0.3">
      <c r="B24" s="25">
        <v>29</v>
      </c>
      <c r="C24" s="45">
        <v>0.7</v>
      </c>
    </row>
    <row r="25" spans="2:3" x14ac:dyDescent="0.3">
      <c r="B25" s="23">
        <v>30</v>
      </c>
      <c r="C25" s="44">
        <v>0.65</v>
      </c>
    </row>
    <row r="26" spans="2:3" x14ac:dyDescent="0.3">
      <c r="B26" s="25">
        <v>31</v>
      </c>
      <c r="C26" s="45">
        <v>0.6</v>
      </c>
    </row>
    <row r="27" spans="2:3" x14ac:dyDescent="0.3">
      <c r="B27" s="23">
        <v>32</v>
      </c>
      <c r="C27" s="44">
        <v>0.6</v>
      </c>
    </row>
    <row r="28" spans="2:3" x14ac:dyDescent="0.3">
      <c r="B28" s="25">
        <v>33</v>
      </c>
      <c r="C28" s="45">
        <v>0.6</v>
      </c>
    </row>
    <row r="29" spans="2:3" x14ac:dyDescent="0.3">
      <c r="B29" s="23">
        <v>34</v>
      </c>
      <c r="C29" s="44">
        <v>0.6</v>
      </c>
    </row>
    <row r="30" spans="2:3" x14ac:dyDescent="0.3">
      <c r="B30" s="25">
        <v>35</v>
      </c>
      <c r="C30" s="45">
        <v>0.6</v>
      </c>
    </row>
    <row r="31" spans="2:3" x14ac:dyDescent="0.3">
      <c r="B31" s="23">
        <v>36</v>
      </c>
      <c r="C31" s="44">
        <v>0.6</v>
      </c>
    </row>
    <row r="32" spans="2:3" x14ac:dyDescent="0.3">
      <c r="B32" s="25">
        <v>37</v>
      </c>
      <c r="C32" s="45">
        <v>0.65</v>
      </c>
    </row>
    <row r="33" spans="2:3" x14ac:dyDescent="0.3">
      <c r="B33" s="23">
        <v>38</v>
      </c>
      <c r="C33" s="44">
        <v>0.65</v>
      </c>
    </row>
    <row r="34" spans="2:3" x14ac:dyDescent="0.3">
      <c r="B34" s="25">
        <v>39</v>
      </c>
      <c r="C34" s="45">
        <v>0.6</v>
      </c>
    </row>
    <row r="35" spans="2:3" x14ac:dyDescent="0.3">
      <c r="B35" s="23">
        <v>40</v>
      </c>
      <c r="C35" s="44">
        <v>0.6</v>
      </c>
    </row>
    <row r="36" spans="2:3" x14ac:dyDescent="0.3">
      <c r="B36" s="25">
        <v>41</v>
      </c>
      <c r="C36" s="45">
        <v>0.55000000000000004</v>
      </c>
    </row>
    <row r="37" spans="2:3" x14ac:dyDescent="0.3">
      <c r="B37" s="23">
        <v>42</v>
      </c>
      <c r="C37" s="44">
        <v>0.5</v>
      </c>
    </row>
    <row r="38" spans="2:3" x14ac:dyDescent="0.3">
      <c r="B38" s="25">
        <v>43</v>
      </c>
      <c r="C38" s="45">
        <v>0.5</v>
      </c>
    </row>
    <row r="39" spans="2:3" x14ac:dyDescent="0.3">
      <c r="B39" s="23">
        <v>44</v>
      </c>
      <c r="C39" s="44">
        <v>0.55000000000000004</v>
      </c>
    </row>
    <row r="40" spans="2:3" x14ac:dyDescent="0.3">
      <c r="B40" s="25">
        <v>45</v>
      </c>
      <c r="C40" s="45">
        <v>0.55000000000000004</v>
      </c>
    </row>
    <row r="41" spans="2:3" x14ac:dyDescent="0.3">
      <c r="B41" s="23">
        <v>46</v>
      </c>
      <c r="C41" s="44">
        <v>0.55000000000000004</v>
      </c>
    </row>
    <row r="42" spans="2:3" x14ac:dyDescent="0.3">
      <c r="B42" s="25">
        <v>47</v>
      </c>
      <c r="C42" s="45">
        <v>0.55000000000000004</v>
      </c>
    </row>
    <row r="43" spans="2:3" x14ac:dyDescent="0.3">
      <c r="B43" s="23">
        <v>48</v>
      </c>
      <c r="C43" s="44">
        <v>0.6</v>
      </c>
    </row>
    <row r="44" spans="2:3" x14ac:dyDescent="0.3">
      <c r="B44" s="25">
        <v>49</v>
      </c>
      <c r="C44" s="45">
        <v>0.6</v>
      </c>
    </row>
    <row r="45" spans="2:3" x14ac:dyDescent="0.3">
      <c r="B45" s="23">
        <v>50</v>
      </c>
      <c r="C45" s="44">
        <v>0.6</v>
      </c>
    </row>
    <row r="46" spans="2:3" x14ac:dyDescent="0.3">
      <c r="B46" s="25">
        <v>51</v>
      </c>
      <c r="C46" s="45">
        <v>0.6</v>
      </c>
    </row>
    <row r="47" spans="2:3" x14ac:dyDescent="0.3">
      <c r="B47" s="23">
        <v>52</v>
      </c>
      <c r="C47" s="44">
        <v>0.6</v>
      </c>
    </row>
    <row r="48" spans="2:3" x14ac:dyDescent="0.3">
      <c r="B48" s="25">
        <v>53</v>
      </c>
      <c r="C48" s="45">
        <v>0.65</v>
      </c>
    </row>
    <row r="49" spans="2:3" x14ac:dyDescent="0.3">
      <c r="B49" s="23">
        <v>54</v>
      </c>
      <c r="C49" s="44">
        <v>0.65</v>
      </c>
    </row>
    <row r="50" spans="2:3" x14ac:dyDescent="0.3">
      <c r="B50" s="25">
        <v>55</v>
      </c>
      <c r="C50" s="45">
        <v>0.65</v>
      </c>
    </row>
    <row r="51" spans="2:3" x14ac:dyDescent="0.3">
      <c r="B51" s="23">
        <v>56</v>
      </c>
      <c r="C51" s="44">
        <v>0.65</v>
      </c>
    </row>
    <row r="52" spans="2:3" x14ac:dyDescent="0.3">
      <c r="B52" s="25">
        <v>57</v>
      </c>
      <c r="C52" s="45">
        <v>0.65</v>
      </c>
    </row>
    <row r="53" spans="2:3" x14ac:dyDescent="0.3">
      <c r="B53" s="23">
        <v>58</v>
      </c>
      <c r="C53" s="44">
        <v>0.65</v>
      </c>
    </row>
    <row r="54" spans="2:3" x14ac:dyDescent="0.3">
      <c r="B54" s="25">
        <v>59</v>
      </c>
      <c r="C54" s="45">
        <v>0.7</v>
      </c>
    </row>
    <row r="55" spans="2:3" x14ac:dyDescent="0.3">
      <c r="B55" s="23">
        <v>60</v>
      </c>
      <c r="C55" s="44">
        <v>0.65</v>
      </c>
    </row>
    <row r="56" spans="2:3" x14ac:dyDescent="0.3">
      <c r="B56" s="25">
        <v>61</v>
      </c>
      <c r="C56" s="45">
        <v>0.65</v>
      </c>
    </row>
    <row r="57" spans="2:3" x14ac:dyDescent="0.3">
      <c r="B57" s="23">
        <v>62</v>
      </c>
      <c r="C57" s="44">
        <v>0.65</v>
      </c>
    </row>
    <row r="58" spans="2:3" x14ac:dyDescent="0.3">
      <c r="B58" s="25">
        <v>63</v>
      </c>
      <c r="C58" s="45">
        <v>0.65</v>
      </c>
    </row>
    <row r="59" spans="2:3" x14ac:dyDescent="0.3">
      <c r="B59" s="23">
        <v>64</v>
      </c>
      <c r="C59" s="44">
        <v>0.6</v>
      </c>
    </row>
    <row r="60" spans="2:3" x14ac:dyDescent="0.3">
      <c r="B60" s="25">
        <v>65</v>
      </c>
      <c r="C60" s="45">
        <v>0.55000000000000004</v>
      </c>
    </row>
    <row r="61" spans="2:3" x14ac:dyDescent="0.3">
      <c r="B61" s="23">
        <v>66</v>
      </c>
      <c r="C61" s="44">
        <v>0.5</v>
      </c>
    </row>
    <row r="62" spans="2:3" x14ac:dyDescent="0.3">
      <c r="B62" s="25">
        <v>67</v>
      </c>
      <c r="C62" s="45">
        <v>0.5</v>
      </c>
    </row>
    <row r="63" spans="2:3" x14ac:dyDescent="0.3">
      <c r="B63" s="23">
        <v>68</v>
      </c>
      <c r="C63" s="44">
        <v>0.5</v>
      </c>
    </row>
    <row r="64" spans="2:3" x14ac:dyDescent="0.3">
      <c r="B64" s="25">
        <v>69</v>
      </c>
      <c r="C64" s="45">
        <v>0.55000000000000004</v>
      </c>
    </row>
    <row r="65" spans="2:3" x14ac:dyDescent="0.3">
      <c r="B65" s="23">
        <v>70</v>
      </c>
      <c r="C65" s="44">
        <v>0.55000000000000004</v>
      </c>
    </row>
    <row r="66" spans="2:3" x14ac:dyDescent="0.3">
      <c r="B66" s="25">
        <v>71</v>
      </c>
      <c r="C66" s="45">
        <v>0.55000000000000004</v>
      </c>
    </row>
    <row r="67" spans="2:3" x14ac:dyDescent="0.3">
      <c r="B67" s="23">
        <v>72</v>
      </c>
      <c r="C67" s="44">
        <v>0.55000000000000004</v>
      </c>
    </row>
    <row r="68" spans="2:3" x14ac:dyDescent="0.3">
      <c r="B68" s="25">
        <v>73</v>
      </c>
      <c r="C68" s="45">
        <v>0.5</v>
      </c>
    </row>
    <row r="69" spans="2:3" x14ac:dyDescent="0.3">
      <c r="B69" s="23">
        <v>74</v>
      </c>
      <c r="C69" s="44">
        <v>0.5</v>
      </c>
    </row>
    <row r="70" spans="2:3" x14ac:dyDescent="0.3">
      <c r="B70" s="25">
        <v>75</v>
      </c>
      <c r="C70" s="45">
        <v>0.5</v>
      </c>
    </row>
    <row r="71" spans="2:3" x14ac:dyDescent="0.3">
      <c r="B71" s="23">
        <v>76</v>
      </c>
      <c r="C71" s="46">
        <v>0.45</v>
      </c>
    </row>
    <row r="72" spans="2:3" x14ac:dyDescent="0.3">
      <c r="B72" s="25">
        <v>77</v>
      </c>
      <c r="C72" s="47">
        <v>0.4</v>
      </c>
    </row>
    <row r="73" spans="2:3" x14ac:dyDescent="0.3">
      <c r="B73" s="23">
        <v>78</v>
      </c>
      <c r="C73" s="46">
        <v>0.35</v>
      </c>
    </row>
    <row r="74" spans="2:3" x14ac:dyDescent="0.3">
      <c r="B74" s="25">
        <v>79</v>
      </c>
      <c r="C74" s="47">
        <v>0.35</v>
      </c>
    </row>
    <row r="75" spans="2:3" x14ac:dyDescent="0.3">
      <c r="B75" s="23">
        <v>80</v>
      </c>
      <c r="C75" s="46">
        <v>0.35</v>
      </c>
    </row>
    <row r="76" spans="2:3" x14ac:dyDescent="0.3">
      <c r="B76" s="25">
        <v>81</v>
      </c>
      <c r="C76" s="47">
        <v>0.35</v>
      </c>
    </row>
    <row r="77" spans="2:3" x14ac:dyDescent="0.3">
      <c r="B77" s="23">
        <v>82</v>
      </c>
      <c r="C77" s="46">
        <v>0.4</v>
      </c>
    </row>
    <row r="78" spans="2:3" x14ac:dyDescent="0.3">
      <c r="B78" s="25">
        <v>83</v>
      </c>
      <c r="C78" s="47">
        <v>0.35</v>
      </c>
    </row>
    <row r="79" spans="2:3" x14ac:dyDescent="0.3">
      <c r="B79" s="23">
        <v>84</v>
      </c>
      <c r="C79" s="46">
        <v>0.35</v>
      </c>
    </row>
    <row r="80" spans="2:3" x14ac:dyDescent="0.3">
      <c r="B80" s="25">
        <v>85</v>
      </c>
      <c r="C80" s="47">
        <v>0.4</v>
      </c>
    </row>
    <row r="81" spans="2:3" x14ac:dyDescent="0.3">
      <c r="B81" s="23">
        <v>86</v>
      </c>
      <c r="C81" s="46">
        <v>0.4</v>
      </c>
    </row>
    <row r="82" spans="2:3" x14ac:dyDescent="0.3">
      <c r="B82" s="25">
        <v>87</v>
      </c>
      <c r="C82" s="47">
        <v>0.35</v>
      </c>
    </row>
    <row r="83" spans="2:3" x14ac:dyDescent="0.3">
      <c r="B83" s="23">
        <v>88</v>
      </c>
      <c r="C83" s="46">
        <v>0.3</v>
      </c>
    </row>
    <row r="84" spans="2:3" x14ac:dyDescent="0.3">
      <c r="B84" s="25">
        <v>89</v>
      </c>
      <c r="C84" s="47">
        <v>0.3</v>
      </c>
    </row>
    <row r="85" spans="2:3" x14ac:dyDescent="0.3">
      <c r="B85" s="23">
        <v>90</v>
      </c>
      <c r="C85" s="46">
        <v>0.35</v>
      </c>
    </row>
    <row r="86" spans="2:3" x14ac:dyDescent="0.3">
      <c r="B86" s="25">
        <v>91</v>
      </c>
      <c r="C86" s="47">
        <v>0.35</v>
      </c>
    </row>
    <row r="87" spans="2:3" x14ac:dyDescent="0.3">
      <c r="B87" s="23">
        <v>92</v>
      </c>
      <c r="C87" s="46">
        <v>0.4</v>
      </c>
    </row>
    <row r="88" spans="2:3" x14ac:dyDescent="0.3">
      <c r="B88" s="25">
        <v>93</v>
      </c>
      <c r="C88" s="47">
        <v>0.4</v>
      </c>
    </row>
    <row r="89" spans="2:3" x14ac:dyDescent="0.3">
      <c r="B89" s="23">
        <v>94</v>
      </c>
      <c r="C89" s="46">
        <v>0.4</v>
      </c>
    </row>
    <row r="90" spans="2:3" x14ac:dyDescent="0.3">
      <c r="B90" s="25">
        <v>95</v>
      </c>
      <c r="C90" s="47">
        <v>0.4</v>
      </c>
    </row>
    <row r="91" spans="2:3" x14ac:dyDescent="0.3">
      <c r="B91" s="23">
        <v>96</v>
      </c>
      <c r="C91" s="46">
        <v>0.4</v>
      </c>
    </row>
    <row r="92" spans="2:3" x14ac:dyDescent="0.3">
      <c r="B92" s="25">
        <v>97</v>
      </c>
      <c r="C92" s="47">
        <v>0.4</v>
      </c>
    </row>
    <row r="93" spans="2:3" x14ac:dyDescent="0.3">
      <c r="B93" s="23">
        <v>98</v>
      </c>
      <c r="C93" s="46">
        <v>0.4</v>
      </c>
    </row>
    <row r="94" spans="2:3" x14ac:dyDescent="0.3">
      <c r="B94" s="25">
        <v>99</v>
      </c>
      <c r="C94" s="47">
        <v>0.4</v>
      </c>
    </row>
    <row r="95" spans="2:3" x14ac:dyDescent="0.3">
      <c r="B95" s="23">
        <v>100</v>
      </c>
      <c r="C95" s="46">
        <v>0.45</v>
      </c>
    </row>
    <row r="96" spans="2:3" x14ac:dyDescent="0.3">
      <c r="B96" s="25">
        <v>101</v>
      </c>
      <c r="C96" s="47">
        <v>0.45</v>
      </c>
    </row>
    <row r="97" spans="2:3" x14ac:dyDescent="0.3">
      <c r="B97" s="23">
        <v>102</v>
      </c>
      <c r="C97" s="46">
        <v>0.4</v>
      </c>
    </row>
    <row r="98" spans="2:3" x14ac:dyDescent="0.3">
      <c r="B98" s="25">
        <v>103</v>
      </c>
      <c r="C98" s="47">
        <v>0.4</v>
      </c>
    </row>
    <row r="99" spans="2:3" x14ac:dyDescent="0.3">
      <c r="B99" s="23">
        <v>104</v>
      </c>
      <c r="C99" s="46">
        <v>0.45</v>
      </c>
    </row>
    <row r="100" spans="2:3" x14ac:dyDescent="0.3">
      <c r="B100" s="25">
        <v>105</v>
      </c>
      <c r="C100" s="47">
        <v>0.4</v>
      </c>
    </row>
    <row r="101" spans="2:3" x14ac:dyDescent="0.3">
      <c r="B101" s="23">
        <v>106</v>
      </c>
      <c r="C101" s="46">
        <v>0.45</v>
      </c>
    </row>
    <row r="102" spans="2:3" x14ac:dyDescent="0.3">
      <c r="B102" s="25">
        <v>107</v>
      </c>
      <c r="C102" s="45">
        <v>0.5</v>
      </c>
    </row>
    <row r="103" spans="2:3" x14ac:dyDescent="0.3">
      <c r="B103" s="23">
        <v>108</v>
      </c>
      <c r="C103" s="44">
        <v>0.55000000000000004</v>
      </c>
    </row>
    <row r="104" spans="2:3" x14ac:dyDescent="0.3">
      <c r="B104" s="25">
        <v>109</v>
      </c>
      <c r="C104" s="45">
        <v>0.55000000000000004</v>
      </c>
    </row>
    <row r="105" spans="2:3" x14ac:dyDescent="0.3">
      <c r="B105" s="23">
        <v>110</v>
      </c>
      <c r="C105" s="44">
        <v>0.5</v>
      </c>
    </row>
    <row r="106" spans="2:3" x14ac:dyDescent="0.3">
      <c r="B106" s="25">
        <v>111</v>
      </c>
      <c r="C106" s="45">
        <v>0.55000000000000004</v>
      </c>
    </row>
    <row r="107" spans="2:3" x14ac:dyDescent="0.3">
      <c r="B107" s="23">
        <v>112</v>
      </c>
      <c r="C107" s="44">
        <v>0.5</v>
      </c>
    </row>
    <row r="108" spans="2:3" x14ac:dyDescent="0.3">
      <c r="B108" s="25">
        <v>113</v>
      </c>
      <c r="C108" s="45">
        <v>0.5</v>
      </c>
    </row>
    <row r="109" spans="2:3" x14ac:dyDescent="0.3">
      <c r="B109" s="23">
        <v>114</v>
      </c>
      <c r="C109" s="46">
        <v>0.45</v>
      </c>
    </row>
    <row r="110" spans="2:3" x14ac:dyDescent="0.3">
      <c r="B110" s="25">
        <v>115</v>
      </c>
      <c r="C110" s="47">
        <v>0.4</v>
      </c>
    </row>
    <row r="111" spans="2:3" x14ac:dyDescent="0.3">
      <c r="B111" s="23">
        <v>116</v>
      </c>
      <c r="C111" s="46">
        <v>0.4</v>
      </c>
    </row>
    <row r="112" spans="2:3" x14ac:dyDescent="0.3">
      <c r="B112" s="25">
        <v>117</v>
      </c>
      <c r="C112" s="47">
        <v>0.45</v>
      </c>
    </row>
    <row r="113" spans="2:3" x14ac:dyDescent="0.3">
      <c r="B113" s="23">
        <v>118</v>
      </c>
      <c r="C113" s="44">
        <v>0.5</v>
      </c>
    </row>
    <row r="114" spans="2:3" x14ac:dyDescent="0.3">
      <c r="B114" s="25">
        <v>119</v>
      </c>
      <c r="C114" s="45">
        <v>0.5</v>
      </c>
    </row>
    <row r="115" spans="2:3" x14ac:dyDescent="0.3">
      <c r="B115" s="23">
        <v>120</v>
      </c>
      <c r="C115" s="44">
        <v>0.5</v>
      </c>
    </row>
    <row r="116" spans="2:3" x14ac:dyDescent="0.3">
      <c r="B116" s="25">
        <v>121</v>
      </c>
      <c r="C116" s="45">
        <v>0.55000000000000004</v>
      </c>
    </row>
    <row r="117" spans="2:3" x14ac:dyDescent="0.3">
      <c r="B117" s="23">
        <v>122</v>
      </c>
      <c r="C117" s="44">
        <v>0.55000000000000004</v>
      </c>
    </row>
    <row r="118" spans="2:3" x14ac:dyDescent="0.3">
      <c r="B118" s="25">
        <v>123</v>
      </c>
      <c r="C118" s="45">
        <v>0.55000000000000004</v>
      </c>
    </row>
    <row r="119" spans="2:3" x14ac:dyDescent="0.3">
      <c r="B119" s="23">
        <v>124</v>
      </c>
      <c r="C119" s="44">
        <v>0.55000000000000004</v>
      </c>
    </row>
    <row r="120" spans="2:3" x14ac:dyDescent="0.3">
      <c r="B120" s="25">
        <v>125</v>
      </c>
      <c r="C120" s="45">
        <v>0.6</v>
      </c>
    </row>
    <row r="121" spans="2:3" x14ac:dyDescent="0.3">
      <c r="B121" s="23">
        <v>126</v>
      </c>
      <c r="C121" s="44">
        <v>0.55000000000000004</v>
      </c>
    </row>
    <row r="122" spans="2:3" x14ac:dyDescent="0.3">
      <c r="B122" s="25">
        <v>127</v>
      </c>
      <c r="C122" s="45">
        <v>0.55000000000000004</v>
      </c>
    </row>
    <row r="123" spans="2:3" x14ac:dyDescent="0.3">
      <c r="B123" s="23">
        <v>128</v>
      </c>
      <c r="C123" s="44">
        <v>0.55000000000000004</v>
      </c>
    </row>
    <row r="124" spans="2:3" x14ac:dyDescent="0.3">
      <c r="B124" s="25">
        <v>129</v>
      </c>
      <c r="C124" s="45">
        <v>0.55000000000000004</v>
      </c>
    </row>
    <row r="125" spans="2:3" x14ac:dyDescent="0.3">
      <c r="B125" s="23">
        <v>130</v>
      </c>
      <c r="C125" s="44">
        <v>0.55000000000000004</v>
      </c>
    </row>
    <row r="126" spans="2:3" x14ac:dyDescent="0.3">
      <c r="B126" s="25">
        <v>131</v>
      </c>
      <c r="C126" s="45">
        <v>0.55000000000000004</v>
      </c>
    </row>
    <row r="127" spans="2:3" x14ac:dyDescent="0.3">
      <c r="B127" s="23">
        <v>132</v>
      </c>
      <c r="C127" s="44">
        <v>0.6</v>
      </c>
    </row>
    <row r="128" spans="2:3" x14ac:dyDescent="0.3">
      <c r="B128" s="25">
        <v>133</v>
      </c>
      <c r="C128" s="45">
        <v>0.65</v>
      </c>
    </row>
    <row r="129" spans="2:3" x14ac:dyDescent="0.3">
      <c r="B129" s="23">
        <v>134</v>
      </c>
      <c r="C129" s="44">
        <v>0.7</v>
      </c>
    </row>
    <row r="130" spans="2:3" x14ac:dyDescent="0.3">
      <c r="B130" s="25">
        <v>135</v>
      </c>
      <c r="C130" s="45">
        <v>0.7</v>
      </c>
    </row>
    <row r="131" spans="2:3" x14ac:dyDescent="0.3">
      <c r="B131" s="23">
        <v>136</v>
      </c>
      <c r="C131" s="44">
        <v>0.75</v>
      </c>
    </row>
    <row r="132" spans="2:3" x14ac:dyDescent="0.3">
      <c r="B132" s="25">
        <v>137</v>
      </c>
      <c r="C132" s="45">
        <v>0.7</v>
      </c>
    </row>
    <row r="133" spans="2:3" x14ac:dyDescent="0.3">
      <c r="B133" s="23">
        <v>138</v>
      </c>
      <c r="C133" s="44">
        <v>0.65</v>
      </c>
    </row>
    <row r="134" spans="2:3" x14ac:dyDescent="0.3">
      <c r="B134" s="25">
        <v>139</v>
      </c>
      <c r="C134" s="45">
        <v>0.6</v>
      </c>
    </row>
    <row r="135" spans="2:3" x14ac:dyDescent="0.3">
      <c r="B135" s="23">
        <v>140</v>
      </c>
      <c r="C135" s="44">
        <v>0.6</v>
      </c>
    </row>
    <row r="136" spans="2:3" x14ac:dyDescent="0.3">
      <c r="B136" s="25">
        <v>141</v>
      </c>
      <c r="C136" s="45">
        <v>0.6</v>
      </c>
    </row>
    <row r="137" spans="2:3" x14ac:dyDescent="0.3">
      <c r="B137" s="23">
        <v>142</v>
      </c>
      <c r="C137" s="44">
        <v>0.6</v>
      </c>
    </row>
    <row r="138" spans="2:3" x14ac:dyDescent="0.3">
      <c r="B138" s="25">
        <v>143</v>
      </c>
      <c r="C138" s="45">
        <v>0.6</v>
      </c>
    </row>
    <row r="139" spans="2:3" x14ac:dyDescent="0.3">
      <c r="B139" s="23">
        <v>144</v>
      </c>
      <c r="C139" s="44">
        <v>0.55000000000000004</v>
      </c>
    </row>
    <row r="140" spans="2:3" x14ac:dyDescent="0.3">
      <c r="B140" s="25">
        <v>145</v>
      </c>
      <c r="C140" s="45">
        <v>0.5</v>
      </c>
    </row>
    <row r="141" spans="2:3" x14ac:dyDescent="0.3">
      <c r="B141" s="23">
        <v>146</v>
      </c>
      <c r="C141" s="44">
        <v>0.55000000000000004</v>
      </c>
    </row>
    <row r="142" spans="2:3" x14ac:dyDescent="0.3">
      <c r="B142" s="25">
        <v>147</v>
      </c>
      <c r="C142" s="45">
        <v>0.55000000000000004</v>
      </c>
    </row>
    <row r="143" spans="2:3" x14ac:dyDescent="0.3">
      <c r="B143" s="23">
        <v>148</v>
      </c>
      <c r="C143" s="44">
        <v>0.55000000000000004</v>
      </c>
    </row>
    <row r="144" spans="2:3" x14ac:dyDescent="0.3">
      <c r="B144" s="25">
        <v>149</v>
      </c>
      <c r="C144" s="45">
        <v>0.5</v>
      </c>
    </row>
    <row r="145" spans="2:3" x14ac:dyDescent="0.3">
      <c r="B145" s="23">
        <v>150</v>
      </c>
      <c r="C145" s="44">
        <v>0.5</v>
      </c>
    </row>
    <row r="146" spans="2:3" x14ac:dyDescent="0.3">
      <c r="B146" s="25">
        <v>151</v>
      </c>
      <c r="C146" s="47">
        <v>0.45</v>
      </c>
    </row>
    <row r="147" spans="2:3" x14ac:dyDescent="0.3">
      <c r="B147" s="23">
        <v>152</v>
      </c>
      <c r="C147" s="46">
        <v>0.45</v>
      </c>
    </row>
    <row r="148" spans="2:3" x14ac:dyDescent="0.3">
      <c r="B148" s="25">
        <v>153</v>
      </c>
      <c r="C148" s="47">
        <v>0.45</v>
      </c>
    </row>
    <row r="149" spans="2:3" x14ac:dyDescent="0.3">
      <c r="B149" s="23">
        <v>154</v>
      </c>
      <c r="C149" s="46">
        <v>0.45</v>
      </c>
    </row>
    <row r="150" spans="2:3" x14ac:dyDescent="0.3">
      <c r="B150" s="25">
        <v>155</v>
      </c>
      <c r="C150" s="45">
        <v>0.5</v>
      </c>
    </row>
    <row r="151" spans="2:3" x14ac:dyDescent="0.3">
      <c r="B151" s="23">
        <v>156</v>
      </c>
      <c r="C151" s="46">
        <v>0.45</v>
      </c>
    </row>
    <row r="152" spans="2:3" x14ac:dyDescent="0.3">
      <c r="B152" s="25">
        <v>157</v>
      </c>
      <c r="C152" s="47">
        <v>0.45</v>
      </c>
    </row>
    <row r="153" spans="2:3" x14ac:dyDescent="0.3">
      <c r="B153" s="23">
        <v>158</v>
      </c>
      <c r="C153" s="44">
        <v>0.5</v>
      </c>
    </row>
    <row r="154" spans="2:3" x14ac:dyDescent="0.3">
      <c r="B154" s="25">
        <v>159</v>
      </c>
      <c r="C154" s="45">
        <v>0.55000000000000004</v>
      </c>
    </row>
    <row r="155" spans="2:3" x14ac:dyDescent="0.3">
      <c r="B155" s="23">
        <v>160</v>
      </c>
      <c r="C155" s="44">
        <v>0.5</v>
      </c>
    </row>
    <row r="156" spans="2:3" x14ac:dyDescent="0.3">
      <c r="B156" s="25">
        <v>161</v>
      </c>
      <c r="C156" s="45">
        <v>0.5</v>
      </c>
    </row>
    <row r="157" spans="2:3" x14ac:dyDescent="0.3">
      <c r="B157" s="23">
        <v>162</v>
      </c>
      <c r="C157" s="44">
        <v>0.55000000000000004</v>
      </c>
    </row>
    <row r="158" spans="2:3" x14ac:dyDescent="0.3">
      <c r="B158" s="25">
        <v>163</v>
      </c>
      <c r="C158" s="45">
        <v>0.6</v>
      </c>
    </row>
    <row r="159" spans="2:3" x14ac:dyDescent="0.3">
      <c r="B159" s="23">
        <v>164</v>
      </c>
      <c r="C159" s="44">
        <v>0.65</v>
      </c>
    </row>
    <row r="160" spans="2:3" x14ac:dyDescent="0.3">
      <c r="B160" s="25">
        <v>165</v>
      </c>
      <c r="C160" s="45">
        <v>0.7</v>
      </c>
    </row>
    <row r="161" spans="2:3" x14ac:dyDescent="0.3">
      <c r="B161" s="23">
        <v>166</v>
      </c>
      <c r="C161" s="44">
        <v>0.65</v>
      </c>
    </row>
    <row r="162" spans="2:3" x14ac:dyDescent="0.3">
      <c r="B162" s="25">
        <v>167</v>
      </c>
      <c r="C162" s="45">
        <v>0.65</v>
      </c>
    </row>
    <row r="163" spans="2:3" x14ac:dyDescent="0.3">
      <c r="B163" s="23">
        <v>168</v>
      </c>
      <c r="C163" s="44">
        <v>0.65</v>
      </c>
    </row>
    <row r="164" spans="2:3" x14ac:dyDescent="0.3">
      <c r="B164" s="25">
        <v>169</v>
      </c>
      <c r="C164" s="45">
        <v>0.7</v>
      </c>
    </row>
    <row r="165" spans="2:3" x14ac:dyDescent="0.3">
      <c r="B165" s="23">
        <v>170</v>
      </c>
      <c r="C165" s="44">
        <v>0.75</v>
      </c>
    </row>
    <row r="166" spans="2:3" x14ac:dyDescent="0.3">
      <c r="B166" s="25">
        <v>171</v>
      </c>
      <c r="C166" s="45">
        <v>0.8</v>
      </c>
    </row>
    <row r="167" spans="2:3" x14ac:dyDescent="0.3">
      <c r="B167" s="23">
        <v>172</v>
      </c>
      <c r="C167" s="44">
        <v>0.8</v>
      </c>
    </row>
    <row r="168" spans="2:3" x14ac:dyDescent="0.3">
      <c r="B168" s="25">
        <v>173</v>
      </c>
      <c r="C168" s="45">
        <v>0.75</v>
      </c>
    </row>
    <row r="169" spans="2:3" x14ac:dyDescent="0.3">
      <c r="B169" s="23">
        <v>174</v>
      </c>
      <c r="C169" s="44">
        <v>0.7</v>
      </c>
    </row>
    <row r="170" spans="2:3" x14ac:dyDescent="0.3">
      <c r="B170" s="25">
        <v>175</v>
      </c>
      <c r="C170" s="45">
        <v>0.7</v>
      </c>
    </row>
    <row r="171" spans="2:3" x14ac:dyDescent="0.3">
      <c r="B171" s="23">
        <v>176</v>
      </c>
      <c r="C171" s="44">
        <v>0.75</v>
      </c>
    </row>
    <row r="172" spans="2:3" x14ac:dyDescent="0.3">
      <c r="B172" s="25">
        <v>177</v>
      </c>
      <c r="C172" s="45">
        <v>0.75</v>
      </c>
    </row>
    <row r="173" spans="2:3" x14ac:dyDescent="0.3">
      <c r="B173" s="23">
        <v>178</v>
      </c>
      <c r="C173" s="44">
        <v>0.75</v>
      </c>
    </row>
    <row r="174" spans="2:3" x14ac:dyDescent="0.3">
      <c r="B174" s="25">
        <v>179</v>
      </c>
      <c r="C174" s="45">
        <v>0.7</v>
      </c>
    </row>
    <row r="175" spans="2:3" x14ac:dyDescent="0.3">
      <c r="B175" s="23">
        <v>180</v>
      </c>
      <c r="C175" s="44">
        <v>0.75</v>
      </c>
    </row>
    <row r="176" spans="2:3" x14ac:dyDescent="0.3">
      <c r="B176" s="25">
        <v>181</v>
      </c>
      <c r="C176" s="45">
        <v>0.75</v>
      </c>
    </row>
    <row r="177" spans="2:3" x14ac:dyDescent="0.3">
      <c r="B177" s="23">
        <v>182</v>
      </c>
      <c r="C177" s="44">
        <v>0.75</v>
      </c>
    </row>
    <row r="178" spans="2:3" x14ac:dyDescent="0.3">
      <c r="B178" s="25">
        <v>183</v>
      </c>
      <c r="C178" s="45">
        <v>0.7</v>
      </c>
    </row>
    <row r="179" spans="2:3" x14ac:dyDescent="0.3">
      <c r="B179" s="23">
        <v>184</v>
      </c>
      <c r="C179" s="44">
        <v>0.65</v>
      </c>
    </row>
    <row r="180" spans="2:3" x14ac:dyDescent="0.3">
      <c r="B180" s="25">
        <v>185</v>
      </c>
      <c r="C180" s="45">
        <v>0.6</v>
      </c>
    </row>
    <row r="181" spans="2:3" x14ac:dyDescent="0.3">
      <c r="B181" s="23">
        <v>186</v>
      </c>
      <c r="C181" s="44">
        <v>0.65</v>
      </c>
    </row>
    <row r="182" spans="2:3" x14ac:dyDescent="0.3">
      <c r="B182" s="25">
        <v>187</v>
      </c>
      <c r="C182" s="45">
        <v>0.65</v>
      </c>
    </row>
    <row r="183" spans="2:3" x14ac:dyDescent="0.3">
      <c r="B183" s="23">
        <v>188</v>
      </c>
      <c r="C183" s="44">
        <v>0.6</v>
      </c>
    </row>
    <row r="184" spans="2:3" x14ac:dyDescent="0.3">
      <c r="B184" s="25">
        <v>189</v>
      </c>
      <c r="C184" s="45">
        <v>0.6</v>
      </c>
    </row>
    <row r="185" spans="2:3" x14ac:dyDescent="0.3">
      <c r="B185" s="23">
        <v>190</v>
      </c>
      <c r="C185" s="44">
        <v>0.6</v>
      </c>
    </row>
    <row r="186" spans="2:3" x14ac:dyDescent="0.3">
      <c r="B186" s="25">
        <v>191</v>
      </c>
      <c r="C186" s="45">
        <v>0.55000000000000004</v>
      </c>
    </row>
    <row r="187" spans="2:3" x14ac:dyDescent="0.3">
      <c r="B187" s="23">
        <v>192</v>
      </c>
      <c r="C187" s="44">
        <v>0.55000000000000004</v>
      </c>
    </row>
    <row r="188" spans="2:3" x14ac:dyDescent="0.3">
      <c r="B188" s="25">
        <v>193</v>
      </c>
      <c r="C188" s="45">
        <v>0.6</v>
      </c>
    </row>
    <row r="189" spans="2:3" x14ac:dyDescent="0.3">
      <c r="B189" s="23">
        <v>194</v>
      </c>
      <c r="C189" s="44">
        <v>0.65</v>
      </c>
    </row>
    <row r="190" spans="2:3" x14ac:dyDescent="0.3">
      <c r="B190" s="25">
        <v>195</v>
      </c>
      <c r="C190" s="45">
        <v>0.65</v>
      </c>
    </row>
    <row r="191" spans="2:3" x14ac:dyDescent="0.3">
      <c r="B191" s="23">
        <v>196</v>
      </c>
      <c r="C191" s="44">
        <v>0.65</v>
      </c>
    </row>
    <row r="192" spans="2:3" x14ac:dyDescent="0.3">
      <c r="B192" s="25">
        <v>197</v>
      </c>
      <c r="C192" s="45">
        <v>0.7</v>
      </c>
    </row>
    <row r="193" spans="2:3" x14ac:dyDescent="0.3">
      <c r="B193" s="23">
        <v>198</v>
      </c>
      <c r="C193" s="44">
        <v>0.7</v>
      </c>
    </row>
    <row r="194" spans="2:3" x14ac:dyDescent="0.3">
      <c r="B194" s="25">
        <v>199</v>
      </c>
      <c r="C194" s="45">
        <v>0.75</v>
      </c>
    </row>
    <row r="195" spans="2:3" x14ac:dyDescent="0.3">
      <c r="B195" s="23">
        <v>200</v>
      </c>
      <c r="C195" s="44">
        <v>0.75</v>
      </c>
    </row>
    <row r="196" spans="2:3" x14ac:dyDescent="0.3">
      <c r="B196" s="25">
        <v>201</v>
      </c>
      <c r="C196" s="45">
        <v>0.75</v>
      </c>
    </row>
    <row r="197" spans="2:3" x14ac:dyDescent="0.3">
      <c r="B197" s="23">
        <v>202</v>
      </c>
      <c r="C197" s="44">
        <v>0.75</v>
      </c>
    </row>
    <row r="198" spans="2:3" x14ac:dyDescent="0.3">
      <c r="B198" s="25">
        <v>203</v>
      </c>
      <c r="C198" s="45">
        <v>0.8</v>
      </c>
    </row>
    <row r="199" spans="2:3" x14ac:dyDescent="0.3">
      <c r="B199" s="23">
        <v>204</v>
      </c>
      <c r="C199" s="44">
        <v>0.85</v>
      </c>
    </row>
    <row r="200" spans="2:3" x14ac:dyDescent="0.3">
      <c r="B200" s="25">
        <v>205</v>
      </c>
      <c r="C200" s="45">
        <v>0.9</v>
      </c>
    </row>
    <row r="201" spans="2:3" x14ac:dyDescent="0.3">
      <c r="B201" s="23">
        <v>206</v>
      </c>
      <c r="C201" s="44">
        <v>0.9</v>
      </c>
    </row>
    <row r="202" spans="2:3" x14ac:dyDescent="0.3">
      <c r="B202" s="25">
        <v>207</v>
      </c>
      <c r="C202" s="45">
        <v>0.9</v>
      </c>
    </row>
    <row r="203" spans="2:3" x14ac:dyDescent="0.3">
      <c r="B203" s="23">
        <v>208</v>
      </c>
      <c r="C203" s="44">
        <v>0.95</v>
      </c>
    </row>
    <row r="204" spans="2:3" x14ac:dyDescent="0.3">
      <c r="B204" s="25">
        <v>209</v>
      </c>
      <c r="C204" s="45">
        <v>0.95</v>
      </c>
    </row>
    <row r="205" spans="2:3" x14ac:dyDescent="0.3">
      <c r="B205" s="23">
        <v>210</v>
      </c>
      <c r="C205" s="44">
        <v>0.95</v>
      </c>
    </row>
    <row r="206" spans="2:3" x14ac:dyDescent="0.3">
      <c r="B206" s="25">
        <v>211</v>
      </c>
      <c r="C206" s="45">
        <v>1</v>
      </c>
    </row>
    <row r="207" spans="2:3" x14ac:dyDescent="0.3">
      <c r="B207" s="23">
        <v>212</v>
      </c>
      <c r="C207" s="44">
        <v>1</v>
      </c>
    </row>
    <row r="208" spans="2:3" x14ac:dyDescent="0.3">
      <c r="B208" s="25">
        <v>213</v>
      </c>
      <c r="C208" s="45">
        <v>1</v>
      </c>
    </row>
    <row r="209" spans="2:3" x14ac:dyDescent="0.3">
      <c r="B209" s="23">
        <v>214</v>
      </c>
      <c r="C209" s="44">
        <v>1</v>
      </c>
    </row>
    <row r="210" spans="2:3" x14ac:dyDescent="0.3">
      <c r="B210" s="25">
        <v>215</v>
      </c>
      <c r="C210" s="45">
        <v>1</v>
      </c>
    </row>
    <row r="211" spans="2:3" x14ac:dyDescent="0.3">
      <c r="B211" s="23">
        <v>216</v>
      </c>
      <c r="C211" s="44">
        <v>1</v>
      </c>
    </row>
    <row r="212" spans="2:3" x14ac:dyDescent="0.3">
      <c r="B212" s="25">
        <v>217</v>
      </c>
      <c r="C212" s="45">
        <v>1</v>
      </c>
    </row>
    <row r="213" spans="2:3" x14ac:dyDescent="0.3">
      <c r="B213" s="23">
        <v>218</v>
      </c>
      <c r="C213" s="44">
        <v>1</v>
      </c>
    </row>
    <row r="214" spans="2:3" x14ac:dyDescent="0.3">
      <c r="B214" s="25">
        <v>219</v>
      </c>
      <c r="C214" s="45">
        <v>1</v>
      </c>
    </row>
    <row r="215" spans="2:3" x14ac:dyDescent="0.3">
      <c r="B215" s="23">
        <v>220</v>
      </c>
      <c r="C215" s="44">
        <v>1</v>
      </c>
    </row>
    <row r="216" spans="2:3" x14ac:dyDescent="0.3">
      <c r="B216" s="25">
        <v>221</v>
      </c>
      <c r="C216" s="45">
        <v>0.95</v>
      </c>
    </row>
    <row r="217" spans="2:3" x14ac:dyDescent="0.3">
      <c r="B217" s="23">
        <v>222</v>
      </c>
      <c r="C217" s="44">
        <v>0.9</v>
      </c>
    </row>
    <row r="218" spans="2:3" x14ac:dyDescent="0.3">
      <c r="B218" s="25">
        <v>223</v>
      </c>
      <c r="C218" s="45">
        <v>0.85</v>
      </c>
    </row>
    <row r="219" spans="2:3" x14ac:dyDescent="0.3">
      <c r="B219" s="23">
        <v>224</v>
      </c>
      <c r="C219" s="44">
        <v>0.85</v>
      </c>
    </row>
    <row r="220" spans="2:3" x14ac:dyDescent="0.3">
      <c r="B220" s="25">
        <v>225</v>
      </c>
      <c r="C220" s="45">
        <v>0.8</v>
      </c>
    </row>
    <row r="221" spans="2:3" x14ac:dyDescent="0.3">
      <c r="B221" s="23">
        <v>226</v>
      </c>
      <c r="C221" s="44">
        <v>0.8</v>
      </c>
    </row>
    <row r="222" spans="2:3" x14ac:dyDescent="0.3">
      <c r="B222" s="25">
        <v>227</v>
      </c>
      <c r="C222" s="45">
        <v>0.8</v>
      </c>
    </row>
    <row r="223" spans="2:3" x14ac:dyDescent="0.3">
      <c r="B223" s="23">
        <v>228</v>
      </c>
      <c r="C223" s="44">
        <v>0.8</v>
      </c>
    </row>
    <row r="224" spans="2:3" x14ac:dyDescent="0.3">
      <c r="B224" s="25">
        <v>229</v>
      </c>
      <c r="C224" s="45">
        <v>0.75</v>
      </c>
    </row>
    <row r="225" spans="2:3" x14ac:dyDescent="0.3">
      <c r="B225" s="23">
        <v>230</v>
      </c>
      <c r="C225" s="44">
        <v>0.75</v>
      </c>
    </row>
    <row r="226" spans="2:3" x14ac:dyDescent="0.3">
      <c r="B226" s="25">
        <v>231</v>
      </c>
      <c r="C226" s="45">
        <v>0.75</v>
      </c>
    </row>
    <row r="227" spans="2:3" x14ac:dyDescent="0.3">
      <c r="B227" s="23">
        <v>232</v>
      </c>
      <c r="C227" s="44">
        <v>0.75</v>
      </c>
    </row>
    <row r="228" spans="2:3" x14ac:dyDescent="0.3">
      <c r="B228" s="25">
        <v>233</v>
      </c>
      <c r="C228" s="45">
        <v>0.75</v>
      </c>
    </row>
    <row r="229" spans="2:3" x14ac:dyDescent="0.3">
      <c r="B229" s="23">
        <v>234</v>
      </c>
      <c r="C229" s="44">
        <v>0.7</v>
      </c>
    </row>
    <row r="230" spans="2:3" x14ac:dyDescent="0.3">
      <c r="B230" s="25">
        <v>235</v>
      </c>
      <c r="C230" s="45">
        <v>0.65</v>
      </c>
    </row>
    <row r="231" spans="2:3" x14ac:dyDescent="0.3">
      <c r="B231" s="23">
        <v>236</v>
      </c>
      <c r="C231" s="44">
        <v>0.6</v>
      </c>
    </row>
    <row r="232" spans="2:3" x14ac:dyDescent="0.3">
      <c r="B232" s="25">
        <v>237</v>
      </c>
      <c r="C232" s="45">
        <v>0.6</v>
      </c>
    </row>
    <row r="233" spans="2:3" x14ac:dyDescent="0.3">
      <c r="B233" s="23">
        <v>238</v>
      </c>
      <c r="C233" s="44">
        <v>0.6</v>
      </c>
    </row>
    <row r="234" spans="2:3" x14ac:dyDescent="0.3">
      <c r="B234" s="25">
        <v>239</v>
      </c>
      <c r="C234" s="45">
        <v>0.6</v>
      </c>
    </row>
    <row r="235" spans="2:3" x14ac:dyDescent="0.3">
      <c r="B235" s="23">
        <v>240</v>
      </c>
      <c r="C235" s="44">
        <v>0.6</v>
      </c>
    </row>
    <row r="236" spans="2:3" x14ac:dyDescent="0.3">
      <c r="B236" s="25">
        <v>241</v>
      </c>
      <c r="C236" s="45">
        <v>0.65</v>
      </c>
    </row>
    <row r="237" spans="2:3" x14ac:dyDescent="0.3">
      <c r="B237" s="23">
        <v>242</v>
      </c>
      <c r="C237" s="44">
        <v>0.7</v>
      </c>
    </row>
    <row r="238" spans="2:3" x14ac:dyDescent="0.3">
      <c r="B238" s="25">
        <v>243</v>
      </c>
      <c r="C238" s="45">
        <v>0.75</v>
      </c>
    </row>
    <row r="239" spans="2:3" x14ac:dyDescent="0.3">
      <c r="B239" s="23">
        <v>244</v>
      </c>
      <c r="C239" s="44">
        <v>0.75</v>
      </c>
    </row>
    <row r="240" spans="2:3" x14ac:dyDescent="0.3">
      <c r="B240" s="25">
        <v>245</v>
      </c>
      <c r="C240" s="45">
        <v>0.75</v>
      </c>
    </row>
    <row r="241" spans="2:3" x14ac:dyDescent="0.3">
      <c r="B241" s="23">
        <v>246</v>
      </c>
      <c r="C241" s="44">
        <v>0.7</v>
      </c>
    </row>
    <row r="242" spans="2:3" x14ac:dyDescent="0.3">
      <c r="B242" s="25">
        <v>247</v>
      </c>
      <c r="C242" s="45">
        <v>0.7</v>
      </c>
    </row>
    <row r="243" spans="2:3" x14ac:dyDescent="0.3">
      <c r="B243" s="23">
        <v>248</v>
      </c>
      <c r="C243" s="44">
        <v>0.65</v>
      </c>
    </row>
    <row r="244" spans="2:3" x14ac:dyDescent="0.3">
      <c r="B244" s="25">
        <v>249</v>
      </c>
      <c r="C244" s="45">
        <v>0.65</v>
      </c>
    </row>
    <row r="245" spans="2:3" x14ac:dyDescent="0.3">
      <c r="B245" s="23">
        <v>250</v>
      </c>
      <c r="C245" s="44">
        <v>0.65</v>
      </c>
    </row>
    <row r="246" spans="2:3" x14ac:dyDescent="0.3">
      <c r="B246" s="25">
        <v>251</v>
      </c>
      <c r="C246" s="45">
        <v>0.6</v>
      </c>
    </row>
    <row r="247" spans="2:3" x14ac:dyDescent="0.3">
      <c r="B247" s="23">
        <v>252</v>
      </c>
      <c r="C247" s="44">
        <v>0.6</v>
      </c>
    </row>
    <row r="248" spans="2:3" x14ac:dyDescent="0.3">
      <c r="B248" s="25">
        <v>253</v>
      </c>
      <c r="C248" s="45">
        <v>0.55000000000000004</v>
      </c>
    </row>
    <row r="249" spans="2:3" x14ac:dyDescent="0.3">
      <c r="B249" s="23">
        <v>254</v>
      </c>
      <c r="C249" s="44">
        <v>0.6</v>
      </c>
    </row>
    <row r="250" spans="2:3" x14ac:dyDescent="0.3">
      <c r="B250" s="25">
        <v>255</v>
      </c>
      <c r="C250" s="45">
        <v>0.65</v>
      </c>
    </row>
    <row r="251" spans="2:3" x14ac:dyDescent="0.3">
      <c r="B251" s="23">
        <v>256</v>
      </c>
      <c r="C251" s="44">
        <v>0.7</v>
      </c>
    </row>
    <row r="252" spans="2:3" x14ac:dyDescent="0.3">
      <c r="B252" s="25">
        <v>257</v>
      </c>
      <c r="C252" s="45">
        <v>0.7</v>
      </c>
    </row>
    <row r="253" spans="2:3" x14ac:dyDescent="0.3">
      <c r="B253" s="23">
        <v>258</v>
      </c>
      <c r="C253" s="44">
        <v>0.7</v>
      </c>
    </row>
    <row r="254" spans="2:3" x14ac:dyDescent="0.3">
      <c r="B254" s="25">
        <v>259</v>
      </c>
      <c r="C254" s="45">
        <v>0.7</v>
      </c>
    </row>
    <row r="255" spans="2:3" x14ac:dyDescent="0.3">
      <c r="B255" s="23">
        <v>260</v>
      </c>
      <c r="C255" s="44">
        <v>0.7</v>
      </c>
    </row>
    <row r="256" spans="2:3" x14ac:dyDescent="0.3">
      <c r="B256" s="25">
        <v>261</v>
      </c>
      <c r="C256" s="45">
        <v>0.65</v>
      </c>
    </row>
    <row r="257" spans="2:3" x14ac:dyDescent="0.3">
      <c r="B257" s="23">
        <v>262</v>
      </c>
      <c r="C257" s="44">
        <v>0.65</v>
      </c>
    </row>
    <row r="258" spans="2:3" x14ac:dyDescent="0.3">
      <c r="B258" s="25">
        <v>263</v>
      </c>
      <c r="C258" s="45">
        <v>0.6</v>
      </c>
    </row>
    <row r="259" spans="2:3" x14ac:dyDescent="0.3">
      <c r="B259" s="23">
        <v>264</v>
      </c>
      <c r="C259" s="44">
        <v>0.55000000000000004</v>
      </c>
    </row>
    <row r="260" spans="2:3" x14ac:dyDescent="0.3">
      <c r="B260" s="25">
        <v>265</v>
      </c>
      <c r="C260" s="45">
        <v>0.6</v>
      </c>
    </row>
    <row r="261" spans="2:3" x14ac:dyDescent="0.3">
      <c r="B261" s="23">
        <v>266</v>
      </c>
      <c r="C261" s="44">
        <v>0.65</v>
      </c>
    </row>
    <row r="262" spans="2:3" x14ac:dyDescent="0.3">
      <c r="B262" s="25">
        <v>267</v>
      </c>
      <c r="C262" s="45">
        <v>0.65</v>
      </c>
    </row>
    <row r="263" spans="2:3" x14ac:dyDescent="0.3">
      <c r="B263" s="23">
        <v>268</v>
      </c>
      <c r="C263" s="44">
        <v>0.7</v>
      </c>
    </row>
    <row r="264" spans="2:3" x14ac:dyDescent="0.3">
      <c r="B264" s="25">
        <v>269</v>
      </c>
      <c r="C264" s="45">
        <v>0.75</v>
      </c>
    </row>
    <row r="265" spans="2:3" x14ac:dyDescent="0.3">
      <c r="B265" s="23">
        <v>270</v>
      </c>
      <c r="C265" s="44">
        <v>0.7</v>
      </c>
    </row>
    <row r="266" spans="2:3" x14ac:dyDescent="0.3">
      <c r="B266" s="25">
        <v>271</v>
      </c>
      <c r="C266" s="45">
        <v>0.7</v>
      </c>
    </row>
    <row r="267" spans="2:3" x14ac:dyDescent="0.3">
      <c r="B267" s="23">
        <v>272</v>
      </c>
      <c r="C267" s="44">
        <v>0.65</v>
      </c>
    </row>
    <row r="268" spans="2:3" x14ac:dyDescent="0.3">
      <c r="B268" s="25">
        <v>273</v>
      </c>
      <c r="C268" s="45">
        <v>0.7</v>
      </c>
    </row>
    <row r="269" spans="2:3" x14ac:dyDescent="0.3">
      <c r="B269" s="23">
        <v>274</v>
      </c>
      <c r="C269" s="44">
        <v>0.7</v>
      </c>
    </row>
    <row r="270" spans="2:3" x14ac:dyDescent="0.3">
      <c r="B270" s="25">
        <v>275</v>
      </c>
      <c r="C270" s="45">
        <v>0.65</v>
      </c>
    </row>
    <row r="271" spans="2:3" x14ac:dyDescent="0.3">
      <c r="B271" s="23">
        <v>276</v>
      </c>
      <c r="C271" s="44">
        <v>0.6</v>
      </c>
    </row>
    <row r="272" spans="2:3" x14ac:dyDescent="0.3">
      <c r="B272" s="25">
        <v>277</v>
      </c>
      <c r="C272" s="45">
        <v>0.6</v>
      </c>
    </row>
    <row r="273" spans="2:3" x14ac:dyDescent="0.3">
      <c r="B273" s="23">
        <v>278</v>
      </c>
      <c r="C273" s="44">
        <v>0.55000000000000004</v>
      </c>
    </row>
    <row r="274" spans="2:3" x14ac:dyDescent="0.3">
      <c r="B274" s="25">
        <v>279</v>
      </c>
      <c r="C274" s="45">
        <v>0.5</v>
      </c>
    </row>
    <row r="275" spans="2:3" x14ac:dyDescent="0.3">
      <c r="B275" s="23">
        <v>280</v>
      </c>
      <c r="C275" s="46">
        <v>0.45</v>
      </c>
    </row>
    <row r="276" spans="2:3" x14ac:dyDescent="0.3">
      <c r="B276" s="25">
        <v>281</v>
      </c>
      <c r="C276" s="47">
        <v>0.45</v>
      </c>
    </row>
    <row r="277" spans="2:3" x14ac:dyDescent="0.3">
      <c r="B277" s="23">
        <v>282</v>
      </c>
      <c r="C277" s="46">
        <v>0.45</v>
      </c>
    </row>
    <row r="278" spans="2:3" x14ac:dyDescent="0.3">
      <c r="B278" s="25">
        <v>283</v>
      </c>
      <c r="C278" s="47">
        <v>0.45</v>
      </c>
    </row>
    <row r="279" spans="2:3" x14ac:dyDescent="0.3">
      <c r="B279" s="23">
        <v>284</v>
      </c>
      <c r="C279" s="44">
        <v>0.5</v>
      </c>
    </row>
    <row r="280" spans="2:3" x14ac:dyDescent="0.3">
      <c r="B280" s="25">
        <v>285</v>
      </c>
      <c r="C280" s="45">
        <v>0.5</v>
      </c>
    </row>
    <row r="281" spans="2:3" x14ac:dyDescent="0.3">
      <c r="B281" s="23">
        <v>286</v>
      </c>
      <c r="C281" s="46">
        <v>0.45</v>
      </c>
    </row>
    <row r="282" spans="2:3" x14ac:dyDescent="0.3">
      <c r="B282" s="25">
        <v>287</v>
      </c>
      <c r="C282" s="47">
        <v>0.45</v>
      </c>
    </row>
    <row r="283" spans="2:3" x14ac:dyDescent="0.3">
      <c r="B283" s="23">
        <v>288</v>
      </c>
      <c r="C283" s="46">
        <v>0.45</v>
      </c>
    </row>
    <row r="284" spans="2:3" x14ac:dyDescent="0.3">
      <c r="B284" s="25">
        <v>289</v>
      </c>
      <c r="C284" s="47">
        <v>0.45</v>
      </c>
    </row>
    <row r="285" spans="2:3" x14ac:dyDescent="0.3">
      <c r="B285" s="23">
        <v>290</v>
      </c>
      <c r="C285" s="44">
        <v>0.5</v>
      </c>
    </row>
    <row r="286" spans="2:3" x14ac:dyDescent="0.3">
      <c r="B286" s="25">
        <v>291</v>
      </c>
      <c r="C286" s="45">
        <v>0.55000000000000004</v>
      </c>
    </row>
    <row r="287" spans="2:3" x14ac:dyDescent="0.3">
      <c r="B287" s="23">
        <v>292</v>
      </c>
      <c r="C287" s="44">
        <v>0.55000000000000004</v>
      </c>
    </row>
    <row r="288" spans="2:3" x14ac:dyDescent="0.3">
      <c r="B288" s="25">
        <v>293</v>
      </c>
      <c r="C288" s="45">
        <v>0.55000000000000004</v>
      </c>
    </row>
    <row r="289" spans="2:3" x14ac:dyDescent="0.3">
      <c r="B289" s="23">
        <v>294</v>
      </c>
      <c r="C289" s="44">
        <v>0.5</v>
      </c>
    </row>
    <row r="290" spans="2:3" x14ac:dyDescent="0.3">
      <c r="B290" s="25">
        <v>295</v>
      </c>
      <c r="C290" s="45">
        <v>0.55000000000000004</v>
      </c>
    </row>
    <row r="291" spans="2:3" x14ac:dyDescent="0.3">
      <c r="B291" s="23">
        <v>296</v>
      </c>
      <c r="C291" s="44">
        <v>0.6</v>
      </c>
    </row>
    <row r="292" spans="2:3" x14ac:dyDescent="0.3">
      <c r="B292" s="25">
        <v>297</v>
      </c>
      <c r="C292" s="45">
        <v>0.6</v>
      </c>
    </row>
    <row r="293" spans="2:3" x14ac:dyDescent="0.3">
      <c r="B293" s="23">
        <v>298</v>
      </c>
      <c r="C293" s="44">
        <v>0.6</v>
      </c>
    </row>
    <row r="294" spans="2:3" x14ac:dyDescent="0.3">
      <c r="B294" s="25">
        <v>299</v>
      </c>
      <c r="C294" s="45">
        <v>0.6</v>
      </c>
    </row>
    <row r="295" spans="2:3" x14ac:dyDescent="0.3">
      <c r="B295" s="23">
        <v>300</v>
      </c>
      <c r="C295" s="44">
        <v>0.65</v>
      </c>
    </row>
    <row r="296" spans="2:3" x14ac:dyDescent="0.3">
      <c r="B296" s="25">
        <v>301</v>
      </c>
      <c r="C296" s="45">
        <v>0.7</v>
      </c>
    </row>
    <row r="297" spans="2:3" x14ac:dyDescent="0.3">
      <c r="B297" s="23">
        <v>302</v>
      </c>
      <c r="C297" s="44">
        <v>0.7</v>
      </c>
    </row>
    <row r="298" spans="2:3" x14ac:dyDescent="0.3">
      <c r="B298" s="25">
        <v>303</v>
      </c>
      <c r="C298" s="45">
        <v>0.7</v>
      </c>
    </row>
    <row r="299" spans="2:3" x14ac:dyDescent="0.3">
      <c r="B299" s="23">
        <v>304</v>
      </c>
      <c r="C299" s="44">
        <v>0.7</v>
      </c>
    </row>
    <row r="300" spans="2:3" x14ac:dyDescent="0.3">
      <c r="B300" s="25">
        <v>305</v>
      </c>
      <c r="C300" s="45">
        <v>0.7</v>
      </c>
    </row>
    <row r="301" spans="2:3" x14ac:dyDescent="0.3">
      <c r="B301" s="23">
        <v>306</v>
      </c>
      <c r="C301" s="44">
        <v>0.75</v>
      </c>
    </row>
    <row r="302" spans="2:3" x14ac:dyDescent="0.3">
      <c r="B302" s="25">
        <v>307</v>
      </c>
      <c r="C302" s="45">
        <v>0.75</v>
      </c>
    </row>
    <row r="303" spans="2:3" x14ac:dyDescent="0.3">
      <c r="B303" s="23">
        <v>308</v>
      </c>
      <c r="C303" s="44">
        <v>0.75</v>
      </c>
    </row>
    <row r="304" spans="2:3" x14ac:dyDescent="0.3">
      <c r="B304" s="25">
        <v>309</v>
      </c>
      <c r="C304" s="45">
        <v>0.7</v>
      </c>
    </row>
    <row r="305" spans="2:3" x14ac:dyDescent="0.3">
      <c r="B305" s="23">
        <v>310</v>
      </c>
      <c r="C305" s="44">
        <v>0.7</v>
      </c>
    </row>
    <row r="306" spans="2:3" x14ac:dyDescent="0.3">
      <c r="B306" s="25">
        <v>311</v>
      </c>
      <c r="C306" s="45">
        <v>0.7</v>
      </c>
    </row>
    <row r="307" spans="2:3" x14ac:dyDescent="0.3">
      <c r="B307" s="23">
        <v>312</v>
      </c>
      <c r="C307" s="44">
        <v>0.75</v>
      </c>
    </row>
    <row r="308" spans="2:3" x14ac:dyDescent="0.3">
      <c r="B308" s="25">
        <v>313</v>
      </c>
      <c r="C308" s="45">
        <v>0.75</v>
      </c>
    </row>
    <row r="309" spans="2:3" x14ac:dyDescent="0.3">
      <c r="B309" s="23">
        <v>314</v>
      </c>
      <c r="C309" s="44">
        <v>0.75</v>
      </c>
    </row>
    <row r="310" spans="2:3" x14ac:dyDescent="0.3">
      <c r="B310" s="25">
        <v>315</v>
      </c>
      <c r="C310" s="45">
        <v>0.75</v>
      </c>
    </row>
    <row r="311" spans="2:3" x14ac:dyDescent="0.3">
      <c r="B311" s="23">
        <v>316</v>
      </c>
      <c r="C311" s="44">
        <v>0.7</v>
      </c>
    </row>
    <row r="312" spans="2:3" x14ac:dyDescent="0.3">
      <c r="B312" s="25">
        <v>317</v>
      </c>
      <c r="C312" s="45">
        <v>0.7</v>
      </c>
    </row>
    <row r="313" spans="2:3" x14ac:dyDescent="0.3">
      <c r="B313" s="23">
        <v>318</v>
      </c>
      <c r="C313" s="44">
        <v>0.75</v>
      </c>
    </row>
    <row r="314" spans="2:3" x14ac:dyDescent="0.3">
      <c r="B314" s="25">
        <v>319</v>
      </c>
      <c r="C314" s="45">
        <v>0.8</v>
      </c>
    </row>
    <row r="315" spans="2:3" x14ac:dyDescent="0.3">
      <c r="B315" s="23">
        <v>320</v>
      </c>
      <c r="C315" s="44">
        <v>0.75</v>
      </c>
    </row>
    <row r="316" spans="2:3" x14ac:dyDescent="0.3">
      <c r="B316" s="25">
        <v>321</v>
      </c>
      <c r="C316" s="45">
        <v>0.75</v>
      </c>
    </row>
    <row r="317" spans="2:3" x14ac:dyDescent="0.3">
      <c r="B317" s="23">
        <v>322</v>
      </c>
      <c r="C317" s="44">
        <v>0.7</v>
      </c>
    </row>
    <row r="318" spans="2:3" x14ac:dyDescent="0.3">
      <c r="B318" s="25">
        <v>323</v>
      </c>
      <c r="C318" s="45">
        <v>0.7</v>
      </c>
    </row>
    <row r="319" spans="2:3" x14ac:dyDescent="0.3">
      <c r="B319" s="23">
        <v>324</v>
      </c>
      <c r="C319" s="44">
        <v>0.65</v>
      </c>
    </row>
    <row r="320" spans="2:3" x14ac:dyDescent="0.3">
      <c r="B320" s="25">
        <v>325</v>
      </c>
      <c r="C320" s="45">
        <v>0.65</v>
      </c>
    </row>
    <row r="321" spans="2:3" x14ac:dyDescent="0.3">
      <c r="B321" s="23">
        <v>326</v>
      </c>
      <c r="C321" s="44">
        <v>0.65</v>
      </c>
    </row>
    <row r="322" spans="2:3" x14ac:dyDescent="0.3">
      <c r="B322" s="25">
        <v>327</v>
      </c>
      <c r="C322" s="45">
        <v>0.6</v>
      </c>
    </row>
    <row r="323" spans="2:3" x14ac:dyDescent="0.3">
      <c r="B323" s="23">
        <v>328</v>
      </c>
      <c r="C323" s="44">
        <v>0.6</v>
      </c>
    </row>
    <row r="324" spans="2:3" x14ac:dyDescent="0.3">
      <c r="B324" s="25">
        <v>329</v>
      </c>
      <c r="C324" s="45">
        <v>0.65</v>
      </c>
    </row>
    <row r="325" spans="2:3" x14ac:dyDescent="0.3">
      <c r="B325" s="23">
        <v>330</v>
      </c>
      <c r="C325" s="44">
        <v>0.65</v>
      </c>
    </row>
    <row r="326" spans="2:3" x14ac:dyDescent="0.3">
      <c r="B326" s="25">
        <v>331</v>
      </c>
      <c r="C326" s="45">
        <v>0.65</v>
      </c>
    </row>
    <row r="327" spans="2:3" x14ac:dyDescent="0.3">
      <c r="B327" s="23">
        <v>332</v>
      </c>
      <c r="C327" s="44">
        <v>0.6</v>
      </c>
    </row>
    <row r="328" spans="2:3" x14ac:dyDescent="0.3">
      <c r="B328" s="25">
        <v>333</v>
      </c>
      <c r="C328" s="45">
        <v>0.55000000000000004</v>
      </c>
    </row>
    <row r="329" spans="2:3" x14ac:dyDescent="0.3">
      <c r="B329" s="23">
        <v>334</v>
      </c>
      <c r="C329" s="44">
        <v>0.55000000000000004</v>
      </c>
    </row>
    <row r="330" spans="2:3" x14ac:dyDescent="0.3">
      <c r="B330" s="25">
        <v>335</v>
      </c>
      <c r="C330" s="45">
        <v>0.5</v>
      </c>
    </row>
    <row r="331" spans="2:3" x14ac:dyDescent="0.3">
      <c r="B331" s="23">
        <v>336</v>
      </c>
      <c r="C331" s="44">
        <v>0.55000000000000004</v>
      </c>
    </row>
    <row r="332" spans="2:3" x14ac:dyDescent="0.3">
      <c r="B332" s="25">
        <v>337</v>
      </c>
      <c r="C332" s="45">
        <v>0.55000000000000004</v>
      </c>
    </row>
    <row r="333" spans="2:3" x14ac:dyDescent="0.3">
      <c r="B333" s="23">
        <v>338</v>
      </c>
      <c r="C333" s="44">
        <v>0.55000000000000004</v>
      </c>
    </row>
    <row r="334" spans="2:3" x14ac:dyDescent="0.3">
      <c r="B334" s="25">
        <v>339</v>
      </c>
      <c r="C334" s="45">
        <v>0.5</v>
      </c>
    </row>
    <row r="335" spans="2:3" x14ac:dyDescent="0.3">
      <c r="B335" s="23">
        <v>340</v>
      </c>
      <c r="C335" s="44">
        <v>0.55000000000000004</v>
      </c>
    </row>
    <row r="336" spans="2:3" x14ac:dyDescent="0.3">
      <c r="B336" s="25">
        <v>341</v>
      </c>
      <c r="C336" s="45">
        <v>0.55000000000000004</v>
      </c>
    </row>
    <row r="337" spans="2:3" x14ac:dyDescent="0.3">
      <c r="B337" s="23">
        <v>342</v>
      </c>
      <c r="C337" s="44">
        <v>0.6</v>
      </c>
    </row>
    <row r="338" spans="2:3" x14ac:dyDescent="0.3">
      <c r="B338" s="25">
        <v>343</v>
      </c>
      <c r="C338" s="45">
        <v>0.65</v>
      </c>
    </row>
    <row r="339" spans="2:3" x14ac:dyDescent="0.3">
      <c r="B339" s="23">
        <v>344</v>
      </c>
      <c r="C339" s="44">
        <v>0.7</v>
      </c>
    </row>
    <row r="340" spans="2:3" x14ac:dyDescent="0.3">
      <c r="B340" s="25">
        <v>345</v>
      </c>
      <c r="C340" s="45">
        <v>0.65</v>
      </c>
    </row>
    <row r="341" spans="2:3" x14ac:dyDescent="0.3">
      <c r="B341" s="23">
        <v>346</v>
      </c>
      <c r="C341" s="44">
        <v>0.6</v>
      </c>
    </row>
    <row r="342" spans="2:3" x14ac:dyDescent="0.3">
      <c r="B342" s="25">
        <v>347</v>
      </c>
      <c r="C342" s="45">
        <v>0.6</v>
      </c>
    </row>
    <row r="343" spans="2:3" x14ac:dyDescent="0.3">
      <c r="B343" s="23">
        <v>348</v>
      </c>
      <c r="C343" s="44">
        <v>0.6</v>
      </c>
    </row>
    <row r="344" spans="2:3" x14ac:dyDescent="0.3">
      <c r="B344" s="25">
        <v>349</v>
      </c>
      <c r="C344" s="45">
        <v>0.55000000000000004</v>
      </c>
    </row>
    <row r="345" spans="2:3" x14ac:dyDescent="0.3">
      <c r="B345" s="23">
        <v>350</v>
      </c>
      <c r="C345" s="44">
        <v>0.55000000000000004</v>
      </c>
    </row>
    <row r="346" spans="2:3" x14ac:dyDescent="0.3">
      <c r="B346" s="25">
        <v>351</v>
      </c>
      <c r="C346" s="45">
        <v>0.5</v>
      </c>
    </row>
    <row r="347" spans="2:3" x14ac:dyDescent="0.3">
      <c r="B347" s="23">
        <v>352</v>
      </c>
      <c r="C347" s="44">
        <v>0.5</v>
      </c>
    </row>
    <row r="348" spans="2:3" x14ac:dyDescent="0.3">
      <c r="B348" s="25">
        <v>353</v>
      </c>
      <c r="C348" s="45">
        <v>0.55000000000000004</v>
      </c>
    </row>
    <row r="349" spans="2:3" x14ac:dyDescent="0.3">
      <c r="B349" s="23">
        <v>354</v>
      </c>
      <c r="C349" s="44">
        <v>0.6</v>
      </c>
    </row>
    <row r="350" spans="2:3" x14ac:dyDescent="0.3">
      <c r="B350" s="25">
        <v>355</v>
      </c>
      <c r="C350" s="45">
        <v>0.65</v>
      </c>
    </row>
    <row r="351" spans="2:3" x14ac:dyDescent="0.3">
      <c r="B351" s="23">
        <v>356</v>
      </c>
      <c r="C351" s="44">
        <v>0.65</v>
      </c>
    </row>
    <row r="352" spans="2:3" x14ac:dyDescent="0.3">
      <c r="B352" s="25">
        <v>357</v>
      </c>
      <c r="C352" s="45">
        <v>0.65</v>
      </c>
    </row>
    <row r="353" spans="2:3" x14ac:dyDescent="0.3">
      <c r="B353" s="23">
        <v>358</v>
      </c>
      <c r="C353" s="44">
        <v>0.65</v>
      </c>
    </row>
    <row r="354" spans="2:3" x14ac:dyDescent="0.3">
      <c r="B354" s="25">
        <v>359</v>
      </c>
      <c r="C354" s="45">
        <v>0.65</v>
      </c>
    </row>
    <row r="355" spans="2:3" x14ac:dyDescent="0.3">
      <c r="B355" s="23">
        <v>360</v>
      </c>
      <c r="C355" s="44">
        <v>0.65</v>
      </c>
    </row>
    <row r="356" spans="2:3" x14ac:dyDescent="0.3">
      <c r="B356" s="25">
        <v>361</v>
      </c>
      <c r="C356" s="45">
        <v>0.65</v>
      </c>
    </row>
    <row r="357" spans="2:3" x14ac:dyDescent="0.3">
      <c r="B357" s="23">
        <v>362</v>
      </c>
      <c r="C357" s="44">
        <v>0.65</v>
      </c>
    </row>
    <row r="358" spans="2:3" x14ac:dyDescent="0.3">
      <c r="B358" s="25">
        <v>363</v>
      </c>
      <c r="C358" s="45">
        <v>0.6</v>
      </c>
    </row>
    <row r="359" spans="2:3" x14ac:dyDescent="0.3">
      <c r="B359" s="23">
        <v>364</v>
      </c>
      <c r="C359" s="44">
        <v>0.6</v>
      </c>
    </row>
    <row r="360" spans="2:3" x14ac:dyDescent="0.3">
      <c r="B360" s="25">
        <v>365</v>
      </c>
      <c r="C360" s="45">
        <v>0.65</v>
      </c>
    </row>
    <row r="361" spans="2:3" x14ac:dyDescent="0.3">
      <c r="B361" s="23">
        <v>366</v>
      </c>
      <c r="C361" s="44">
        <v>0.65</v>
      </c>
    </row>
    <row r="362" spans="2:3" x14ac:dyDescent="0.3">
      <c r="B362" s="25">
        <v>367</v>
      </c>
      <c r="C362" s="45">
        <v>0.65</v>
      </c>
    </row>
    <row r="363" spans="2:3" x14ac:dyDescent="0.3">
      <c r="B363" s="23">
        <v>368</v>
      </c>
      <c r="C363" s="44">
        <v>0.6</v>
      </c>
    </row>
    <row r="364" spans="2:3" x14ac:dyDescent="0.3">
      <c r="B364" s="25">
        <v>369</v>
      </c>
      <c r="C364" s="45">
        <v>0.65</v>
      </c>
    </row>
    <row r="365" spans="2:3" x14ac:dyDescent="0.3">
      <c r="B365" s="23">
        <v>370</v>
      </c>
      <c r="C365" s="44">
        <v>0.65</v>
      </c>
    </row>
    <row r="366" spans="2:3" x14ac:dyDescent="0.3">
      <c r="B366" s="25">
        <v>371</v>
      </c>
      <c r="C366" s="45">
        <v>0.65</v>
      </c>
    </row>
    <row r="367" spans="2:3" x14ac:dyDescent="0.3">
      <c r="B367" s="23">
        <v>372</v>
      </c>
      <c r="C367" s="44">
        <v>0.65</v>
      </c>
    </row>
    <row r="368" spans="2:3" x14ac:dyDescent="0.3">
      <c r="B368" s="25">
        <v>373</v>
      </c>
      <c r="C368" s="45">
        <v>0.6</v>
      </c>
    </row>
    <row r="369" spans="2:3" x14ac:dyDescent="0.3">
      <c r="B369" s="23">
        <v>374</v>
      </c>
      <c r="C369" s="44">
        <v>0.6</v>
      </c>
    </row>
    <row r="370" spans="2:3" x14ac:dyDescent="0.3">
      <c r="B370" s="25">
        <v>375</v>
      </c>
      <c r="C370" s="45">
        <v>0.55000000000000004</v>
      </c>
    </row>
    <row r="371" spans="2:3" x14ac:dyDescent="0.3">
      <c r="B371" s="23">
        <v>376</v>
      </c>
      <c r="C371" s="44">
        <v>0.55000000000000004</v>
      </c>
    </row>
    <row r="372" spans="2:3" x14ac:dyDescent="0.3">
      <c r="B372" s="25">
        <v>377</v>
      </c>
      <c r="C372" s="45">
        <v>0.55000000000000004</v>
      </c>
    </row>
    <row r="373" spans="2:3" x14ac:dyDescent="0.3">
      <c r="B373" s="23">
        <v>378</v>
      </c>
      <c r="C373" s="44">
        <v>0.55000000000000004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380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1" t="s">
        <v>74</v>
      </c>
      <c r="C1" s="1"/>
      <c r="D1" s="1"/>
      <c r="E1" s="1"/>
      <c r="F1" s="1"/>
    </row>
    <row r="2" spans="2:6" x14ac:dyDescent="0.3">
      <c r="B2" s="22" t="s">
        <v>35</v>
      </c>
      <c r="C2" s="22" t="s">
        <v>75</v>
      </c>
      <c r="D2" s="22" t="s">
        <v>76</v>
      </c>
      <c r="E2" s="22" t="s">
        <v>36</v>
      </c>
      <c r="F2" s="22" t="s">
        <v>40</v>
      </c>
    </row>
    <row r="3" spans="2:6" x14ac:dyDescent="0.3">
      <c r="B3" s="23">
        <v>1</v>
      </c>
      <c r="C3" s="48">
        <v>1.6774</v>
      </c>
      <c r="D3" s="41" t="s">
        <v>77</v>
      </c>
      <c r="E3" s="24">
        <v>1.6774</v>
      </c>
      <c r="F3" s="24">
        <v>0</v>
      </c>
    </row>
    <row r="4" spans="2:6" x14ac:dyDescent="0.3">
      <c r="B4" s="25">
        <v>2</v>
      </c>
      <c r="C4" s="49">
        <v>-21.946200000000001</v>
      </c>
      <c r="D4" s="43" t="s">
        <v>78</v>
      </c>
      <c r="E4" s="26">
        <v>-20.268799999999999</v>
      </c>
      <c r="F4" s="31">
        <v>-21.946200000000001</v>
      </c>
    </row>
    <row r="5" spans="2:6" x14ac:dyDescent="0.3">
      <c r="B5" s="23">
        <v>3</v>
      </c>
      <c r="C5" s="50">
        <v>-2.0758999999999999</v>
      </c>
      <c r="D5" s="43" t="s">
        <v>78</v>
      </c>
      <c r="E5" s="27">
        <v>-22.3447</v>
      </c>
      <c r="F5" s="31">
        <v>-24.022099999999998</v>
      </c>
    </row>
    <row r="6" spans="2:6" x14ac:dyDescent="0.3">
      <c r="B6" s="25">
        <v>4</v>
      </c>
      <c r="C6" s="51">
        <v>-0.26889999999999997</v>
      </c>
      <c r="D6" s="43" t="s">
        <v>78</v>
      </c>
      <c r="E6" s="26">
        <v>-22.613499999999998</v>
      </c>
      <c r="F6" s="31">
        <v>-24.291</v>
      </c>
    </row>
    <row r="7" spans="2:6" x14ac:dyDescent="0.3">
      <c r="B7" s="23">
        <v>5</v>
      </c>
      <c r="C7" s="48">
        <v>12.797800000000001</v>
      </c>
      <c r="D7" s="41" t="s">
        <v>77</v>
      </c>
      <c r="E7" s="27">
        <v>-9.8157999999999994</v>
      </c>
      <c r="F7" s="31">
        <v>-11.4932</v>
      </c>
    </row>
    <row r="8" spans="2:6" x14ac:dyDescent="0.3">
      <c r="B8" s="25">
        <v>6</v>
      </c>
      <c r="C8" s="52">
        <v>10.6777</v>
      </c>
      <c r="D8" s="41" t="s">
        <v>77</v>
      </c>
      <c r="E8" s="28">
        <v>0.86199999999999999</v>
      </c>
      <c r="F8" s="53">
        <v>-0.8155</v>
      </c>
    </row>
    <row r="9" spans="2:6" x14ac:dyDescent="0.3">
      <c r="B9" s="23">
        <v>7</v>
      </c>
      <c r="C9" s="50">
        <v>-12.0352</v>
      </c>
      <c r="D9" s="43" t="s">
        <v>78</v>
      </c>
      <c r="E9" s="27">
        <v>-11.1732</v>
      </c>
      <c r="F9" s="31">
        <v>-12.8507</v>
      </c>
    </row>
    <row r="10" spans="2:6" x14ac:dyDescent="0.3">
      <c r="B10" s="25">
        <v>8</v>
      </c>
      <c r="C10" s="51">
        <v>-10.01</v>
      </c>
      <c r="D10" s="43" t="s">
        <v>78</v>
      </c>
      <c r="E10" s="26">
        <v>-21.183299999999999</v>
      </c>
      <c r="F10" s="31">
        <v>-22.860700000000001</v>
      </c>
    </row>
    <row r="11" spans="2:6" x14ac:dyDescent="0.3">
      <c r="B11" s="23">
        <v>9</v>
      </c>
      <c r="C11" s="48">
        <v>10.202299999999999</v>
      </c>
      <c r="D11" s="41" t="s">
        <v>77</v>
      </c>
      <c r="E11" s="27">
        <v>-10.9809</v>
      </c>
      <c r="F11" s="31">
        <v>-12.6584</v>
      </c>
    </row>
    <row r="12" spans="2:6" x14ac:dyDescent="0.3">
      <c r="B12" s="25">
        <v>10</v>
      </c>
      <c r="C12" s="52">
        <v>7.1391999999999998</v>
      </c>
      <c r="D12" s="41" t="s">
        <v>77</v>
      </c>
      <c r="E12" s="26">
        <v>-3.8418000000000001</v>
      </c>
      <c r="F12" s="26">
        <v>-5.5191999999999997</v>
      </c>
    </row>
    <row r="13" spans="2:6" x14ac:dyDescent="0.3">
      <c r="B13" s="23">
        <v>11</v>
      </c>
      <c r="C13" s="48">
        <v>4.8878000000000004</v>
      </c>
      <c r="D13" s="41" t="s">
        <v>77</v>
      </c>
      <c r="E13" s="24">
        <v>1.0461</v>
      </c>
      <c r="F13" s="54">
        <v>-0.63139999999999996</v>
      </c>
    </row>
    <row r="14" spans="2:6" x14ac:dyDescent="0.3">
      <c r="B14" s="25">
        <v>12</v>
      </c>
      <c r="C14" s="49">
        <v>-15.853300000000001</v>
      </c>
      <c r="D14" s="43" t="s">
        <v>78</v>
      </c>
      <c r="E14" s="26">
        <v>-14.8073</v>
      </c>
      <c r="F14" s="31">
        <v>-16.4847</v>
      </c>
    </row>
    <row r="15" spans="2:6" x14ac:dyDescent="0.3">
      <c r="B15" s="23">
        <v>13</v>
      </c>
      <c r="C15" s="50">
        <v>-4.9581999999999997</v>
      </c>
      <c r="D15" s="43" t="s">
        <v>78</v>
      </c>
      <c r="E15" s="27">
        <v>-19.7654</v>
      </c>
      <c r="F15" s="31">
        <v>-21.442900000000002</v>
      </c>
    </row>
    <row r="16" spans="2:6" x14ac:dyDescent="0.3">
      <c r="B16" s="25">
        <v>14</v>
      </c>
      <c r="C16" s="52">
        <v>1.7871999999999999</v>
      </c>
      <c r="D16" s="41" t="s">
        <v>77</v>
      </c>
      <c r="E16" s="26">
        <v>-17.978200000000001</v>
      </c>
      <c r="F16" s="31">
        <v>-19.6557</v>
      </c>
    </row>
    <row r="17" spans="2:6" x14ac:dyDescent="0.3">
      <c r="B17" s="23">
        <v>15</v>
      </c>
      <c r="C17" s="48">
        <v>2.9241999999999999</v>
      </c>
      <c r="D17" s="41" t="s">
        <v>77</v>
      </c>
      <c r="E17" s="27">
        <v>-15.054</v>
      </c>
      <c r="F17" s="31">
        <v>-16.731400000000001</v>
      </c>
    </row>
    <row r="18" spans="2:6" x14ac:dyDescent="0.3">
      <c r="B18" s="25">
        <v>16</v>
      </c>
      <c r="C18" s="55">
        <v>31.050599999999999</v>
      </c>
      <c r="D18" s="41" t="s">
        <v>77</v>
      </c>
      <c r="E18" s="28">
        <v>15.996600000000001</v>
      </c>
      <c r="F18" s="28">
        <v>0</v>
      </c>
    </row>
    <row r="19" spans="2:6" x14ac:dyDescent="0.3">
      <c r="B19" s="23">
        <v>17</v>
      </c>
      <c r="C19" s="50">
        <v>-0.34210000000000002</v>
      </c>
      <c r="D19" s="43" t="s">
        <v>78</v>
      </c>
      <c r="E19" s="24">
        <v>15.654500000000001</v>
      </c>
      <c r="F19" s="54">
        <v>-0.34210000000000002</v>
      </c>
    </row>
    <row r="20" spans="2:6" x14ac:dyDescent="0.3">
      <c r="B20" s="25">
        <v>18</v>
      </c>
      <c r="C20" s="52">
        <v>10.5289</v>
      </c>
      <c r="D20" s="41" t="s">
        <v>77</v>
      </c>
      <c r="E20" s="28">
        <v>26.183299999999999</v>
      </c>
      <c r="F20" s="28">
        <v>0</v>
      </c>
    </row>
    <row r="21" spans="2:6" x14ac:dyDescent="0.3">
      <c r="B21" s="23">
        <v>19</v>
      </c>
      <c r="C21" s="56">
        <v>20.208400000000001</v>
      </c>
      <c r="D21" s="41" t="s">
        <v>77</v>
      </c>
      <c r="E21" s="24">
        <v>46.3917</v>
      </c>
      <c r="F21" s="24">
        <v>0</v>
      </c>
    </row>
    <row r="22" spans="2:6" x14ac:dyDescent="0.3">
      <c r="B22" s="25">
        <v>20</v>
      </c>
      <c r="C22" s="52">
        <v>7.4489000000000001</v>
      </c>
      <c r="D22" s="41" t="s">
        <v>77</v>
      </c>
      <c r="E22" s="28">
        <v>53.840600000000002</v>
      </c>
      <c r="F22" s="28">
        <v>0</v>
      </c>
    </row>
    <row r="23" spans="2:6" x14ac:dyDescent="0.3">
      <c r="B23" s="23">
        <v>21</v>
      </c>
      <c r="C23" s="48">
        <v>2.9902000000000002</v>
      </c>
      <c r="D23" s="41" t="s">
        <v>77</v>
      </c>
      <c r="E23" s="24">
        <v>56.830800000000004</v>
      </c>
      <c r="F23" s="24">
        <v>0</v>
      </c>
    </row>
    <row r="24" spans="2:6" x14ac:dyDescent="0.3">
      <c r="B24" s="25">
        <v>22</v>
      </c>
      <c r="C24" s="52">
        <v>3.4003000000000001</v>
      </c>
      <c r="D24" s="41" t="s">
        <v>77</v>
      </c>
      <c r="E24" s="28">
        <v>60.231099999999998</v>
      </c>
      <c r="F24" s="28">
        <v>0</v>
      </c>
    </row>
    <row r="25" spans="2:6" x14ac:dyDescent="0.3">
      <c r="B25" s="23">
        <v>23</v>
      </c>
      <c r="C25" s="56">
        <v>27.821200000000001</v>
      </c>
      <c r="D25" s="41" t="s">
        <v>77</v>
      </c>
      <c r="E25" s="24">
        <v>88.052199999999999</v>
      </c>
      <c r="F25" s="24">
        <v>0</v>
      </c>
    </row>
    <row r="26" spans="2:6" x14ac:dyDescent="0.3">
      <c r="B26" s="25">
        <v>24</v>
      </c>
      <c r="C26" s="49">
        <v>-16.7972</v>
      </c>
      <c r="D26" s="43" t="s">
        <v>78</v>
      </c>
      <c r="E26" s="28">
        <v>71.254999999999995</v>
      </c>
      <c r="F26" s="31">
        <v>-16.7972</v>
      </c>
    </row>
    <row r="27" spans="2:6" x14ac:dyDescent="0.3">
      <c r="B27" s="23">
        <v>25</v>
      </c>
      <c r="C27" s="48">
        <v>9.9090000000000007</v>
      </c>
      <c r="D27" s="41" t="s">
        <v>77</v>
      </c>
      <c r="E27" s="24">
        <v>81.164100000000005</v>
      </c>
      <c r="F27" s="27">
        <v>-6.8882000000000003</v>
      </c>
    </row>
    <row r="28" spans="2:6" x14ac:dyDescent="0.3">
      <c r="B28" s="25">
        <v>26</v>
      </c>
      <c r="C28" s="52">
        <v>8.4588000000000001</v>
      </c>
      <c r="D28" s="41" t="s">
        <v>77</v>
      </c>
      <c r="E28" s="28">
        <v>89.622900000000001</v>
      </c>
      <c r="F28" s="28">
        <v>0</v>
      </c>
    </row>
    <row r="29" spans="2:6" x14ac:dyDescent="0.3">
      <c r="B29" s="23">
        <v>27</v>
      </c>
      <c r="C29" s="56">
        <v>32.104599999999998</v>
      </c>
      <c r="D29" s="41" t="s">
        <v>77</v>
      </c>
      <c r="E29" s="24">
        <v>121.7274</v>
      </c>
      <c r="F29" s="24">
        <v>0</v>
      </c>
    </row>
    <row r="30" spans="2:6" x14ac:dyDescent="0.3">
      <c r="B30" s="25">
        <v>28</v>
      </c>
      <c r="C30" s="49">
        <v>-18.7026</v>
      </c>
      <c r="D30" s="43" t="s">
        <v>78</v>
      </c>
      <c r="E30" s="28">
        <v>103.0248</v>
      </c>
      <c r="F30" s="31">
        <v>-18.7026</v>
      </c>
    </row>
    <row r="31" spans="2:6" x14ac:dyDescent="0.3">
      <c r="B31" s="23">
        <v>29</v>
      </c>
      <c r="C31" s="50">
        <v>-9.2999999999999999E-2</v>
      </c>
      <c r="D31" s="43" t="s">
        <v>78</v>
      </c>
      <c r="E31" s="24">
        <v>102.9318</v>
      </c>
      <c r="F31" s="31">
        <v>-18.7956</v>
      </c>
    </row>
    <row r="32" spans="2:6" x14ac:dyDescent="0.3">
      <c r="B32" s="25">
        <v>30</v>
      </c>
      <c r="C32" s="51">
        <v>-2.8307000000000002</v>
      </c>
      <c r="D32" s="43" t="s">
        <v>78</v>
      </c>
      <c r="E32" s="28">
        <v>100.101</v>
      </c>
      <c r="F32" s="31">
        <v>-21.6264</v>
      </c>
    </row>
    <row r="33" spans="2:6" x14ac:dyDescent="0.3">
      <c r="B33" s="23">
        <v>31</v>
      </c>
      <c r="C33" s="57">
        <v>0</v>
      </c>
      <c r="D33" s="58" t="s">
        <v>79</v>
      </c>
      <c r="E33" s="24">
        <v>100.101</v>
      </c>
      <c r="F33" s="31">
        <v>-21.6264</v>
      </c>
    </row>
    <row r="34" spans="2:6" x14ac:dyDescent="0.3">
      <c r="B34" s="25">
        <v>32</v>
      </c>
      <c r="C34" s="51">
        <v>-3.9131999999999998</v>
      </c>
      <c r="D34" s="43" t="s">
        <v>78</v>
      </c>
      <c r="E34" s="28">
        <v>96.187799999999996</v>
      </c>
      <c r="F34" s="31">
        <v>-25.5396</v>
      </c>
    </row>
    <row r="35" spans="2:6" x14ac:dyDescent="0.3">
      <c r="B35" s="23">
        <v>33</v>
      </c>
      <c r="C35" s="59">
        <v>-16.136099999999999</v>
      </c>
      <c r="D35" s="43" t="s">
        <v>78</v>
      </c>
      <c r="E35" s="24">
        <v>80.0518</v>
      </c>
      <c r="F35" s="31">
        <v>-41.675699999999999</v>
      </c>
    </row>
    <row r="36" spans="2:6" x14ac:dyDescent="0.3">
      <c r="B36" s="25">
        <v>34</v>
      </c>
      <c r="C36" s="52">
        <v>7.5205000000000002</v>
      </c>
      <c r="D36" s="41" t="s">
        <v>77</v>
      </c>
      <c r="E36" s="28">
        <v>87.572299999999998</v>
      </c>
      <c r="F36" s="31">
        <v>-34.155099999999997</v>
      </c>
    </row>
    <row r="37" spans="2:6" x14ac:dyDescent="0.3">
      <c r="B37" s="23">
        <v>35</v>
      </c>
      <c r="C37" s="48">
        <v>9.8489000000000004</v>
      </c>
      <c r="D37" s="41" t="s">
        <v>77</v>
      </c>
      <c r="E37" s="24">
        <v>97.421199999999999</v>
      </c>
      <c r="F37" s="31">
        <v>-24.3062</v>
      </c>
    </row>
    <row r="38" spans="2:6" x14ac:dyDescent="0.3">
      <c r="B38" s="25">
        <v>36</v>
      </c>
      <c r="C38" s="52">
        <v>10.7256</v>
      </c>
      <c r="D38" s="41" t="s">
        <v>77</v>
      </c>
      <c r="E38" s="28">
        <v>108.1468</v>
      </c>
      <c r="F38" s="31">
        <v>-13.5806</v>
      </c>
    </row>
    <row r="39" spans="2:6" x14ac:dyDescent="0.3">
      <c r="B39" s="23">
        <v>37</v>
      </c>
      <c r="C39" s="48">
        <v>3.7961999999999998</v>
      </c>
      <c r="D39" s="41" t="s">
        <v>77</v>
      </c>
      <c r="E39" s="24">
        <v>111.943</v>
      </c>
      <c r="F39" s="27">
        <v>-9.7843999999999998</v>
      </c>
    </row>
    <row r="40" spans="2:6" x14ac:dyDescent="0.3">
      <c r="B40" s="25">
        <v>38</v>
      </c>
      <c r="C40" s="52">
        <v>10.887</v>
      </c>
      <c r="D40" s="41" t="s">
        <v>77</v>
      </c>
      <c r="E40" s="28">
        <v>122.83</v>
      </c>
      <c r="F40" s="28">
        <v>0</v>
      </c>
    </row>
    <row r="41" spans="2:6" x14ac:dyDescent="0.3">
      <c r="B41" s="23">
        <v>39</v>
      </c>
      <c r="C41" s="50">
        <v>-11.504</v>
      </c>
      <c r="D41" s="43" t="s">
        <v>78</v>
      </c>
      <c r="E41" s="24">
        <v>111.32599999999999</v>
      </c>
      <c r="F41" s="31">
        <v>-11.504</v>
      </c>
    </row>
    <row r="42" spans="2:6" x14ac:dyDescent="0.3">
      <c r="B42" s="25">
        <v>40</v>
      </c>
      <c r="C42" s="52">
        <v>10.5642</v>
      </c>
      <c r="D42" s="41" t="s">
        <v>77</v>
      </c>
      <c r="E42" s="28">
        <v>121.8903</v>
      </c>
      <c r="F42" s="53">
        <v>-0.93979999999999997</v>
      </c>
    </row>
    <row r="43" spans="2:6" x14ac:dyDescent="0.3">
      <c r="B43" s="23">
        <v>41</v>
      </c>
      <c r="C43" s="50">
        <v>-1.4158999999999999</v>
      </c>
      <c r="D43" s="43" t="s">
        <v>78</v>
      </c>
      <c r="E43" s="24">
        <v>120.4743</v>
      </c>
      <c r="F43" s="54">
        <v>-2.3557000000000001</v>
      </c>
    </row>
    <row r="44" spans="2:6" x14ac:dyDescent="0.3">
      <c r="B44" s="25">
        <v>42</v>
      </c>
      <c r="C44" s="51">
        <v>-3.4377</v>
      </c>
      <c r="D44" s="43" t="s">
        <v>78</v>
      </c>
      <c r="E44" s="28">
        <v>117.03660000000001</v>
      </c>
      <c r="F44" s="26">
        <v>-5.7934999999999999</v>
      </c>
    </row>
    <row r="45" spans="2:6" x14ac:dyDescent="0.3">
      <c r="B45" s="23">
        <v>43</v>
      </c>
      <c r="C45" s="56">
        <v>18.400099999999998</v>
      </c>
      <c r="D45" s="41" t="s">
        <v>77</v>
      </c>
      <c r="E45" s="24">
        <v>135.4366</v>
      </c>
      <c r="F45" s="24">
        <v>0</v>
      </c>
    </row>
    <row r="46" spans="2:6" x14ac:dyDescent="0.3">
      <c r="B46" s="25">
        <v>44</v>
      </c>
      <c r="C46" s="52">
        <v>1.6806000000000001</v>
      </c>
      <c r="D46" s="41" t="s">
        <v>77</v>
      </c>
      <c r="E46" s="28">
        <v>137.1172</v>
      </c>
      <c r="F46" s="28">
        <v>0</v>
      </c>
    </row>
    <row r="47" spans="2:6" x14ac:dyDescent="0.3">
      <c r="B47" s="23">
        <v>45</v>
      </c>
      <c r="C47" s="56">
        <v>18.884499999999999</v>
      </c>
      <c r="D47" s="41" t="s">
        <v>77</v>
      </c>
      <c r="E47" s="24">
        <v>156.0017</v>
      </c>
      <c r="F47" s="24">
        <v>0</v>
      </c>
    </row>
    <row r="48" spans="2:6" x14ac:dyDescent="0.3">
      <c r="B48" s="25">
        <v>46</v>
      </c>
      <c r="C48" s="55">
        <v>27.889299999999999</v>
      </c>
      <c r="D48" s="41" t="s">
        <v>77</v>
      </c>
      <c r="E48" s="28">
        <v>183.89099999999999</v>
      </c>
      <c r="F48" s="28">
        <v>0</v>
      </c>
    </row>
    <row r="49" spans="2:6" x14ac:dyDescent="0.3">
      <c r="B49" s="23">
        <v>47</v>
      </c>
      <c r="C49" s="48">
        <v>9.6042000000000005</v>
      </c>
      <c r="D49" s="41" t="s">
        <v>77</v>
      </c>
      <c r="E49" s="24">
        <v>193.49520000000001</v>
      </c>
      <c r="F49" s="24">
        <v>0</v>
      </c>
    </row>
    <row r="50" spans="2:6" x14ac:dyDescent="0.3">
      <c r="B50" s="25">
        <v>48</v>
      </c>
      <c r="C50" s="52">
        <v>6.5046999999999997</v>
      </c>
      <c r="D50" s="41" t="s">
        <v>77</v>
      </c>
      <c r="E50" s="28">
        <v>199.9999</v>
      </c>
      <c r="F50" s="28">
        <v>0</v>
      </c>
    </row>
    <row r="51" spans="2:6" x14ac:dyDescent="0.3">
      <c r="B51" s="23">
        <v>49</v>
      </c>
      <c r="C51" s="50">
        <v>-4.1787000000000001</v>
      </c>
      <c r="D51" s="43" t="s">
        <v>78</v>
      </c>
      <c r="E51" s="24">
        <v>195.82130000000001</v>
      </c>
      <c r="F51" s="54">
        <v>-4.1787000000000001</v>
      </c>
    </row>
    <row r="52" spans="2:6" x14ac:dyDescent="0.3">
      <c r="B52" s="25">
        <v>50</v>
      </c>
      <c r="C52" s="51">
        <v>-11.793699999999999</v>
      </c>
      <c r="D52" s="43" t="s">
        <v>78</v>
      </c>
      <c r="E52" s="28">
        <v>184.0275</v>
      </c>
      <c r="F52" s="31">
        <v>-15.9724</v>
      </c>
    </row>
    <row r="53" spans="2:6" x14ac:dyDescent="0.3">
      <c r="B53" s="23">
        <v>51</v>
      </c>
      <c r="C53" s="50">
        <v>-3.4634</v>
      </c>
      <c r="D53" s="43" t="s">
        <v>78</v>
      </c>
      <c r="E53" s="24">
        <v>180.5641</v>
      </c>
      <c r="F53" s="31">
        <v>-19.4358</v>
      </c>
    </row>
    <row r="54" spans="2:6" x14ac:dyDescent="0.3">
      <c r="B54" s="25">
        <v>52</v>
      </c>
      <c r="C54" s="51">
        <v>-13.1876</v>
      </c>
      <c r="D54" s="43" t="s">
        <v>78</v>
      </c>
      <c r="E54" s="28">
        <v>167.37649999999999</v>
      </c>
      <c r="F54" s="31">
        <v>-32.6235</v>
      </c>
    </row>
    <row r="55" spans="2:6" x14ac:dyDescent="0.3">
      <c r="B55" s="23">
        <v>53</v>
      </c>
      <c r="C55" s="48">
        <v>2.8195000000000001</v>
      </c>
      <c r="D55" s="41" t="s">
        <v>77</v>
      </c>
      <c r="E55" s="24">
        <v>170.196</v>
      </c>
      <c r="F55" s="31">
        <v>-29.803999999999998</v>
      </c>
    </row>
    <row r="56" spans="2:6" x14ac:dyDescent="0.3">
      <c r="B56" s="25">
        <v>54</v>
      </c>
      <c r="C56" s="52">
        <v>9.1729000000000003</v>
      </c>
      <c r="D56" s="41" t="s">
        <v>77</v>
      </c>
      <c r="E56" s="28">
        <v>179.36879999999999</v>
      </c>
      <c r="F56" s="31">
        <v>-20.6311</v>
      </c>
    </row>
    <row r="57" spans="2:6" x14ac:dyDescent="0.3">
      <c r="B57" s="23">
        <v>55</v>
      </c>
      <c r="C57" s="48">
        <v>3.5680000000000001</v>
      </c>
      <c r="D57" s="41" t="s">
        <v>77</v>
      </c>
      <c r="E57" s="24">
        <v>182.93680000000001</v>
      </c>
      <c r="F57" s="31">
        <v>-17.063099999999999</v>
      </c>
    </row>
    <row r="58" spans="2:6" x14ac:dyDescent="0.3">
      <c r="B58" s="25">
        <v>56</v>
      </c>
      <c r="C58" s="52">
        <v>1.2603</v>
      </c>
      <c r="D58" s="41" t="s">
        <v>77</v>
      </c>
      <c r="E58" s="28">
        <v>184.19720000000001</v>
      </c>
      <c r="F58" s="31">
        <v>-15.8028</v>
      </c>
    </row>
    <row r="59" spans="2:6" x14ac:dyDescent="0.3">
      <c r="B59" s="23">
        <v>57</v>
      </c>
      <c r="C59" s="48">
        <v>7.5308000000000002</v>
      </c>
      <c r="D59" s="41" t="s">
        <v>77</v>
      </c>
      <c r="E59" s="24">
        <v>191.72800000000001</v>
      </c>
      <c r="F59" s="27">
        <v>-8.2720000000000002</v>
      </c>
    </row>
    <row r="60" spans="2:6" x14ac:dyDescent="0.3">
      <c r="B60" s="25">
        <v>58</v>
      </c>
      <c r="C60" s="52">
        <v>5.0830000000000002</v>
      </c>
      <c r="D60" s="41" t="s">
        <v>77</v>
      </c>
      <c r="E60" s="28">
        <v>196.8109</v>
      </c>
      <c r="F60" s="53">
        <v>-3.1890000000000001</v>
      </c>
    </row>
    <row r="61" spans="2:6" x14ac:dyDescent="0.3">
      <c r="B61" s="23">
        <v>59</v>
      </c>
      <c r="C61" s="48">
        <v>5.1547999999999998</v>
      </c>
      <c r="D61" s="41" t="s">
        <v>77</v>
      </c>
      <c r="E61" s="24">
        <v>201.9658</v>
      </c>
      <c r="F61" s="24">
        <v>0</v>
      </c>
    </row>
    <row r="62" spans="2:6" x14ac:dyDescent="0.3">
      <c r="B62" s="25">
        <v>60</v>
      </c>
      <c r="C62" s="51">
        <v>-6.5060000000000002</v>
      </c>
      <c r="D62" s="43" t="s">
        <v>78</v>
      </c>
      <c r="E62" s="28">
        <v>195.4597</v>
      </c>
      <c r="F62" s="26">
        <v>-6.5060000000000002</v>
      </c>
    </row>
    <row r="63" spans="2:6" x14ac:dyDescent="0.3">
      <c r="B63" s="23">
        <v>61</v>
      </c>
      <c r="C63" s="50">
        <v>-5.2050999999999998</v>
      </c>
      <c r="D63" s="43" t="s">
        <v>78</v>
      </c>
      <c r="E63" s="24">
        <v>190.25460000000001</v>
      </c>
      <c r="F63" s="31">
        <v>-11.7112</v>
      </c>
    </row>
    <row r="64" spans="2:6" x14ac:dyDescent="0.3">
      <c r="B64" s="25">
        <v>62</v>
      </c>
      <c r="C64" s="51">
        <v>-11.4771</v>
      </c>
      <c r="D64" s="43" t="s">
        <v>78</v>
      </c>
      <c r="E64" s="28">
        <v>178.7775</v>
      </c>
      <c r="F64" s="31">
        <v>-23.188300000000002</v>
      </c>
    </row>
    <row r="65" spans="2:6" x14ac:dyDescent="0.3">
      <c r="B65" s="23">
        <v>63</v>
      </c>
      <c r="C65" s="48">
        <v>12.099299999999999</v>
      </c>
      <c r="D65" s="41" t="s">
        <v>77</v>
      </c>
      <c r="E65" s="24">
        <v>190.8767</v>
      </c>
      <c r="F65" s="31">
        <v>-11.089</v>
      </c>
    </row>
    <row r="66" spans="2:6" x14ac:dyDescent="0.3">
      <c r="B66" s="25">
        <v>64</v>
      </c>
      <c r="C66" s="51">
        <v>-3.2694999999999999</v>
      </c>
      <c r="D66" s="43" t="s">
        <v>78</v>
      </c>
      <c r="E66" s="28">
        <v>187.60720000000001</v>
      </c>
      <c r="F66" s="31">
        <v>-14.358499999999999</v>
      </c>
    </row>
    <row r="67" spans="2:6" x14ac:dyDescent="0.3">
      <c r="B67" s="23">
        <v>65</v>
      </c>
      <c r="C67" s="57">
        <v>0</v>
      </c>
      <c r="D67" s="58" t="s">
        <v>79</v>
      </c>
      <c r="E67" s="24">
        <v>187.60720000000001</v>
      </c>
      <c r="F67" s="31">
        <v>-14.358499999999999</v>
      </c>
    </row>
    <row r="68" spans="2:6" x14ac:dyDescent="0.3">
      <c r="B68" s="25">
        <v>66</v>
      </c>
      <c r="C68" s="51">
        <v>-1.3687</v>
      </c>
      <c r="D68" s="43" t="s">
        <v>78</v>
      </c>
      <c r="E68" s="28">
        <v>186.23859999999999</v>
      </c>
      <c r="F68" s="31">
        <v>-15.7272</v>
      </c>
    </row>
    <row r="69" spans="2:6" x14ac:dyDescent="0.3">
      <c r="B69" s="23">
        <v>67</v>
      </c>
      <c r="C69" s="48">
        <v>8.8552999999999997</v>
      </c>
      <c r="D69" s="41" t="s">
        <v>77</v>
      </c>
      <c r="E69" s="24">
        <v>195.09389999999999</v>
      </c>
      <c r="F69" s="27">
        <v>-6.8719000000000001</v>
      </c>
    </row>
    <row r="70" spans="2:6" x14ac:dyDescent="0.3">
      <c r="B70" s="25">
        <v>68</v>
      </c>
      <c r="C70" s="52">
        <v>6.2380000000000004</v>
      </c>
      <c r="D70" s="41" t="s">
        <v>77</v>
      </c>
      <c r="E70" s="28">
        <v>201.33189999999999</v>
      </c>
      <c r="F70" s="53">
        <v>-0.63390000000000002</v>
      </c>
    </row>
    <row r="71" spans="2:6" x14ac:dyDescent="0.3">
      <c r="B71" s="23">
        <v>69</v>
      </c>
      <c r="C71" s="48">
        <v>10.239000000000001</v>
      </c>
      <c r="D71" s="41" t="s">
        <v>77</v>
      </c>
      <c r="E71" s="24">
        <v>211.57089999999999</v>
      </c>
      <c r="F71" s="24">
        <v>0</v>
      </c>
    </row>
    <row r="72" spans="2:6" x14ac:dyDescent="0.3">
      <c r="B72" s="25">
        <v>70</v>
      </c>
      <c r="C72" s="51">
        <v>-1.7687999999999999</v>
      </c>
      <c r="D72" s="43" t="s">
        <v>78</v>
      </c>
      <c r="E72" s="28">
        <v>209.8021</v>
      </c>
      <c r="F72" s="53">
        <v>-1.7687999999999999</v>
      </c>
    </row>
    <row r="73" spans="2:6" x14ac:dyDescent="0.3">
      <c r="B73" s="23">
        <v>71</v>
      </c>
      <c r="C73" s="57">
        <v>0</v>
      </c>
      <c r="D73" s="58" t="s">
        <v>79</v>
      </c>
      <c r="E73" s="24">
        <v>209.8021</v>
      </c>
      <c r="F73" s="54">
        <v>-1.7687999999999999</v>
      </c>
    </row>
    <row r="74" spans="2:6" x14ac:dyDescent="0.3">
      <c r="B74" s="25">
        <v>72</v>
      </c>
      <c r="C74" s="60">
        <v>0</v>
      </c>
      <c r="D74" s="61" t="s">
        <v>79</v>
      </c>
      <c r="E74" s="28">
        <v>209.8021</v>
      </c>
      <c r="F74" s="53">
        <v>-1.7687999999999999</v>
      </c>
    </row>
    <row r="75" spans="2:6" x14ac:dyDescent="0.3">
      <c r="B75" s="23">
        <v>73</v>
      </c>
      <c r="C75" s="57">
        <v>0</v>
      </c>
      <c r="D75" s="58" t="s">
        <v>79</v>
      </c>
      <c r="E75" s="24">
        <v>209.8021</v>
      </c>
      <c r="F75" s="54">
        <v>-1.7687999999999999</v>
      </c>
    </row>
    <row r="76" spans="2:6" x14ac:dyDescent="0.3">
      <c r="B76" s="25">
        <v>74</v>
      </c>
      <c r="C76" s="55">
        <v>24.447800000000001</v>
      </c>
      <c r="D76" s="41" t="s">
        <v>77</v>
      </c>
      <c r="E76" s="28">
        <v>234.24979999999999</v>
      </c>
      <c r="F76" s="28">
        <v>0</v>
      </c>
    </row>
    <row r="77" spans="2:6" x14ac:dyDescent="0.3">
      <c r="B77" s="23">
        <v>75</v>
      </c>
      <c r="C77" s="48">
        <v>9.7173999999999996</v>
      </c>
      <c r="D77" s="41" t="s">
        <v>77</v>
      </c>
      <c r="E77" s="24">
        <v>243.96719999999999</v>
      </c>
      <c r="F77" s="24">
        <v>0</v>
      </c>
    </row>
    <row r="78" spans="2:6" x14ac:dyDescent="0.3">
      <c r="B78" s="25">
        <v>76</v>
      </c>
      <c r="C78" s="60">
        <v>0</v>
      </c>
      <c r="D78" s="61" t="s">
        <v>79</v>
      </c>
      <c r="E78" s="28">
        <v>243.96719999999999</v>
      </c>
      <c r="F78" s="28">
        <v>0</v>
      </c>
    </row>
    <row r="79" spans="2:6" x14ac:dyDescent="0.3">
      <c r="B79" s="23">
        <v>77</v>
      </c>
      <c r="C79" s="59">
        <v>-21.5016</v>
      </c>
      <c r="D79" s="43" t="s">
        <v>78</v>
      </c>
      <c r="E79" s="24">
        <v>222.4657</v>
      </c>
      <c r="F79" s="31">
        <v>-21.5016</v>
      </c>
    </row>
    <row r="80" spans="2:6" x14ac:dyDescent="0.3">
      <c r="B80" s="25">
        <v>78</v>
      </c>
      <c r="C80" s="60">
        <v>0</v>
      </c>
      <c r="D80" s="61" t="s">
        <v>79</v>
      </c>
      <c r="E80" s="28">
        <v>222.4657</v>
      </c>
      <c r="F80" s="31">
        <v>-21.5016</v>
      </c>
    </row>
    <row r="81" spans="2:6" x14ac:dyDescent="0.3">
      <c r="B81" s="23">
        <v>79</v>
      </c>
      <c r="C81" s="48">
        <v>4.1989000000000001</v>
      </c>
      <c r="D81" s="41" t="s">
        <v>77</v>
      </c>
      <c r="E81" s="24">
        <v>226.6645</v>
      </c>
      <c r="F81" s="31">
        <v>-17.302700000000002</v>
      </c>
    </row>
    <row r="82" spans="2:6" x14ac:dyDescent="0.3">
      <c r="B82" s="25">
        <v>80</v>
      </c>
      <c r="C82" s="60">
        <v>0</v>
      </c>
      <c r="D82" s="61" t="s">
        <v>79</v>
      </c>
      <c r="E82" s="28">
        <v>226.6645</v>
      </c>
      <c r="F82" s="31">
        <v>-17.302700000000002</v>
      </c>
    </row>
    <row r="83" spans="2:6" x14ac:dyDescent="0.3">
      <c r="B83" s="23">
        <v>81</v>
      </c>
      <c r="C83" s="57">
        <v>0</v>
      </c>
      <c r="D83" s="58" t="s">
        <v>79</v>
      </c>
      <c r="E83" s="24">
        <v>226.6645</v>
      </c>
      <c r="F83" s="31">
        <v>-17.302700000000002</v>
      </c>
    </row>
    <row r="84" spans="2:6" x14ac:dyDescent="0.3">
      <c r="B84" s="25">
        <v>82</v>
      </c>
      <c r="C84" s="52">
        <v>9.0686999999999998</v>
      </c>
      <c r="D84" s="41" t="s">
        <v>77</v>
      </c>
      <c r="E84" s="28">
        <v>235.73320000000001</v>
      </c>
      <c r="F84" s="26">
        <v>-8.234</v>
      </c>
    </row>
    <row r="85" spans="2:6" x14ac:dyDescent="0.3">
      <c r="B85" s="23">
        <v>83</v>
      </c>
      <c r="C85" s="57">
        <v>0</v>
      </c>
      <c r="D85" s="58" t="s">
        <v>79</v>
      </c>
      <c r="E85" s="24">
        <v>235.73320000000001</v>
      </c>
      <c r="F85" s="27">
        <v>-8.234</v>
      </c>
    </row>
    <row r="86" spans="2:6" x14ac:dyDescent="0.3">
      <c r="B86" s="25">
        <v>84</v>
      </c>
      <c r="C86" s="60">
        <v>0</v>
      </c>
      <c r="D86" s="61" t="s">
        <v>79</v>
      </c>
      <c r="E86" s="28">
        <v>235.73320000000001</v>
      </c>
      <c r="F86" s="26">
        <v>-8.234</v>
      </c>
    </row>
    <row r="87" spans="2:6" x14ac:dyDescent="0.3">
      <c r="B87" s="23">
        <v>85</v>
      </c>
      <c r="C87" s="48">
        <v>14.0517</v>
      </c>
      <c r="D87" s="41" t="s">
        <v>77</v>
      </c>
      <c r="E87" s="24">
        <v>249.785</v>
      </c>
      <c r="F87" s="24">
        <v>0</v>
      </c>
    </row>
    <row r="88" spans="2:6" x14ac:dyDescent="0.3">
      <c r="B88" s="25">
        <v>86</v>
      </c>
      <c r="C88" s="60">
        <v>0</v>
      </c>
      <c r="D88" s="61" t="s">
        <v>79</v>
      </c>
      <c r="E88" s="28">
        <v>249.785</v>
      </c>
      <c r="F88" s="28">
        <v>0</v>
      </c>
    </row>
    <row r="89" spans="2:6" x14ac:dyDescent="0.3">
      <c r="B89" s="23">
        <v>87</v>
      </c>
      <c r="C89" s="57">
        <v>0</v>
      </c>
      <c r="D89" s="58" t="s">
        <v>79</v>
      </c>
      <c r="E89" s="24">
        <v>249.785</v>
      </c>
      <c r="F89" s="24">
        <v>0</v>
      </c>
    </row>
    <row r="90" spans="2:6" x14ac:dyDescent="0.3">
      <c r="B90" s="25">
        <v>88</v>
      </c>
      <c r="C90" s="60">
        <v>0</v>
      </c>
      <c r="D90" s="61" t="s">
        <v>79</v>
      </c>
      <c r="E90" s="28">
        <v>249.785</v>
      </c>
      <c r="F90" s="28">
        <v>0</v>
      </c>
    </row>
    <row r="91" spans="2:6" x14ac:dyDescent="0.3">
      <c r="B91" s="23">
        <v>89</v>
      </c>
      <c r="C91" s="56">
        <v>16.604099999999999</v>
      </c>
      <c r="D91" s="41" t="s">
        <v>77</v>
      </c>
      <c r="E91" s="24">
        <v>266.38909999999998</v>
      </c>
      <c r="F91" s="24">
        <v>0</v>
      </c>
    </row>
    <row r="92" spans="2:6" x14ac:dyDescent="0.3">
      <c r="B92" s="25">
        <v>90</v>
      </c>
      <c r="C92" s="52">
        <v>2.3531</v>
      </c>
      <c r="D92" s="41" t="s">
        <v>77</v>
      </c>
      <c r="E92" s="28">
        <v>268.74220000000003</v>
      </c>
      <c r="F92" s="28">
        <v>0</v>
      </c>
    </row>
    <row r="93" spans="2:6" x14ac:dyDescent="0.3">
      <c r="B93" s="23">
        <v>91</v>
      </c>
      <c r="C93" s="50">
        <v>-4.9275000000000002</v>
      </c>
      <c r="D93" s="43" t="s">
        <v>78</v>
      </c>
      <c r="E93" s="24">
        <v>263.81470000000002</v>
      </c>
      <c r="F93" s="54">
        <v>-4.9275000000000002</v>
      </c>
    </row>
    <row r="94" spans="2:6" x14ac:dyDescent="0.3">
      <c r="B94" s="25">
        <v>92</v>
      </c>
      <c r="C94" s="52">
        <v>5.8349000000000002</v>
      </c>
      <c r="D94" s="41" t="s">
        <v>77</v>
      </c>
      <c r="E94" s="28">
        <v>269.64960000000002</v>
      </c>
      <c r="F94" s="28">
        <v>0</v>
      </c>
    </row>
    <row r="95" spans="2:6" x14ac:dyDescent="0.3">
      <c r="B95" s="23">
        <v>93</v>
      </c>
      <c r="C95" s="50">
        <v>-3.2605</v>
      </c>
      <c r="D95" s="43" t="s">
        <v>78</v>
      </c>
      <c r="E95" s="24">
        <v>266.38909999999998</v>
      </c>
      <c r="F95" s="54">
        <v>-3.2605</v>
      </c>
    </row>
    <row r="96" spans="2:6" x14ac:dyDescent="0.3">
      <c r="B96" s="25">
        <v>94</v>
      </c>
      <c r="C96" s="52">
        <v>0.98709999999999998</v>
      </c>
      <c r="D96" s="41" t="s">
        <v>77</v>
      </c>
      <c r="E96" s="28">
        <v>267.37619999999998</v>
      </c>
      <c r="F96" s="53">
        <v>-2.2734000000000001</v>
      </c>
    </row>
    <row r="97" spans="2:6" x14ac:dyDescent="0.3">
      <c r="B97" s="23">
        <v>95</v>
      </c>
      <c r="C97" s="48">
        <v>4.8243</v>
      </c>
      <c r="D97" s="41" t="s">
        <v>77</v>
      </c>
      <c r="E97" s="24">
        <v>272.20049999999998</v>
      </c>
      <c r="F97" s="24">
        <v>0</v>
      </c>
    </row>
    <row r="98" spans="2:6" x14ac:dyDescent="0.3">
      <c r="B98" s="25">
        <v>96</v>
      </c>
      <c r="C98" s="51">
        <v>-10.0105</v>
      </c>
      <c r="D98" s="43" t="s">
        <v>78</v>
      </c>
      <c r="E98" s="28">
        <v>262.19</v>
      </c>
      <c r="F98" s="31">
        <v>-10.0105</v>
      </c>
    </row>
    <row r="99" spans="2:6" x14ac:dyDescent="0.3">
      <c r="B99" s="23">
        <v>97</v>
      </c>
      <c r="C99" s="50">
        <v>-14.369400000000001</v>
      </c>
      <c r="D99" s="43" t="s">
        <v>78</v>
      </c>
      <c r="E99" s="24">
        <v>247.82060000000001</v>
      </c>
      <c r="F99" s="31">
        <v>-24.38</v>
      </c>
    </row>
    <row r="100" spans="2:6" x14ac:dyDescent="0.3">
      <c r="B100" s="25">
        <v>98</v>
      </c>
      <c r="C100" s="51">
        <v>-5.9058999999999999</v>
      </c>
      <c r="D100" s="43" t="s">
        <v>78</v>
      </c>
      <c r="E100" s="28">
        <v>241.91470000000001</v>
      </c>
      <c r="F100" s="31">
        <v>-30.285900000000002</v>
      </c>
    </row>
    <row r="101" spans="2:6" x14ac:dyDescent="0.3">
      <c r="B101" s="23">
        <v>99</v>
      </c>
      <c r="C101" s="56">
        <v>16.8306</v>
      </c>
      <c r="D101" s="41" t="s">
        <v>77</v>
      </c>
      <c r="E101" s="24">
        <v>258.74520000000001</v>
      </c>
      <c r="F101" s="31">
        <v>-13.455299999999999</v>
      </c>
    </row>
    <row r="102" spans="2:6" x14ac:dyDescent="0.3">
      <c r="B102" s="25">
        <v>100</v>
      </c>
      <c r="C102" s="52">
        <v>8.8987999999999996</v>
      </c>
      <c r="D102" s="41" t="s">
        <v>77</v>
      </c>
      <c r="E102" s="28">
        <v>267.64400000000001</v>
      </c>
      <c r="F102" s="53">
        <v>-4.5564999999999998</v>
      </c>
    </row>
    <row r="103" spans="2:6" x14ac:dyDescent="0.3">
      <c r="B103" s="23">
        <v>101</v>
      </c>
      <c r="C103" s="50">
        <v>-3.1829999999999998</v>
      </c>
      <c r="D103" s="43" t="s">
        <v>78</v>
      </c>
      <c r="E103" s="24">
        <v>264.46100000000001</v>
      </c>
      <c r="F103" s="27">
        <v>-7.7394999999999996</v>
      </c>
    </row>
    <row r="104" spans="2:6" x14ac:dyDescent="0.3">
      <c r="B104" s="25">
        <v>102</v>
      </c>
      <c r="C104" s="51">
        <v>-1.4167000000000001</v>
      </c>
      <c r="D104" s="43" t="s">
        <v>78</v>
      </c>
      <c r="E104" s="28">
        <v>263.0444</v>
      </c>
      <c r="F104" s="26">
        <v>-9.1562000000000001</v>
      </c>
    </row>
    <row r="105" spans="2:6" x14ac:dyDescent="0.3">
      <c r="B105" s="23">
        <v>103</v>
      </c>
      <c r="C105" s="50">
        <v>-5.9219999999999997</v>
      </c>
      <c r="D105" s="43" t="s">
        <v>78</v>
      </c>
      <c r="E105" s="24">
        <v>257.12240000000003</v>
      </c>
      <c r="F105" s="31">
        <v>-15.078200000000001</v>
      </c>
    </row>
    <row r="106" spans="2:6" x14ac:dyDescent="0.3">
      <c r="B106" s="25">
        <v>104</v>
      </c>
      <c r="C106" s="52">
        <v>8.34</v>
      </c>
      <c r="D106" s="41" t="s">
        <v>77</v>
      </c>
      <c r="E106" s="28">
        <v>265.4624</v>
      </c>
      <c r="F106" s="26">
        <v>-6.7382</v>
      </c>
    </row>
    <row r="107" spans="2:6" x14ac:dyDescent="0.3">
      <c r="B107" s="23">
        <v>105</v>
      </c>
      <c r="C107" s="50">
        <v>-6.6524000000000001</v>
      </c>
      <c r="D107" s="43" t="s">
        <v>78</v>
      </c>
      <c r="E107" s="24">
        <v>258.81</v>
      </c>
      <c r="F107" s="31">
        <v>-13.390499999999999</v>
      </c>
    </row>
    <row r="108" spans="2:6" x14ac:dyDescent="0.3">
      <c r="B108" s="25">
        <v>106</v>
      </c>
      <c r="C108" s="52">
        <v>0.50649999999999995</v>
      </c>
      <c r="D108" s="41" t="s">
        <v>77</v>
      </c>
      <c r="E108" s="28">
        <v>259.31650000000002</v>
      </c>
      <c r="F108" s="31">
        <v>-12.8841</v>
      </c>
    </row>
    <row r="109" spans="2:6" x14ac:dyDescent="0.3">
      <c r="B109" s="23">
        <v>107</v>
      </c>
      <c r="C109" s="48">
        <v>4.0391000000000004</v>
      </c>
      <c r="D109" s="41" t="s">
        <v>77</v>
      </c>
      <c r="E109" s="24">
        <v>263.35559999999998</v>
      </c>
      <c r="F109" s="27">
        <v>-8.8450000000000006</v>
      </c>
    </row>
    <row r="110" spans="2:6" x14ac:dyDescent="0.3">
      <c r="B110" s="25">
        <v>108</v>
      </c>
      <c r="C110" s="55">
        <v>24.1691</v>
      </c>
      <c r="D110" s="41" t="s">
        <v>77</v>
      </c>
      <c r="E110" s="28">
        <v>287.52460000000002</v>
      </c>
      <c r="F110" s="28">
        <v>0</v>
      </c>
    </row>
    <row r="111" spans="2:6" x14ac:dyDescent="0.3">
      <c r="B111" s="23">
        <v>109</v>
      </c>
      <c r="C111" s="48">
        <v>11.163399999999999</v>
      </c>
      <c r="D111" s="41" t="s">
        <v>77</v>
      </c>
      <c r="E111" s="24">
        <v>298.68799999999999</v>
      </c>
      <c r="F111" s="24">
        <v>0</v>
      </c>
    </row>
    <row r="112" spans="2:6" x14ac:dyDescent="0.3">
      <c r="B112" s="25">
        <v>110</v>
      </c>
      <c r="C112" s="49">
        <v>-16.908899999999999</v>
      </c>
      <c r="D112" s="43" t="s">
        <v>78</v>
      </c>
      <c r="E112" s="28">
        <v>281.77910000000003</v>
      </c>
      <c r="F112" s="31">
        <v>-16.908899999999999</v>
      </c>
    </row>
    <row r="113" spans="2:6" x14ac:dyDescent="0.3">
      <c r="B113" s="23">
        <v>111</v>
      </c>
      <c r="C113" s="48">
        <v>6.2709000000000001</v>
      </c>
      <c r="D113" s="41" t="s">
        <v>77</v>
      </c>
      <c r="E113" s="24">
        <v>288.05</v>
      </c>
      <c r="F113" s="31">
        <v>-10.6381</v>
      </c>
    </row>
    <row r="114" spans="2:6" x14ac:dyDescent="0.3">
      <c r="B114" s="25">
        <v>112</v>
      </c>
      <c r="C114" s="51">
        <v>-8.3452999999999999</v>
      </c>
      <c r="D114" s="43" t="s">
        <v>78</v>
      </c>
      <c r="E114" s="28">
        <v>279.70460000000003</v>
      </c>
      <c r="F114" s="31">
        <v>-18.9834</v>
      </c>
    </row>
    <row r="115" spans="2:6" x14ac:dyDescent="0.3">
      <c r="B115" s="23">
        <v>113</v>
      </c>
      <c r="C115" s="50">
        <v>-14.385300000000001</v>
      </c>
      <c r="D115" s="43" t="s">
        <v>78</v>
      </c>
      <c r="E115" s="24">
        <v>265.3193</v>
      </c>
      <c r="F115" s="31">
        <v>-33.368699999999997</v>
      </c>
    </row>
    <row r="116" spans="2:6" x14ac:dyDescent="0.3">
      <c r="B116" s="25">
        <v>114</v>
      </c>
      <c r="C116" s="51">
        <v>-6.4146999999999998</v>
      </c>
      <c r="D116" s="43" t="s">
        <v>78</v>
      </c>
      <c r="E116" s="28">
        <v>258.90460000000002</v>
      </c>
      <c r="F116" s="31">
        <v>-39.783499999999997</v>
      </c>
    </row>
    <row r="117" spans="2:6" x14ac:dyDescent="0.3">
      <c r="B117" s="23">
        <v>115</v>
      </c>
      <c r="C117" s="50">
        <v>-7.5012999999999996</v>
      </c>
      <c r="D117" s="43" t="s">
        <v>78</v>
      </c>
      <c r="E117" s="24">
        <v>251.4033</v>
      </c>
      <c r="F117" s="31">
        <v>-47.284799999999997</v>
      </c>
    </row>
    <row r="118" spans="2:6" x14ac:dyDescent="0.3">
      <c r="B118" s="25">
        <v>116</v>
      </c>
      <c r="C118" s="51">
        <v>-0.21329999999999999</v>
      </c>
      <c r="D118" s="43" t="s">
        <v>78</v>
      </c>
      <c r="E118" s="28">
        <v>251.19</v>
      </c>
      <c r="F118" s="31">
        <v>-47.498100000000001</v>
      </c>
    </row>
    <row r="119" spans="2:6" x14ac:dyDescent="0.3">
      <c r="B119" s="23">
        <v>117</v>
      </c>
      <c r="C119" s="48">
        <v>9.9344999999999999</v>
      </c>
      <c r="D119" s="41" t="s">
        <v>77</v>
      </c>
      <c r="E119" s="24">
        <v>261.12450000000001</v>
      </c>
      <c r="F119" s="31">
        <v>-37.563600000000001</v>
      </c>
    </row>
    <row r="120" spans="2:6" x14ac:dyDescent="0.3">
      <c r="B120" s="25">
        <v>118</v>
      </c>
      <c r="C120" s="52">
        <v>4.2365000000000004</v>
      </c>
      <c r="D120" s="41" t="s">
        <v>77</v>
      </c>
      <c r="E120" s="28">
        <v>265.36099999999999</v>
      </c>
      <c r="F120" s="31">
        <v>-33.326999999999998</v>
      </c>
    </row>
    <row r="121" spans="2:6" x14ac:dyDescent="0.3">
      <c r="B121" s="23">
        <v>119</v>
      </c>
      <c r="C121" s="48">
        <v>5.8983999999999996</v>
      </c>
      <c r="D121" s="41" t="s">
        <v>77</v>
      </c>
      <c r="E121" s="24">
        <v>271.25940000000003</v>
      </c>
      <c r="F121" s="31">
        <v>-27.428599999999999</v>
      </c>
    </row>
    <row r="122" spans="2:6" x14ac:dyDescent="0.3">
      <c r="B122" s="25">
        <v>120</v>
      </c>
      <c r="C122" s="52">
        <v>2.9478</v>
      </c>
      <c r="D122" s="41" t="s">
        <v>77</v>
      </c>
      <c r="E122" s="28">
        <v>274.2072</v>
      </c>
      <c r="F122" s="31">
        <v>-24.480799999999999</v>
      </c>
    </row>
    <row r="123" spans="2:6" x14ac:dyDescent="0.3">
      <c r="B123" s="23">
        <v>121</v>
      </c>
      <c r="C123" s="56">
        <v>21.6831</v>
      </c>
      <c r="D123" s="41" t="s">
        <v>77</v>
      </c>
      <c r="E123" s="24">
        <v>295.89030000000002</v>
      </c>
      <c r="F123" s="54">
        <v>-2.7976999999999999</v>
      </c>
    </row>
    <row r="124" spans="2:6" x14ac:dyDescent="0.3">
      <c r="B124" s="25">
        <v>122</v>
      </c>
      <c r="C124" s="51">
        <v>-14.423299999999999</v>
      </c>
      <c r="D124" s="43" t="s">
        <v>78</v>
      </c>
      <c r="E124" s="28">
        <v>281.46699999999998</v>
      </c>
      <c r="F124" s="31">
        <v>-17.221</v>
      </c>
    </row>
    <row r="125" spans="2:6" x14ac:dyDescent="0.3">
      <c r="B125" s="23">
        <v>123</v>
      </c>
      <c r="C125" s="50">
        <v>-7.4577</v>
      </c>
      <c r="D125" s="43" t="s">
        <v>78</v>
      </c>
      <c r="E125" s="24">
        <v>274.0093</v>
      </c>
      <c r="F125" s="31">
        <v>-24.678699999999999</v>
      </c>
    </row>
    <row r="126" spans="2:6" x14ac:dyDescent="0.3">
      <c r="B126" s="25">
        <v>124</v>
      </c>
      <c r="C126" s="52">
        <v>5.0911999999999997</v>
      </c>
      <c r="D126" s="41" t="s">
        <v>77</v>
      </c>
      <c r="E126" s="28">
        <v>279.10050000000001</v>
      </c>
      <c r="F126" s="31">
        <v>-19.587499999999999</v>
      </c>
    </row>
    <row r="127" spans="2:6" x14ac:dyDescent="0.3">
      <c r="B127" s="23">
        <v>125</v>
      </c>
      <c r="C127" s="48">
        <v>1.8922000000000001</v>
      </c>
      <c r="D127" s="41" t="s">
        <v>77</v>
      </c>
      <c r="E127" s="24">
        <v>280.99270000000001</v>
      </c>
      <c r="F127" s="31">
        <v>-17.6953</v>
      </c>
    </row>
    <row r="128" spans="2:6" x14ac:dyDescent="0.3">
      <c r="B128" s="25">
        <v>126</v>
      </c>
      <c r="C128" s="51">
        <v>-3.3576999999999999</v>
      </c>
      <c r="D128" s="43" t="s">
        <v>78</v>
      </c>
      <c r="E128" s="28">
        <v>277.63499999999999</v>
      </c>
      <c r="F128" s="31">
        <v>-21.053100000000001</v>
      </c>
    </row>
    <row r="129" spans="2:6" x14ac:dyDescent="0.3">
      <c r="B129" s="23">
        <v>127</v>
      </c>
      <c r="C129" s="48">
        <v>7.1935000000000002</v>
      </c>
      <c r="D129" s="41" t="s">
        <v>77</v>
      </c>
      <c r="E129" s="24">
        <v>284.82850000000002</v>
      </c>
      <c r="F129" s="31">
        <v>-13.859500000000001</v>
      </c>
    </row>
    <row r="130" spans="2:6" x14ac:dyDescent="0.3">
      <c r="B130" s="25">
        <v>128</v>
      </c>
      <c r="C130" s="52">
        <v>0.58050000000000002</v>
      </c>
      <c r="D130" s="41" t="s">
        <v>77</v>
      </c>
      <c r="E130" s="28">
        <v>285.40899999999999</v>
      </c>
      <c r="F130" s="31">
        <v>-13.2791</v>
      </c>
    </row>
    <row r="131" spans="2:6" x14ac:dyDescent="0.3">
      <c r="B131" s="23">
        <v>129</v>
      </c>
      <c r="C131" s="56">
        <v>16.019400000000001</v>
      </c>
      <c r="D131" s="41" t="s">
        <v>77</v>
      </c>
      <c r="E131" s="24">
        <v>301.42840000000001</v>
      </c>
      <c r="F131" s="24">
        <v>0</v>
      </c>
    </row>
    <row r="132" spans="2:6" x14ac:dyDescent="0.3">
      <c r="B132" s="25">
        <v>130</v>
      </c>
      <c r="C132" s="51">
        <v>-11.4375</v>
      </c>
      <c r="D132" s="43" t="s">
        <v>78</v>
      </c>
      <c r="E132" s="28">
        <v>289.99090000000001</v>
      </c>
      <c r="F132" s="31">
        <v>-11.4375</v>
      </c>
    </row>
    <row r="133" spans="2:6" x14ac:dyDescent="0.3">
      <c r="B133" s="23">
        <v>131</v>
      </c>
      <c r="C133" s="48">
        <v>4.3032000000000004</v>
      </c>
      <c r="D133" s="41" t="s">
        <v>77</v>
      </c>
      <c r="E133" s="24">
        <v>294.29410000000001</v>
      </c>
      <c r="F133" s="27">
        <v>-7.1342999999999996</v>
      </c>
    </row>
    <row r="134" spans="2:6" x14ac:dyDescent="0.3">
      <c r="B134" s="25">
        <v>132</v>
      </c>
      <c r="C134" s="52">
        <v>11.928900000000001</v>
      </c>
      <c r="D134" s="41" t="s">
        <v>77</v>
      </c>
      <c r="E134" s="28">
        <v>306.22300000000001</v>
      </c>
      <c r="F134" s="28">
        <v>0</v>
      </c>
    </row>
    <row r="135" spans="2:6" x14ac:dyDescent="0.3">
      <c r="B135" s="23">
        <v>133</v>
      </c>
      <c r="C135" s="56">
        <v>15.965299999999999</v>
      </c>
      <c r="D135" s="41" t="s">
        <v>77</v>
      </c>
      <c r="E135" s="24">
        <v>322.18830000000003</v>
      </c>
      <c r="F135" s="24">
        <v>0</v>
      </c>
    </row>
    <row r="136" spans="2:6" x14ac:dyDescent="0.3">
      <c r="B136" s="25">
        <v>134</v>
      </c>
      <c r="C136" s="52">
        <v>1.6284000000000001</v>
      </c>
      <c r="D136" s="41" t="s">
        <v>77</v>
      </c>
      <c r="E136" s="28">
        <v>323.81670000000003</v>
      </c>
      <c r="F136" s="28">
        <v>0</v>
      </c>
    </row>
    <row r="137" spans="2:6" x14ac:dyDescent="0.3">
      <c r="B137" s="23">
        <v>135</v>
      </c>
      <c r="C137" s="50">
        <v>-11.891500000000001</v>
      </c>
      <c r="D137" s="43" t="s">
        <v>78</v>
      </c>
      <c r="E137" s="24">
        <v>311.92509999999999</v>
      </c>
      <c r="F137" s="31">
        <v>-11.891500000000001</v>
      </c>
    </row>
    <row r="138" spans="2:6" x14ac:dyDescent="0.3">
      <c r="B138" s="25">
        <v>136</v>
      </c>
      <c r="C138" s="52">
        <v>7.1688000000000001</v>
      </c>
      <c r="D138" s="41" t="s">
        <v>77</v>
      </c>
      <c r="E138" s="28">
        <v>319.09390000000002</v>
      </c>
      <c r="F138" s="53">
        <v>-4.7228000000000003</v>
      </c>
    </row>
    <row r="139" spans="2:6" x14ac:dyDescent="0.3">
      <c r="B139" s="23">
        <v>137</v>
      </c>
      <c r="C139" s="50">
        <v>-10.218400000000001</v>
      </c>
      <c r="D139" s="43" t="s">
        <v>78</v>
      </c>
      <c r="E139" s="24">
        <v>308.87549999999999</v>
      </c>
      <c r="F139" s="31">
        <v>-14.9412</v>
      </c>
    </row>
    <row r="140" spans="2:6" x14ac:dyDescent="0.3">
      <c r="B140" s="25">
        <v>138</v>
      </c>
      <c r="C140" s="51">
        <v>-1.9782</v>
      </c>
      <c r="D140" s="43" t="s">
        <v>78</v>
      </c>
      <c r="E140" s="28">
        <v>306.89729999999997</v>
      </c>
      <c r="F140" s="31">
        <v>-16.9193</v>
      </c>
    </row>
    <row r="141" spans="2:6" x14ac:dyDescent="0.3">
      <c r="B141" s="23">
        <v>139</v>
      </c>
      <c r="C141" s="50">
        <v>-10.802300000000001</v>
      </c>
      <c r="D141" s="43" t="s">
        <v>78</v>
      </c>
      <c r="E141" s="24">
        <v>296.0951</v>
      </c>
      <c r="F141" s="31">
        <v>-27.721599999999999</v>
      </c>
    </row>
    <row r="142" spans="2:6" x14ac:dyDescent="0.3">
      <c r="B142" s="25">
        <v>140</v>
      </c>
      <c r="C142" s="52">
        <v>12.21</v>
      </c>
      <c r="D142" s="41" t="s">
        <v>77</v>
      </c>
      <c r="E142" s="28">
        <v>308.30500000000001</v>
      </c>
      <c r="F142" s="31">
        <v>-15.5116</v>
      </c>
    </row>
    <row r="143" spans="2:6" x14ac:dyDescent="0.3">
      <c r="B143" s="23">
        <v>141</v>
      </c>
      <c r="C143" s="48">
        <v>7.6044999999999998</v>
      </c>
      <c r="D143" s="41" t="s">
        <v>77</v>
      </c>
      <c r="E143" s="24">
        <v>315.90949999999998</v>
      </c>
      <c r="F143" s="27">
        <v>-7.9071999999999996</v>
      </c>
    </row>
    <row r="144" spans="2:6" x14ac:dyDescent="0.3">
      <c r="B144" s="25">
        <v>142</v>
      </c>
      <c r="C144" s="51">
        <v>-9.1374999999999993</v>
      </c>
      <c r="D144" s="43" t="s">
        <v>78</v>
      </c>
      <c r="E144" s="28">
        <v>306.77199999999999</v>
      </c>
      <c r="F144" s="31">
        <v>-17.044699999999999</v>
      </c>
    </row>
    <row r="145" spans="2:6" x14ac:dyDescent="0.3">
      <c r="B145" s="23">
        <v>143</v>
      </c>
      <c r="C145" s="50">
        <v>-1.0318000000000001</v>
      </c>
      <c r="D145" s="43" t="s">
        <v>78</v>
      </c>
      <c r="E145" s="24">
        <v>305.74020000000002</v>
      </c>
      <c r="F145" s="31">
        <v>-18.076499999999999</v>
      </c>
    </row>
    <row r="146" spans="2:6" x14ac:dyDescent="0.3">
      <c r="B146" s="25">
        <v>144</v>
      </c>
      <c r="C146" s="49">
        <v>-16.285299999999999</v>
      </c>
      <c r="D146" s="43" t="s">
        <v>78</v>
      </c>
      <c r="E146" s="28">
        <v>289.45490000000001</v>
      </c>
      <c r="F146" s="31">
        <v>-34.361800000000002</v>
      </c>
    </row>
    <row r="147" spans="2:6" x14ac:dyDescent="0.3">
      <c r="B147" s="23">
        <v>145</v>
      </c>
      <c r="C147" s="50">
        <v>-6.7350000000000003</v>
      </c>
      <c r="D147" s="43" t="s">
        <v>78</v>
      </c>
      <c r="E147" s="24">
        <v>282.7199</v>
      </c>
      <c r="F147" s="31">
        <v>-41.096800000000002</v>
      </c>
    </row>
    <row r="148" spans="2:6" x14ac:dyDescent="0.3">
      <c r="B148" s="25">
        <v>146</v>
      </c>
      <c r="C148" s="52">
        <v>13.517799999999999</v>
      </c>
      <c r="D148" s="41" t="s">
        <v>77</v>
      </c>
      <c r="E148" s="28">
        <v>296.23770000000002</v>
      </c>
      <c r="F148" s="31">
        <v>-27.579000000000001</v>
      </c>
    </row>
    <row r="149" spans="2:6" x14ac:dyDescent="0.3">
      <c r="B149" s="23">
        <v>147</v>
      </c>
      <c r="C149" s="48">
        <v>10.2943</v>
      </c>
      <c r="D149" s="41" t="s">
        <v>77</v>
      </c>
      <c r="E149" s="24">
        <v>306.53199999999998</v>
      </c>
      <c r="F149" s="31">
        <v>-17.284600000000001</v>
      </c>
    </row>
    <row r="150" spans="2:6" x14ac:dyDescent="0.3">
      <c r="B150" s="25">
        <v>148</v>
      </c>
      <c r="C150" s="52">
        <v>12.121</v>
      </c>
      <c r="D150" s="41" t="s">
        <v>77</v>
      </c>
      <c r="E150" s="28">
        <v>318.65300000000002</v>
      </c>
      <c r="F150" s="26">
        <v>-5.1637000000000004</v>
      </c>
    </row>
    <row r="151" spans="2:6" x14ac:dyDescent="0.3">
      <c r="B151" s="23">
        <v>149</v>
      </c>
      <c r="C151" s="50">
        <v>-2.2618999999999998</v>
      </c>
      <c r="D151" s="43" t="s">
        <v>78</v>
      </c>
      <c r="E151" s="24">
        <v>316.39109999999999</v>
      </c>
      <c r="F151" s="27">
        <v>-7.4256000000000002</v>
      </c>
    </row>
    <row r="152" spans="2:6" x14ac:dyDescent="0.3">
      <c r="B152" s="25">
        <v>150</v>
      </c>
      <c r="C152" s="51">
        <v>-3.5821000000000001</v>
      </c>
      <c r="D152" s="43" t="s">
        <v>78</v>
      </c>
      <c r="E152" s="28">
        <v>312.8091</v>
      </c>
      <c r="F152" s="31">
        <v>-11.0076</v>
      </c>
    </row>
    <row r="153" spans="2:6" x14ac:dyDescent="0.3">
      <c r="B153" s="23">
        <v>151</v>
      </c>
      <c r="C153" s="50">
        <v>-12.3855</v>
      </c>
      <c r="D153" s="43" t="s">
        <v>78</v>
      </c>
      <c r="E153" s="24">
        <v>300.42360000000002</v>
      </c>
      <c r="F153" s="31">
        <v>-23.3931</v>
      </c>
    </row>
    <row r="154" spans="2:6" x14ac:dyDescent="0.3">
      <c r="B154" s="25">
        <v>152</v>
      </c>
      <c r="C154" s="52">
        <v>0.19969999999999999</v>
      </c>
      <c r="D154" s="41" t="s">
        <v>77</v>
      </c>
      <c r="E154" s="28">
        <v>300.62329999999997</v>
      </c>
      <c r="F154" s="31">
        <v>-23.1934</v>
      </c>
    </row>
    <row r="155" spans="2:6" x14ac:dyDescent="0.3">
      <c r="B155" s="23">
        <v>153</v>
      </c>
      <c r="C155" s="48">
        <v>5.7892000000000001</v>
      </c>
      <c r="D155" s="41" t="s">
        <v>77</v>
      </c>
      <c r="E155" s="24">
        <v>306.41239999999999</v>
      </c>
      <c r="F155" s="31">
        <v>-17.404199999999999</v>
      </c>
    </row>
    <row r="156" spans="2:6" x14ac:dyDescent="0.3">
      <c r="B156" s="25">
        <v>154</v>
      </c>
      <c r="C156" s="52">
        <v>9.0455000000000005</v>
      </c>
      <c r="D156" s="41" t="s">
        <v>77</v>
      </c>
      <c r="E156" s="28">
        <v>315.45800000000003</v>
      </c>
      <c r="F156" s="26">
        <v>-8.3587000000000007</v>
      </c>
    </row>
    <row r="157" spans="2:6" x14ac:dyDescent="0.3">
      <c r="B157" s="23">
        <v>155</v>
      </c>
      <c r="C157" s="48">
        <v>9.4041999999999994</v>
      </c>
      <c r="D157" s="41" t="s">
        <v>77</v>
      </c>
      <c r="E157" s="24">
        <v>324.86219999999997</v>
      </c>
      <c r="F157" s="24">
        <v>0</v>
      </c>
    </row>
    <row r="158" spans="2:6" x14ac:dyDescent="0.3">
      <c r="B158" s="25">
        <v>156</v>
      </c>
      <c r="C158" s="51">
        <v>-8.2965</v>
      </c>
      <c r="D158" s="43" t="s">
        <v>78</v>
      </c>
      <c r="E158" s="28">
        <v>316.56560000000002</v>
      </c>
      <c r="F158" s="26">
        <v>-8.2965</v>
      </c>
    </row>
    <row r="159" spans="2:6" x14ac:dyDescent="0.3">
      <c r="B159" s="23">
        <v>157</v>
      </c>
      <c r="C159" s="50">
        <v>-0.39900000000000002</v>
      </c>
      <c r="D159" s="43" t="s">
        <v>78</v>
      </c>
      <c r="E159" s="24">
        <v>316.16660000000002</v>
      </c>
      <c r="F159" s="27">
        <v>-8.6954999999999991</v>
      </c>
    </row>
    <row r="160" spans="2:6" x14ac:dyDescent="0.3">
      <c r="B160" s="25">
        <v>158</v>
      </c>
      <c r="C160" s="52">
        <v>12.289400000000001</v>
      </c>
      <c r="D160" s="41" t="s">
        <v>77</v>
      </c>
      <c r="E160" s="28">
        <v>328.45609999999999</v>
      </c>
      <c r="F160" s="28">
        <v>0</v>
      </c>
    </row>
    <row r="161" spans="2:6" x14ac:dyDescent="0.3">
      <c r="B161" s="23">
        <v>159</v>
      </c>
      <c r="C161" s="48">
        <v>3.3347000000000002</v>
      </c>
      <c r="D161" s="41" t="s">
        <v>77</v>
      </c>
      <c r="E161" s="24">
        <v>331.79079999999999</v>
      </c>
      <c r="F161" s="24">
        <v>0</v>
      </c>
    </row>
    <row r="162" spans="2:6" x14ac:dyDescent="0.3">
      <c r="B162" s="25">
        <v>160</v>
      </c>
      <c r="C162" s="51">
        <v>-7.7610000000000001</v>
      </c>
      <c r="D162" s="43" t="s">
        <v>78</v>
      </c>
      <c r="E162" s="28">
        <v>324.02980000000002</v>
      </c>
      <c r="F162" s="26">
        <v>-7.7610000000000001</v>
      </c>
    </row>
    <row r="163" spans="2:6" x14ac:dyDescent="0.3">
      <c r="B163" s="23">
        <v>161</v>
      </c>
      <c r="C163" s="48">
        <v>14.2455</v>
      </c>
      <c r="D163" s="41" t="s">
        <v>77</v>
      </c>
      <c r="E163" s="24">
        <v>338.27530000000002</v>
      </c>
      <c r="F163" s="24">
        <v>0</v>
      </c>
    </row>
    <row r="164" spans="2:6" x14ac:dyDescent="0.3">
      <c r="B164" s="25">
        <v>162</v>
      </c>
      <c r="C164" s="52">
        <v>7.3070000000000004</v>
      </c>
      <c r="D164" s="41" t="s">
        <v>77</v>
      </c>
      <c r="E164" s="28">
        <v>345.58229999999998</v>
      </c>
      <c r="F164" s="28">
        <v>0</v>
      </c>
    </row>
    <row r="165" spans="2:6" x14ac:dyDescent="0.3">
      <c r="B165" s="23">
        <v>163</v>
      </c>
      <c r="C165" s="56">
        <v>36.692399999999999</v>
      </c>
      <c r="D165" s="41" t="s">
        <v>77</v>
      </c>
      <c r="E165" s="24">
        <v>382.27480000000003</v>
      </c>
      <c r="F165" s="24">
        <v>0</v>
      </c>
    </row>
    <row r="166" spans="2:6" x14ac:dyDescent="0.3">
      <c r="B166" s="25">
        <v>164</v>
      </c>
      <c r="C166" s="52">
        <v>6.8680000000000003</v>
      </c>
      <c r="D166" s="41" t="s">
        <v>77</v>
      </c>
      <c r="E166" s="28">
        <v>389.14269999999999</v>
      </c>
      <c r="F166" s="28">
        <v>0</v>
      </c>
    </row>
    <row r="167" spans="2:6" x14ac:dyDescent="0.3">
      <c r="B167" s="23">
        <v>165</v>
      </c>
      <c r="C167" s="48">
        <v>9.3829999999999991</v>
      </c>
      <c r="D167" s="41" t="s">
        <v>77</v>
      </c>
      <c r="E167" s="24">
        <v>398.52569999999997</v>
      </c>
      <c r="F167" s="24">
        <v>0</v>
      </c>
    </row>
    <row r="168" spans="2:6" x14ac:dyDescent="0.3">
      <c r="B168" s="25">
        <v>166</v>
      </c>
      <c r="C168" s="51">
        <v>-0.9012</v>
      </c>
      <c r="D168" s="43" t="s">
        <v>78</v>
      </c>
      <c r="E168" s="28">
        <v>397.62459999999999</v>
      </c>
      <c r="F168" s="53">
        <v>-0.9012</v>
      </c>
    </row>
    <row r="169" spans="2:6" x14ac:dyDescent="0.3">
      <c r="B169" s="23">
        <v>167</v>
      </c>
      <c r="C169" s="48">
        <v>9.3522999999999996</v>
      </c>
      <c r="D169" s="41" t="s">
        <v>77</v>
      </c>
      <c r="E169" s="24">
        <v>406.9769</v>
      </c>
      <c r="F169" s="24">
        <v>0</v>
      </c>
    </row>
    <row r="170" spans="2:6" x14ac:dyDescent="0.3">
      <c r="B170" s="25">
        <v>168</v>
      </c>
      <c r="C170" s="52">
        <v>0.52829999999999999</v>
      </c>
      <c r="D170" s="41" t="s">
        <v>77</v>
      </c>
      <c r="E170" s="28">
        <v>407.5052</v>
      </c>
      <c r="F170" s="28">
        <v>0</v>
      </c>
    </row>
    <row r="171" spans="2:6" x14ac:dyDescent="0.3">
      <c r="B171" s="23">
        <v>169</v>
      </c>
      <c r="C171" s="48">
        <v>9.4568999999999992</v>
      </c>
      <c r="D171" s="41" t="s">
        <v>77</v>
      </c>
      <c r="E171" s="24">
        <v>416.96210000000002</v>
      </c>
      <c r="F171" s="24">
        <v>0</v>
      </c>
    </row>
    <row r="172" spans="2:6" x14ac:dyDescent="0.3">
      <c r="B172" s="25">
        <v>170</v>
      </c>
      <c r="C172" s="52">
        <v>1.7645</v>
      </c>
      <c r="D172" s="41" t="s">
        <v>77</v>
      </c>
      <c r="E172" s="28">
        <v>418.72660000000002</v>
      </c>
      <c r="F172" s="28">
        <v>0</v>
      </c>
    </row>
    <row r="173" spans="2:6" x14ac:dyDescent="0.3">
      <c r="B173" s="23">
        <v>171</v>
      </c>
      <c r="C173" s="48">
        <v>6.4500000000000002E-2</v>
      </c>
      <c r="D173" s="41" t="s">
        <v>77</v>
      </c>
      <c r="E173" s="24">
        <v>418.79109999999997</v>
      </c>
      <c r="F173" s="24">
        <v>0</v>
      </c>
    </row>
    <row r="174" spans="2:6" x14ac:dyDescent="0.3">
      <c r="B174" s="25">
        <v>172</v>
      </c>
      <c r="C174" s="52">
        <v>7.5309999999999997</v>
      </c>
      <c r="D174" s="41" t="s">
        <v>77</v>
      </c>
      <c r="E174" s="28">
        <v>426.32209999999998</v>
      </c>
      <c r="F174" s="28">
        <v>0</v>
      </c>
    </row>
    <row r="175" spans="2:6" x14ac:dyDescent="0.3">
      <c r="B175" s="23">
        <v>173</v>
      </c>
      <c r="C175" s="50">
        <v>-8.7471999999999994</v>
      </c>
      <c r="D175" s="43" t="s">
        <v>78</v>
      </c>
      <c r="E175" s="24">
        <v>417.57490000000001</v>
      </c>
      <c r="F175" s="27">
        <v>-8.7472999999999992</v>
      </c>
    </row>
    <row r="176" spans="2:6" x14ac:dyDescent="0.3">
      <c r="B176" s="25">
        <v>174</v>
      </c>
      <c r="C176" s="51">
        <v>-8.2393999999999998</v>
      </c>
      <c r="D176" s="43" t="s">
        <v>78</v>
      </c>
      <c r="E176" s="28">
        <v>409.33539999999999</v>
      </c>
      <c r="F176" s="31">
        <v>-16.986699999999999</v>
      </c>
    </row>
    <row r="177" spans="2:6" x14ac:dyDescent="0.3">
      <c r="B177" s="23">
        <v>175</v>
      </c>
      <c r="C177" s="48">
        <v>14.248900000000001</v>
      </c>
      <c r="D177" s="41" t="s">
        <v>77</v>
      </c>
      <c r="E177" s="24">
        <v>423.58429999999998</v>
      </c>
      <c r="F177" s="54">
        <v>-2.7378</v>
      </c>
    </row>
    <row r="178" spans="2:6" x14ac:dyDescent="0.3">
      <c r="B178" s="25">
        <v>176</v>
      </c>
      <c r="C178" s="52">
        <v>6.7567000000000004</v>
      </c>
      <c r="D178" s="41" t="s">
        <v>77</v>
      </c>
      <c r="E178" s="28">
        <v>430.34100000000001</v>
      </c>
      <c r="F178" s="28">
        <v>0</v>
      </c>
    </row>
    <row r="179" spans="2:6" x14ac:dyDescent="0.3">
      <c r="B179" s="23">
        <v>177</v>
      </c>
      <c r="C179" s="50">
        <v>-1.7738</v>
      </c>
      <c r="D179" s="43" t="s">
        <v>78</v>
      </c>
      <c r="E179" s="24">
        <v>428.56720000000001</v>
      </c>
      <c r="F179" s="54">
        <v>-1.7738</v>
      </c>
    </row>
    <row r="180" spans="2:6" x14ac:dyDescent="0.3">
      <c r="B180" s="25">
        <v>178</v>
      </c>
      <c r="C180" s="52">
        <v>1.2954000000000001</v>
      </c>
      <c r="D180" s="41" t="s">
        <v>77</v>
      </c>
      <c r="E180" s="28">
        <v>429.86259999999999</v>
      </c>
      <c r="F180" s="53">
        <v>-0.47839999999999999</v>
      </c>
    </row>
    <row r="181" spans="2:6" x14ac:dyDescent="0.3">
      <c r="B181" s="23">
        <v>179</v>
      </c>
      <c r="C181" s="59">
        <v>-23.228899999999999</v>
      </c>
      <c r="D181" s="43" t="s">
        <v>78</v>
      </c>
      <c r="E181" s="24">
        <v>406.63369999999998</v>
      </c>
      <c r="F181" s="31">
        <v>-23.7074</v>
      </c>
    </row>
    <row r="182" spans="2:6" x14ac:dyDescent="0.3">
      <c r="B182" s="25">
        <v>180</v>
      </c>
      <c r="C182" s="52">
        <v>1.7968999999999999</v>
      </c>
      <c r="D182" s="41" t="s">
        <v>77</v>
      </c>
      <c r="E182" s="28">
        <v>408.43060000000003</v>
      </c>
      <c r="F182" s="31">
        <v>-21.910399999999999</v>
      </c>
    </row>
    <row r="183" spans="2:6" x14ac:dyDescent="0.3">
      <c r="B183" s="23">
        <v>181</v>
      </c>
      <c r="C183" s="56">
        <v>19.933900000000001</v>
      </c>
      <c r="D183" s="41" t="s">
        <v>77</v>
      </c>
      <c r="E183" s="24">
        <v>428.36450000000002</v>
      </c>
      <c r="F183" s="54">
        <v>-1.9764999999999999</v>
      </c>
    </row>
    <row r="184" spans="2:6" x14ac:dyDescent="0.3">
      <c r="B184" s="25">
        <v>182</v>
      </c>
      <c r="C184" s="52">
        <v>6.9977999999999998</v>
      </c>
      <c r="D184" s="41" t="s">
        <v>77</v>
      </c>
      <c r="E184" s="28">
        <v>435.3623</v>
      </c>
      <c r="F184" s="28">
        <v>0</v>
      </c>
    </row>
    <row r="185" spans="2:6" x14ac:dyDescent="0.3">
      <c r="B185" s="23">
        <v>183</v>
      </c>
      <c r="C185" s="50">
        <v>-1.8584000000000001</v>
      </c>
      <c r="D185" s="43" t="s">
        <v>78</v>
      </c>
      <c r="E185" s="24">
        <v>433.50389999999999</v>
      </c>
      <c r="F185" s="54">
        <v>-1.8584000000000001</v>
      </c>
    </row>
    <row r="186" spans="2:6" x14ac:dyDescent="0.3">
      <c r="B186" s="25">
        <v>184</v>
      </c>
      <c r="C186" s="51">
        <v>-6.6691000000000003</v>
      </c>
      <c r="D186" s="43" t="s">
        <v>78</v>
      </c>
      <c r="E186" s="28">
        <v>426.83479999999997</v>
      </c>
      <c r="F186" s="26">
        <v>-8.5274999999999999</v>
      </c>
    </row>
    <row r="187" spans="2:6" x14ac:dyDescent="0.3">
      <c r="B187" s="23">
        <v>185</v>
      </c>
      <c r="C187" s="50">
        <v>-9.3796999999999997</v>
      </c>
      <c r="D187" s="43" t="s">
        <v>78</v>
      </c>
      <c r="E187" s="24">
        <v>417.45499999999998</v>
      </c>
      <c r="F187" s="31">
        <v>-17.9072</v>
      </c>
    </row>
    <row r="188" spans="2:6" x14ac:dyDescent="0.3">
      <c r="B188" s="25">
        <v>186</v>
      </c>
      <c r="C188" s="52">
        <v>3.7637</v>
      </c>
      <c r="D188" s="41" t="s">
        <v>77</v>
      </c>
      <c r="E188" s="28">
        <v>421.21870000000001</v>
      </c>
      <c r="F188" s="31">
        <v>-14.1435</v>
      </c>
    </row>
    <row r="189" spans="2:6" x14ac:dyDescent="0.3">
      <c r="B189" s="23">
        <v>187</v>
      </c>
      <c r="C189" s="48">
        <v>12.4594</v>
      </c>
      <c r="D189" s="41" t="s">
        <v>77</v>
      </c>
      <c r="E189" s="24">
        <v>433.67809999999997</v>
      </c>
      <c r="F189" s="54">
        <v>-1.6841999999999999</v>
      </c>
    </row>
    <row r="190" spans="2:6" x14ac:dyDescent="0.3">
      <c r="B190" s="25">
        <v>188</v>
      </c>
      <c r="C190" s="49">
        <v>-16.960899999999999</v>
      </c>
      <c r="D190" s="43" t="s">
        <v>78</v>
      </c>
      <c r="E190" s="28">
        <v>416.71710000000002</v>
      </c>
      <c r="F190" s="31">
        <v>-18.645099999999999</v>
      </c>
    </row>
    <row r="191" spans="2:6" x14ac:dyDescent="0.3">
      <c r="B191" s="23">
        <v>189</v>
      </c>
      <c r="C191" s="56">
        <v>19.367000000000001</v>
      </c>
      <c r="D191" s="41" t="s">
        <v>77</v>
      </c>
      <c r="E191" s="24">
        <v>436.08409999999998</v>
      </c>
      <c r="F191" s="24">
        <v>0</v>
      </c>
    </row>
    <row r="192" spans="2:6" x14ac:dyDescent="0.3">
      <c r="B192" s="25">
        <v>190</v>
      </c>
      <c r="C192" s="52">
        <v>14.080399999999999</v>
      </c>
      <c r="D192" s="41" t="s">
        <v>77</v>
      </c>
      <c r="E192" s="28">
        <v>450.16449999999998</v>
      </c>
      <c r="F192" s="28">
        <v>0</v>
      </c>
    </row>
    <row r="193" spans="2:6" x14ac:dyDescent="0.3">
      <c r="B193" s="23">
        <v>191</v>
      </c>
      <c r="C193" s="50">
        <v>-2.0895000000000001</v>
      </c>
      <c r="D193" s="43" t="s">
        <v>78</v>
      </c>
      <c r="E193" s="24">
        <v>448.07510000000002</v>
      </c>
      <c r="F193" s="54">
        <v>-2.0895000000000001</v>
      </c>
    </row>
    <row r="194" spans="2:6" x14ac:dyDescent="0.3">
      <c r="B194" s="25">
        <v>192</v>
      </c>
      <c r="C194" s="55">
        <v>15.647600000000001</v>
      </c>
      <c r="D194" s="41" t="s">
        <v>77</v>
      </c>
      <c r="E194" s="28">
        <v>463.72269999999997</v>
      </c>
      <c r="F194" s="28">
        <v>0</v>
      </c>
    </row>
    <row r="195" spans="2:6" x14ac:dyDescent="0.3">
      <c r="B195" s="23">
        <v>193</v>
      </c>
      <c r="C195" s="48">
        <v>2.9594</v>
      </c>
      <c r="D195" s="41" t="s">
        <v>77</v>
      </c>
      <c r="E195" s="24">
        <v>466.68209999999999</v>
      </c>
      <c r="F195" s="24">
        <v>0</v>
      </c>
    </row>
    <row r="196" spans="2:6" x14ac:dyDescent="0.3">
      <c r="B196" s="25">
        <v>194</v>
      </c>
      <c r="C196" s="52">
        <v>2.8874</v>
      </c>
      <c r="D196" s="41" t="s">
        <v>77</v>
      </c>
      <c r="E196" s="28">
        <v>469.56950000000001</v>
      </c>
      <c r="F196" s="28">
        <v>0</v>
      </c>
    </row>
    <row r="197" spans="2:6" x14ac:dyDescent="0.3">
      <c r="B197" s="23">
        <v>195</v>
      </c>
      <c r="C197" s="56">
        <v>22.328900000000001</v>
      </c>
      <c r="D197" s="41" t="s">
        <v>77</v>
      </c>
      <c r="E197" s="24">
        <v>491.89839999999998</v>
      </c>
      <c r="F197" s="24">
        <v>0</v>
      </c>
    </row>
    <row r="198" spans="2:6" x14ac:dyDescent="0.3">
      <c r="B198" s="25">
        <v>196</v>
      </c>
      <c r="C198" s="52">
        <v>7.6532999999999998</v>
      </c>
      <c r="D198" s="41" t="s">
        <v>77</v>
      </c>
      <c r="E198" s="28">
        <v>499.55160000000001</v>
      </c>
      <c r="F198" s="28">
        <v>0</v>
      </c>
    </row>
    <row r="199" spans="2:6" x14ac:dyDescent="0.3">
      <c r="B199" s="23">
        <v>197</v>
      </c>
      <c r="C199" s="56">
        <v>16.930800000000001</v>
      </c>
      <c r="D199" s="41" t="s">
        <v>77</v>
      </c>
      <c r="E199" s="24">
        <v>516.48239999999998</v>
      </c>
      <c r="F199" s="24">
        <v>0</v>
      </c>
    </row>
    <row r="200" spans="2:6" x14ac:dyDescent="0.3">
      <c r="B200" s="25">
        <v>198</v>
      </c>
      <c r="C200" s="55">
        <v>29.1755</v>
      </c>
      <c r="D200" s="41" t="s">
        <v>77</v>
      </c>
      <c r="E200" s="28">
        <v>545.65790000000004</v>
      </c>
      <c r="F200" s="28">
        <v>0</v>
      </c>
    </row>
    <row r="201" spans="2:6" x14ac:dyDescent="0.3">
      <c r="B201" s="23">
        <v>199</v>
      </c>
      <c r="C201" s="56">
        <v>42.256399999999999</v>
      </c>
      <c r="D201" s="41" t="s">
        <v>77</v>
      </c>
      <c r="E201" s="24">
        <v>587.91430000000003</v>
      </c>
      <c r="F201" s="24">
        <v>0</v>
      </c>
    </row>
    <row r="202" spans="2:6" x14ac:dyDescent="0.3">
      <c r="B202" s="25">
        <v>200</v>
      </c>
      <c r="C202" s="52">
        <v>13.112</v>
      </c>
      <c r="D202" s="41" t="s">
        <v>77</v>
      </c>
      <c r="E202" s="28">
        <v>601.02629999999999</v>
      </c>
      <c r="F202" s="28">
        <v>0</v>
      </c>
    </row>
    <row r="203" spans="2:6" x14ac:dyDescent="0.3">
      <c r="B203" s="23">
        <v>201</v>
      </c>
      <c r="C203" s="56">
        <v>36.956899999999997</v>
      </c>
      <c r="D203" s="41" t="s">
        <v>77</v>
      </c>
      <c r="E203" s="24">
        <v>637.98320000000001</v>
      </c>
      <c r="F203" s="24">
        <v>0</v>
      </c>
    </row>
    <row r="204" spans="2:6" x14ac:dyDescent="0.3">
      <c r="B204" s="25">
        <v>202</v>
      </c>
      <c r="C204" s="55">
        <v>15.594200000000001</v>
      </c>
      <c r="D204" s="41" t="s">
        <v>77</v>
      </c>
      <c r="E204" s="28">
        <v>653.57730000000004</v>
      </c>
      <c r="F204" s="28">
        <v>0</v>
      </c>
    </row>
    <row r="205" spans="2:6" x14ac:dyDescent="0.3">
      <c r="B205" s="23">
        <v>203</v>
      </c>
      <c r="C205" s="48">
        <v>10.4732</v>
      </c>
      <c r="D205" s="41" t="s">
        <v>77</v>
      </c>
      <c r="E205" s="24">
        <v>664.05050000000006</v>
      </c>
      <c r="F205" s="24">
        <v>0</v>
      </c>
    </row>
    <row r="206" spans="2:6" x14ac:dyDescent="0.3">
      <c r="B206" s="25">
        <v>204</v>
      </c>
      <c r="C206" s="55">
        <v>27.4634</v>
      </c>
      <c r="D206" s="41" t="s">
        <v>77</v>
      </c>
      <c r="E206" s="28">
        <v>691.51390000000004</v>
      </c>
      <c r="F206" s="28">
        <v>0</v>
      </c>
    </row>
    <row r="207" spans="2:6" x14ac:dyDescent="0.3">
      <c r="B207" s="23">
        <v>205</v>
      </c>
      <c r="C207" s="48">
        <v>5.6395</v>
      </c>
      <c r="D207" s="41" t="s">
        <v>77</v>
      </c>
      <c r="E207" s="24">
        <v>697.15340000000003</v>
      </c>
      <c r="F207" s="24">
        <v>0</v>
      </c>
    </row>
    <row r="208" spans="2:6" x14ac:dyDescent="0.3">
      <c r="B208" s="25">
        <v>206</v>
      </c>
      <c r="C208" s="55">
        <v>21.408200000000001</v>
      </c>
      <c r="D208" s="41" t="s">
        <v>77</v>
      </c>
      <c r="E208" s="28">
        <v>718.5616</v>
      </c>
      <c r="F208" s="28">
        <v>0</v>
      </c>
    </row>
    <row r="209" spans="2:6" x14ac:dyDescent="0.3">
      <c r="B209" s="23">
        <v>207</v>
      </c>
      <c r="C209" s="48">
        <v>1.0126999999999999</v>
      </c>
      <c r="D209" s="41" t="s">
        <v>77</v>
      </c>
      <c r="E209" s="24">
        <v>719.57429999999999</v>
      </c>
      <c r="F209" s="24">
        <v>0</v>
      </c>
    </row>
    <row r="210" spans="2:6" x14ac:dyDescent="0.3">
      <c r="B210" s="25">
        <v>208</v>
      </c>
      <c r="C210" s="52">
        <v>8.3424999999999994</v>
      </c>
      <c r="D210" s="41" t="s">
        <v>77</v>
      </c>
      <c r="E210" s="28">
        <v>727.91679999999997</v>
      </c>
      <c r="F210" s="28">
        <v>0</v>
      </c>
    </row>
    <row r="211" spans="2:6" x14ac:dyDescent="0.3">
      <c r="B211" s="23">
        <v>209</v>
      </c>
      <c r="C211" s="48">
        <v>10.7135</v>
      </c>
      <c r="D211" s="41" t="s">
        <v>77</v>
      </c>
      <c r="E211" s="24">
        <v>738.63030000000003</v>
      </c>
      <c r="F211" s="24">
        <v>0</v>
      </c>
    </row>
    <row r="212" spans="2:6" x14ac:dyDescent="0.3">
      <c r="B212" s="25">
        <v>210</v>
      </c>
      <c r="C212" s="52">
        <v>0.93159999999999998</v>
      </c>
      <c r="D212" s="41" t="s">
        <v>77</v>
      </c>
      <c r="E212" s="28">
        <v>739.56190000000004</v>
      </c>
      <c r="F212" s="28">
        <v>0</v>
      </c>
    </row>
    <row r="213" spans="2:6" x14ac:dyDescent="0.3">
      <c r="B213" s="23">
        <v>211</v>
      </c>
      <c r="C213" s="48">
        <v>13.4254</v>
      </c>
      <c r="D213" s="41" t="s">
        <v>77</v>
      </c>
      <c r="E213" s="24">
        <v>752.9873</v>
      </c>
      <c r="F213" s="24">
        <v>0</v>
      </c>
    </row>
    <row r="214" spans="2:6" x14ac:dyDescent="0.3">
      <c r="B214" s="25">
        <v>212</v>
      </c>
      <c r="C214" s="52">
        <v>12.7896</v>
      </c>
      <c r="D214" s="41" t="s">
        <v>77</v>
      </c>
      <c r="E214" s="28">
        <v>765.77689999999996</v>
      </c>
      <c r="F214" s="28">
        <v>0</v>
      </c>
    </row>
    <row r="215" spans="2:6" x14ac:dyDescent="0.3">
      <c r="B215" s="23">
        <v>213</v>
      </c>
      <c r="C215" s="56">
        <v>17.6294</v>
      </c>
      <c r="D215" s="41" t="s">
        <v>77</v>
      </c>
      <c r="E215" s="24">
        <v>783.40639999999996</v>
      </c>
      <c r="F215" s="24">
        <v>0</v>
      </c>
    </row>
    <row r="216" spans="2:6" x14ac:dyDescent="0.3">
      <c r="B216" s="25">
        <v>214</v>
      </c>
      <c r="C216" s="52">
        <v>0.77959999999999996</v>
      </c>
      <c r="D216" s="41" t="s">
        <v>77</v>
      </c>
      <c r="E216" s="28">
        <v>784.18600000000004</v>
      </c>
      <c r="F216" s="28">
        <v>0</v>
      </c>
    </row>
    <row r="217" spans="2:6" x14ac:dyDescent="0.3">
      <c r="B217" s="23">
        <v>215</v>
      </c>
      <c r="C217" s="48">
        <v>14.4817</v>
      </c>
      <c r="D217" s="41" t="s">
        <v>77</v>
      </c>
      <c r="E217" s="24">
        <v>798.66769999999997</v>
      </c>
      <c r="F217" s="24">
        <v>0</v>
      </c>
    </row>
    <row r="218" spans="2:6" x14ac:dyDescent="0.3">
      <c r="B218" s="25">
        <v>216</v>
      </c>
      <c r="C218" s="52">
        <v>8.1472999999999995</v>
      </c>
      <c r="D218" s="41" t="s">
        <v>77</v>
      </c>
      <c r="E218" s="28">
        <v>806.81489999999997</v>
      </c>
      <c r="F218" s="28">
        <v>0</v>
      </c>
    </row>
    <row r="219" spans="2:6" x14ac:dyDescent="0.3">
      <c r="B219" s="23">
        <v>217</v>
      </c>
      <c r="C219" s="48">
        <v>12.673500000000001</v>
      </c>
      <c r="D219" s="41" t="s">
        <v>77</v>
      </c>
      <c r="E219" s="24">
        <v>819.48839999999996</v>
      </c>
      <c r="F219" s="24">
        <v>0</v>
      </c>
    </row>
    <row r="220" spans="2:6" x14ac:dyDescent="0.3">
      <c r="B220" s="25">
        <v>218</v>
      </c>
      <c r="C220" s="55">
        <v>17.995999999999999</v>
      </c>
      <c r="D220" s="41" t="s">
        <v>77</v>
      </c>
      <c r="E220" s="28">
        <v>837.48440000000005</v>
      </c>
      <c r="F220" s="28">
        <v>0</v>
      </c>
    </row>
    <row r="221" spans="2:6" x14ac:dyDescent="0.3">
      <c r="B221" s="23">
        <v>219</v>
      </c>
      <c r="C221" s="56">
        <v>36.250900000000001</v>
      </c>
      <c r="D221" s="41" t="s">
        <v>77</v>
      </c>
      <c r="E221" s="24">
        <v>873.73530000000005</v>
      </c>
      <c r="F221" s="24">
        <v>0</v>
      </c>
    </row>
    <row r="222" spans="2:6" x14ac:dyDescent="0.3">
      <c r="B222" s="25">
        <v>220</v>
      </c>
      <c r="C222" s="52">
        <v>10.074400000000001</v>
      </c>
      <c r="D222" s="41" t="s">
        <v>77</v>
      </c>
      <c r="E222" s="28">
        <v>883.80970000000002</v>
      </c>
      <c r="F222" s="28">
        <v>0</v>
      </c>
    </row>
    <row r="223" spans="2:6" x14ac:dyDescent="0.3">
      <c r="B223" s="23">
        <v>221</v>
      </c>
      <c r="C223" s="50">
        <v>-0.44979999999999998</v>
      </c>
      <c r="D223" s="43" t="s">
        <v>78</v>
      </c>
      <c r="E223" s="24">
        <v>883.35990000000004</v>
      </c>
      <c r="F223" s="54">
        <v>-0.44979999999999998</v>
      </c>
    </row>
    <row r="224" spans="2:6" x14ac:dyDescent="0.3">
      <c r="B224" s="25">
        <v>222</v>
      </c>
      <c r="C224" s="51">
        <v>-6.9374000000000002</v>
      </c>
      <c r="D224" s="43" t="s">
        <v>78</v>
      </c>
      <c r="E224" s="28">
        <v>876.42250000000001</v>
      </c>
      <c r="F224" s="26">
        <v>-7.3872</v>
      </c>
    </row>
    <row r="225" spans="2:6" x14ac:dyDescent="0.3">
      <c r="B225" s="23">
        <v>223</v>
      </c>
      <c r="C225" s="50">
        <v>-11.9239</v>
      </c>
      <c r="D225" s="43" t="s">
        <v>78</v>
      </c>
      <c r="E225" s="24">
        <v>864.49850000000004</v>
      </c>
      <c r="F225" s="31">
        <v>-19.311199999999999</v>
      </c>
    </row>
    <row r="226" spans="2:6" x14ac:dyDescent="0.3">
      <c r="B226" s="25">
        <v>224</v>
      </c>
      <c r="C226" s="55">
        <v>22.988</v>
      </c>
      <c r="D226" s="41" t="s">
        <v>77</v>
      </c>
      <c r="E226" s="28">
        <v>887.48659999999995</v>
      </c>
      <c r="F226" s="28">
        <v>0</v>
      </c>
    </row>
    <row r="227" spans="2:6" x14ac:dyDescent="0.3">
      <c r="B227" s="23">
        <v>225</v>
      </c>
      <c r="C227" s="50">
        <v>-5.2096</v>
      </c>
      <c r="D227" s="43" t="s">
        <v>78</v>
      </c>
      <c r="E227" s="24">
        <v>882.27700000000004</v>
      </c>
      <c r="F227" s="27">
        <v>-5.2096</v>
      </c>
    </row>
    <row r="228" spans="2:6" x14ac:dyDescent="0.3">
      <c r="B228" s="25">
        <v>226</v>
      </c>
      <c r="C228" s="52">
        <v>4.4923000000000002</v>
      </c>
      <c r="D228" s="41" t="s">
        <v>77</v>
      </c>
      <c r="E228" s="28">
        <v>886.76930000000004</v>
      </c>
      <c r="F228" s="53">
        <v>-0.71719999999999995</v>
      </c>
    </row>
    <row r="229" spans="2:6" x14ac:dyDescent="0.3">
      <c r="B229" s="23">
        <v>227</v>
      </c>
      <c r="C229" s="48">
        <v>6.5429000000000004</v>
      </c>
      <c r="D229" s="41" t="s">
        <v>77</v>
      </c>
      <c r="E229" s="24">
        <v>893.31230000000005</v>
      </c>
      <c r="F229" s="24">
        <v>0</v>
      </c>
    </row>
    <row r="230" spans="2:6" x14ac:dyDescent="0.3">
      <c r="B230" s="25">
        <v>228</v>
      </c>
      <c r="C230" s="52">
        <v>3.3330000000000002</v>
      </c>
      <c r="D230" s="41" t="s">
        <v>77</v>
      </c>
      <c r="E230" s="28">
        <v>896.64530000000002</v>
      </c>
      <c r="F230" s="28">
        <v>0</v>
      </c>
    </row>
    <row r="231" spans="2:6" x14ac:dyDescent="0.3">
      <c r="B231" s="23">
        <v>229</v>
      </c>
      <c r="C231" s="50">
        <v>-5.2072000000000003</v>
      </c>
      <c r="D231" s="43" t="s">
        <v>78</v>
      </c>
      <c r="E231" s="24">
        <v>891.43809999999996</v>
      </c>
      <c r="F231" s="27">
        <v>-5.2072000000000003</v>
      </c>
    </row>
    <row r="232" spans="2:6" x14ac:dyDescent="0.3">
      <c r="B232" s="25">
        <v>230</v>
      </c>
      <c r="C232" s="52">
        <v>10.8146</v>
      </c>
      <c r="D232" s="41" t="s">
        <v>77</v>
      </c>
      <c r="E232" s="28">
        <v>902.2527</v>
      </c>
      <c r="F232" s="28">
        <v>0</v>
      </c>
    </row>
    <row r="233" spans="2:6" x14ac:dyDescent="0.3">
      <c r="B233" s="23">
        <v>231</v>
      </c>
      <c r="C233" s="48">
        <v>6.3711000000000002</v>
      </c>
      <c r="D233" s="41" t="s">
        <v>77</v>
      </c>
      <c r="E233" s="24">
        <v>908.62379999999996</v>
      </c>
      <c r="F233" s="24">
        <v>0</v>
      </c>
    </row>
    <row r="234" spans="2:6" x14ac:dyDescent="0.3">
      <c r="B234" s="25">
        <v>232</v>
      </c>
      <c r="C234" s="55">
        <v>29.273499999999999</v>
      </c>
      <c r="D234" s="41" t="s">
        <v>77</v>
      </c>
      <c r="E234" s="28">
        <v>937.89729999999997</v>
      </c>
      <c r="F234" s="28">
        <v>0</v>
      </c>
    </row>
    <row r="235" spans="2:6" x14ac:dyDescent="0.3">
      <c r="B235" s="23">
        <v>233</v>
      </c>
      <c r="C235" s="48">
        <v>0.66149999999999998</v>
      </c>
      <c r="D235" s="41" t="s">
        <v>77</v>
      </c>
      <c r="E235" s="24">
        <v>938.55880000000002</v>
      </c>
      <c r="F235" s="24">
        <v>0</v>
      </c>
    </row>
    <row r="236" spans="2:6" x14ac:dyDescent="0.3">
      <c r="B236" s="25">
        <v>234</v>
      </c>
      <c r="C236" s="49">
        <v>-17.747800000000002</v>
      </c>
      <c r="D236" s="43" t="s">
        <v>78</v>
      </c>
      <c r="E236" s="28">
        <v>920.81100000000004</v>
      </c>
      <c r="F236" s="31">
        <v>-17.747800000000002</v>
      </c>
    </row>
    <row r="237" spans="2:6" x14ac:dyDescent="0.3">
      <c r="B237" s="23">
        <v>235</v>
      </c>
      <c r="C237" s="50">
        <v>-7.4077000000000002</v>
      </c>
      <c r="D237" s="43" t="s">
        <v>78</v>
      </c>
      <c r="E237" s="24">
        <v>913.40319999999997</v>
      </c>
      <c r="F237" s="31">
        <v>-25.1556</v>
      </c>
    </row>
    <row r="238" spans="2:6" x14ac:dyDescent="0.3">
      <c r="B238" s="25">
        <v>236</v>
      </c>
      <c r="C238" s="51">
        <v>-14.6684</v>
      </c>
      <c r="D238" s="43" t="s">
        <v>78</v>
      </c>
      <c r="E238" s="28">
        <v>898.73490000000004</v>
      </c>
      <c r="F238" s="31">
        <v>-39.823900000000002</v>
      </c>
    </row>
    <row r="239" spans="2:6" x14ac:dyDescent="0.3">
      <c r="B239" s="23">
        <v>237</v>
      </c>
      <c r="C239" s="48">
        <v>5.0781999999999998</v>
      </c>
      <c r="D239" s="41" t="s">
        <v>77</v>
      </c>
      <c r="E239" s="24">
        <v>903.81309999999996</v>
      </c>
      <c r="F239" s="31">
        <v>-34.745699999999999</v>
      </c>
    </row>
    <row r="240" spans="2:6" x14ac:dyDescent="0.3">
      <c r="B240" s="25">
        <v>238</v>
      </c>
      <c r="C240" s="52">
        <v>0.89159999999999995</v>
      </c>
      <c r="D240" s="41" t="s">
        <v>77</v>
      </c>
      <c r="E240" s="28">
        <v>904.7047</v>
      </c>
      <c r="F240" s="31">
        <v>-33.854100000000003</v>
      </c>
    </row>
    <row r="241" spans="2:6" x14ac:dyDescent="0.3">
      <c r="B241" s="23">
        <v>239</v>
      </c>
      <c r="C241" s="56">
        <v>16.2408</v>
      </c>
      <c r="D241" s="41" t="s">
        <v>77</v>
      </c>
      <c r="E241" s="24">
        <v>920.94550000000004</v>
      </c>
      <c r="F241" s="31">
        <v>-17.613299999999999</v>
      </c>
    </row>
    <row r="242" spans="2:6" x14ac:dyDescent="0.3">
      <c r="B242" s="25">
        <v>240</v>
      </c>
      <c r="C242" s="52">
        <v>9.0259</v>
      </c>
      <c r="D242" s="41" t="s">
        <v>77</v>
      </c>
      <c r="E242" s="28">
        <v>929.97140000000002</v>
      </c>
      <c r="F242" s="26">
        <v>-8.5874000000000006</v>
      </c>
    </row>
    <row r="243" spans="2:6" x14ac:dyDescent="0.3">
      <c r="B243" s="23">
        <v>241</v>
      </c>
      <c r="C243" s="48">
        <v>6.0716999999999999</v>
      </c>
      <c r="D243" s="41" t="s">
        <v>77</v>
      </c>
      <c r="E243" s="24">
        <v>936.04309999999998</v>
      </c>
      <c r="F243" s="54">
        <v>-2.5156999999999998</v>
      </c>
    </row>
    <row r="244" spans="2:6" x14ac:dyDescent="0.3">
      <c r="B244" s="25">
        <v>242</v>
      </c>
      <c r="C244" s="52">
        <v>7.3521999999999998</v>
      </c>
      <c r="D244" s="41" t="s">
        <v>77</v>
      </c>
      <c r="E244" s="28">
        <v>943.39530000000002</v>
      </c>
      <c r="F244" s="28">
        <v>0</v>
      </c>
    </row>
    <row r="245" spans="2:6" x14ac:dyDescent="0.3">
      <c r="B245" s="23">
        <v>243</v>
      </c>
      <c r="C245" s="48">
        <v>7.9836999999999998</v>
      </c>
      <c r="D245" s="41" t="s">
        <v>77</v>
      </c>
      <c r="E245" s="24">
        <v>951.37900000000002</v>
      </c>
      <c r="F245" s="24">
        <v>0</v>
      </c>
    </row>
    <row r="246" spans="2:6" x14ac:dyDescent="0.3">
      <c r="B246" s="25">
        <v>244</v>
      </c>
      <c r="C246" s="52">
        <v>9.0800000000000006E-2</v>
      </c>
      <c r="D246" s="41" t="s">
        <v>77</v>
      </c>
      <c r="E246" s="28">
        <v>951.46979999999996</v>
      </c>
      <c r="F246" s="28">
        <v>0</v>
      </c>
    </row>
    <row r="247" spans="2:6" x14ac:dyDescent="0.3">
      <c r="B247" s="23">
        <v>245</v>
      </c>
      <c r="C247" s="50">
        <v>-1.86</v>
      </c>
      <c r="D247" s="43" t="s">
        <v>78</v>
      </c>
      <c r="E247" s="24">
        <v>949.60979999999995</v>
      </c>
      <c r="F247" s="54">
        <v>-1.86</v>
      </c>
    </row>
    <row r="248" spans="2:6" x14ac:dyDescent="0.3">
      <c r="B248" s="25">
        <v>246</v>
      </c>
      <c r="C248" s="51">
        <v>-2.1322999999999999</v>
      </c>
      <c r="D248" s="43" t="s">
        <v>78</v>
      </c>
      <c r="E248" s="28">
        <v>947.47749999999996</v>
      </c>
      <c r="F248" s="53">
        <v>-3.9923000000000002</v>
      </c>
    </row>
    <row r="249" spans="2:6" x14ac:dyDescent="0.3">
      <c r="B249" s="23">
        <v>247</v>
      </c>
      <c r="C249" s="48">
        <v>13.6876</v>
      </c>
      <c r="D249" s="41" t="s">
        <v>77</v>
      </c>
      <c r="E249" s="24">
        <v>961.16510000000005</v>
      </c>
      <c r="F249" s="24">
        <v>0</v>
      </c>
    </row>
    <row r="250" spans="2:6" x14ac:dyDescent="0.3">
      <c r="B250" s="25">
        <v>248</v>
      </c>
      <c r="C250" s="51">
        <v>-13.509399999999999</v>
      </c>
      <c r="D250" s="43" t="s">
        <v>78</v>
      </c>
      <c r="E250" s="28">
        <v>947.6558</v>
      </c>
      <c r="F250" s="31">
        <v>-13.509399999999999</v>
      </c>
    </row>
    <row r="251" spans="2:6" x14ac:dyDescent="0.3">
      <c r="B251" s="23">
        <v>249</v>
      </c>
      <c r="C251" s="50">
        <v>-2.5556999999999999</v>
      </c>
      <c r="D251" s="43" t="s">
        <v>78</v>
      </c>
      <c r="E251" s="24">
        <v>945.1001</v>
      </c>
      <c r="F251" s="31">
        <v>-16.065000000000001</v>
      </c>
    </row>
    <row r="252" spans="2:6" x14ac:dyDescent="0.3">
      <c r="B252" s="25">
        <v>250</v>
      </c>
      <c r="C252" s="55">
        <v>21.757999999999999</v>
      </c>
      <c r="D252" s="41" t="s">
        <v>77</v>
      </c>
      <c r="E252" s="28">
        <v>966.85810000000004</v>
      </c>
      <c r="F252" s="28">
        <v>0</v>
      </c>
    </row>
    <row r="253" spans="2:6" x14ac:dyDescent="0.3">
      <c r="B253" s="23">
        <v>251</v>
      </c>
      <c r="C253" s="50">
        <v>-3.2138</v>
      </c>
      <c r="D253" s="43" t="s">
        <v>78</v>
      </c>
      <c r="E253" s="24">
        <v>963.64419999999996</v>
      </c>
      <c r="F253" s="54">
        <v>-3.2138</v>
      </c>
    </row>
    <row r="254" spans="2:6" x14ac:dyDescent="0.3">
      <c r="B254" s="25">
        <v>252</v>
      </c>
      <c r="C254" s="52">
        <v>3.8235999999999999</v>
      </c>
      <c r="D254" s="41" t="s">
        <v>77</v>
      </c>
      <c r="E254" s="28">
        <v>967.46780000000001</v>
      </c>
      <c r="F254" s="28">
        <v>0</v>
      </c>
    </row>
    <row r="255" spans="2:6" x14ac:dyDescent="0.3">
      <c r="B255" s="23">
        <v>253</v>
      </c>
      <c r="C255" s="50">
        <v>-9.8714999999999993</v>
      </c>
      <c r="D255" s="43" t="s">
        <v>78</v>
      </c>
      <c r="E255" s="24">
        <v>957.59630000000004</v>
      </c>
      <c r="F255" s="27">
        <v>-9.8714999999999993</v>
      </c>
    </row>
    <row r="256" spans="2:6" x14ac:dyDescent="0.3">
      <c r="B256" s="25">
        <v>254</v>
      </c>
      <c r="C256" s="55">
        <v>24.550799999999999</v>
      </c>
      <c r="D256" s="41" t="s">
        <v>77</v>
      </c>
      <c r="E256" s="28">
        <v>982.1472</v>
      </c>
      <c r="F256" s="28">
        <v>0</v>
      </c>
    </row>
    <row r="257" spans="2:6" x14ac:dyDescent="0.3">
      <c r="B257" s="23">
        <v>255</v>
      </c>
      <c r="C257" s="48">
        <v>2.9661</v>
      </c>
      <c r="D257" s="41" t="s">
        <v>77</v>
      </c>
      <c r="E257" s="24">
        <v>985.11320000000001</v>
      </c>
      <c r="F257" s="24">
        <v>0</v>
      </c>
    </row>
    <row r="258" spans="2:6" x14ac:dyDescent="0.3">
      <c r="B258" s="25">
        <v>256</v>
      </c>
      <c r="C258" s="55">
        <v>16.779199999999999</v>
      </c>
      <c r="D258" s="41" t="s">
        <v>77</v>
      </c>
      <c r="E258" s="28">
        <v>1001.8924</v>
      </c>
      <c r="F258" s="28">
        <v>0</v>
      </c>
    </row>
    <row r="259" spans="2:6" x14ac:dyDescent="0.3">
      <c r="B259" s="23">
        <v>257</v>
      </c>
      <c r="C259" s="48">
        <v>7.2309999999999999</v>
      </c>
      <c r="D259" s="41" t="s">
        <v>77</v>
      </c>
      <c r="E259" s="24">
        <v>1009.1233999999999</v>
      </c>
      <c r="F259" s="24">
        <v>0</v>
      </c>
    </row>
    <row r="260" spans="2:6" x14ac:dyDescent="0.3">
      <c r="B260" s="25">
        <v>258</v>
      </c>
      <c r="C260" s="52">
        <v>14.246499999999999</v>
      </c>
      <c r="D260" s="41" t="s">
        <v>77</v>
      </c>
      <c r="E260" s="28">
        <v>1023.37</v>
      </c>
      <c r="F260" s="28">
        <v>0</v>
      </c>
    </row>
    <row r="261" spans="2:6" x14ac:dyDescent="0.3">
      <c r="B261" s="23">
        <v>259</v>
      </c>
      <c r="C261" s="48">
        <v>6.3592000000000004</v>
      </c>
      <c r="D261" s="41" t="s">
        <v>77</v>
      </c>
      <c r="E261" s="24">
        <v>1029.7292</v>
      </c>
      <c r="F261" s="24">
        <v>0</v>
      </c>
    </row>
    <row r="262" spans="2:6" x14ac:dyDescent="0.3">
      <c r="B262" s="25">
        <v>260</v>
      </c>
      <c r="C262" s="52">
        <v>0.2014</v>
      </c>
      <c r="D262" s="41" t="s">
        <v>77</v>
      </c>
      <c r="E262" s="28">
        <v>1029.9305999999999</v>
      </c>
      <c r="F262" s="28">
        <v>0</v>
      </c>
    </row>
    <row r="263" spans="2:6" x14ac:dyDescent="0.3">
      <c r="B263" s="23">
        <v>261</v>
      </c>
      <c r="C263" s="50">
        <v>-9.1171000000000006</v>
      </c>
      <c r="D263" s="43" t="s">
        <v>78</v>
      </c>
      <c r="E263" s="24">
        <v>1020.8136</v>
      </c>
      <c r="F263" s="27">
        <v>-9.1171000000000006</v>
      </c>
    </row>
    <row r="264" spans="2:6" x14ac:dyDescent="0.3">
      <c r="B264" s="25">
        <v>262</v>
      </c>
      <c r="C264" s="52">
        <v>3.3656999999999999</v>
      </c>
      <c r="D264" s="41" t="s">
        <v>77</v>
      </c>
      <c r="E264" s="28">
        <v>1024.1793</v>
      </c>
      <c r="F264" s="26">
        <v>-5.7514000000000003</v>
      </c>
    </row>
    <row r="265" spans="2:6" x14ac:dyDescent="0.3">
      <c r="B265" s="23">
        <v>263</v>
      </c>
      <c r="C265" s="50">
        <v>-3.4714</v>
      </c>
      <c r="D265" s="43" t="s">
        <v>78</v>
      </c>
      <c r="E265" s="24">
        <v>1020.7079</v>
      </c>
      <c r="F265" s="27">
        <v>-9.2227999999999994</v>
      </c>
    </row>
    <row r="266" spans="2:6" x14ac:dyDescent="0.3">
      <c r="B266" s="25">
        <v>264</v>
      </c>
      <c r="C266" s="51">
        <v>-2.0194000000000001</v>
      </c>
      <c r="D266" s="43" t="s">
        <v>78</v>
      </c>
      <c r="E266" s="28">
        <v>1018.6884</v>
      </c>
      <c r="F266" s="31">
        <v>-11.2422</v>
      </c>
    </row>
    <row r="267" spans="2:6" x14ac:dyDescent="0.3">
      <c r="B267" s="23">
        <v>265</v>
      </c>
      <c r="C267" s="48">
        <v>3.7450000000000001</v>
      </c>
      <c r="D267" s="41" t="s">
        <v>77</v>
      </c>
      <c r="E267" s="24">
        <v>1022.4334</v>
      </c>
      <c r="F267" s="27">
        <v>-7.4972000000000003</v>
      </c>
    </row>
    <row r="268" spans="2:6" x14ac:dyDescent="0.3">
      <c r="B268" s="25">
        <v>266</v>
      </c>
      <c r="C268" s="52">
        <v>0.78139999999999998</v>
      </c>
      <c r="D268" s="41" t="s">
        <v>77</v>
      </c>
      <c r="E268" s="28">
        <v>1023.2148</v>
      </c>
      <c r="F268" s="26">
        <v>-6.7159000000000004</v>
      </c>
    </row>
    <row r="269" spans="2:6" x14ac:dyDescent="0.3">
      <c r="B269" s="23">
        <v>267</v>
      </c>
      <c r="C269" s="48">
        <v>8.0248000000000008</v>
      </c>
      <c r="D269" s="41" t="s">
        <v>77</v>
      </c>
      <c r="E269" s="24">
        <v>1031.2394999999999</v>
      </c>
      <c r="F269" s="24">
        <v>0</v>
      </c>
    </row>
    <row r="270" spans="2:6" x14ac:dyDescent="0.3">
      <c r="B270" s="25">
        <v>268</v>
      </c>
      <c r="C270" s="55">
        <v>25.054099999999998</v>
      </c>
      <c r="D270" s="41" t="s">
        <v>77</v>
      </c>
      <c r="E270" s="28">
        <v>1056.2936</v>
      </c>
      <c r="F270" s="28">
        <v>0</v>
      </c>
    </row>
    <row r="271" spans="2:6" x14ac:dyDescent="0.3">
      <c r="B271" s="23">
        <v>269</v>
      </c>
      <c r="C271" s="56">
        <v>21.495999999999999</v>
      </c>
      <c r="D271" s="41" t="s">
        <v>77</v>
      </c>
      <c r="E271" s="24">
        <v>1077.7896000000001</v>
      </c>
      <c r="F271" s="24">
        <v>0</v>
      </c>
    </row>
    <row r="272" spans="2:6" x14ac:dyDescent="0.3">
      <c r="B272" s="25">
        <v>270</v>
      </c>
      <c r="C272" s="51">
        <v>-3.8620999999999999</v>
      </c>
      <c r="D272" s="43" t="s">
        <v>78</v>
      </c>
      <c r="E272" s="28">
        <v>1073.9275</v>
      </c>
      <c r="F272" s="53">
        <v>-3.8620999999999999</v>
      </c>
    </row>
    <row r="273" spans="2:6" x14ac:dyDescent="0.3">
      <c r="B273" s="23">
        <v>271</v>
      </c>
      <c r="C273" s="50">
        <v>-1.3284</v>
      </c>
      <c r="D273" s="43" t="s">
        <v>78</v>
      </c>
      <c r="E273" s="24">
        <v>1072.5992000000001</v>
      </c>
      <c r="F273" s="27">
        <v>-5.1904000000000003</v>
      </c>
    </row>
    <row r="274" spans="2:6" x14ac:dyDescent="0.3">
      <c r="B274" s="25">
        <v>272</v>
      </c>
      <c r="C274" s="51">
        <v>-1.5837000000000001</v>
      </c>
      <c r="D274" s="43" t="s">
        <v>78</v>
      </c>
      <c r="E274" s="28">
        <v>1071.0155</v>
      </c>
      <c r="F274" s="26">
        <v>-6.7740999999999998</v>
      </c>
    </row>
    <row r="275" spans="2:6" x14ac:dyDescent="0.3">
      <c r="B275" s="23">
        <v>273</v>
      </c>
      <c r="C275" s="48">
        <v>4.1978999999999997</v>
      </c>
      <c r="D275" s="41" t="s">
        <v>77</v>
      </c>
      <c r="E275" s="24">
        <v>1075.2134000000001</v>
      </c>
      <c r="F275" s="54">
        <v>-2.5762</v>
      </c>
    </row>
    <row r="276" spans="2:6" x14ac:dyDescent="0.3">
      <c r="B276" s="25">
        <v>274</v>
      </c>
      <c r="C276" s="52">
        <v>3.0044</v>
      </c>
      <c r="D276" s="41" t="s">
        <v>77</v>
      </c>
      <c r="E276" s="28">
        <v>1078.2177999999999</v>
      </c>
      <c r="F276" s="28">
        <v>0</v>
      </c>
    </row>
    <row r="277" spans="2:6" x14ac:dyDescent="0.3">
      <c r="B277" s="23">
        <v>275</v>
      </c>
      <c r="C277" s="50">
        <v>-9.7988999999999997</v>
      </c>
      <c r="D277" s="43" t="s">
        <v>78</v>
      </c>
      <c r="E277" s="24">
        <v>1068.4187999999999</v>
      </c>
      <c r="F277" s="27">
        <v>-9.7988999999999997</v>
      </c>
    </row>
    <row r="278" spans="2:6" x14ac:dyDescent="0.3">
      <c r="B278" s="25">
        <v>276</v>
      </c>
      <c r="C278" s="51">
        <v>-10.340999999999999</v>
      </c>
      <c r="D278" s="43" t="s">
        <v>78</v>
      </c>
      <c r="E278" s="28">
        <v>1058.0778</v>
      </c>
      <c r="F278" s="31">
        <v>-20.14</v>
      </c>
    </row>
    <row r="279" spans="2:6" x14ac:dyDescent="0.3">
      <c r="B279" s="23">
        <v>277</v>
      </c>
      <c r="C279" s="56">
        <v>24.1004</v>
      </c>
      <c r="D279" s="41" t="s">
        <v>77</v>
      </c>
      <c r="E279" s="24">
        <v>1082.1782000000001</v>
      </c>
      <c r="F279" s="24">
        <v>0</v>
      </c>
    </row>
    <row r="280" spans="2:6" x14ac:dyDescent="0.3">
      <c r="B280" s="25">
        <v>278</v>
      </c>
      <c r="C280" s="51">
        <v>-1.3132999999999999</v>
      </c>
      <c r="D280" s="43" t="s">
        <v>78</v>
      </c>
      <c r="E280" s="28">
        <v>1080.8649</v>
      </c>
      <c r="F280" s="53">
        <v>-1.3132999999999999</v>
      </c>
    </row>
    <row r="281" spans="2:6" x14ac:dyDescent="0.3">
      <c r="B281" s="23">
        <v>279</v>
      </c>
      <c r="C281" s="50">
        <v>-0.88519999999999999</v>
      </c>
      <c r="D281" s="43" t="s">
        <v>78</v>
      </c>
      <c r="E281" s="24">
        <v>1079.9797000000001</v>
      </c>
      <c r="F281" s="54">
        <v>-2.1985000000000001</v>
      </c>
    </row>
    <row r="282" spans="2:6" x14ac:dyDescent="0.3">
      <c r="B282" s="25">
        <v>280</v>
      </c>
      <c r="C282" s="51">
        <v>-3.4415</v>
      </c>
      <c r="D282" s="43" t="s">
        <v>78</v>
      </c>
      <c r="E282" s="28">
        <v>1076.5382999999999</v>
      </c>
      <c r="F282" s="26">
        <v>-5.6398999999999999</v>
      </c>
    </row>
    <row r="283" spans="2:6" x14ac:dyDescent="0.3">
      <c r="B283" s="23">
        <v>281</v>
      </c>
      <c r="C283" s="50">
        <v>-0.61160000000000003</v>
      </c>
      <c r="D283" s="43" t="s">
        <v>78</v>
      </c>
      <c r="E283" s="24">
        <v>1075.9267</v>
      </c>
      <c r="F283" s="27">
        <v>-6.2515999999999998</v>
      </c>
    </row>
    <row r="284" spans="2:6" x14ac:dyDescent="0.3">
      <c r="B284" s="25">
        <v>282</v>
      </c>
      <c r="C284" s="52">
        <v>3.355</v>
      </c>
      <c r="D284" s="41" t="s">
        <v>77</v>
      </c>
      <c r="E284" s="28">
        <v>1079.2816</v>
      </c>
      <c r="F284" s="53">
        <v>-2.8965999999999998</v>
      </c>
    </row>
    <row r="285" spans="2:6" x14ac:dyDescent="0.3">
      <c r="B285" s="23">
        <v>283</v>
      </c>
      <c r="C285" s="50">
        <v>-14.144</v>
      </c>
      <c r="D285" s="43" t="s">
        <v>78</v>
      </c>
      <c r="E285" s="24">
        <v>1065.1377</v>
      </c>
      <c r="F285" s="31">
        <v>-17.040600000000001</v>
      </c>
    </row>
    <row r="286" spans="2:6" x14ac:dyDescent="0.3">
      <c r="B286" s="25">
        <v>284</v>
      </c>
      <c r="C286" s="52">
        <v>5.3231999999999999</v>
      </c>
      <c r="D286" s="41" t="s">
        <v>77</v>
      </c>
      <c r="E286" s="28">
        <v>1070.4609</v>
      </c>
      <c r="F286" s="31">
        <v>-11.7174</v>
      </c>
    </row>
    <row r="287" spans="2:6" x14ac:dyDescent="0.3">
      <c r="B287" s="23">
        <v>285</v>
      </c>
      <c r="C287" s="48">
        <v>5.6656000000000004</v>
      </c>
      <c r="D287" s="41" t="s">
        <v>77</v>
      </c>
      <c r="E287" s="24">
        <v>1076.1265000000001</v>
      </c>
      <c r="F287" s="27">
        <v>-6.0518000000000001</v>
      </c>
    </row>
    <row r="288" spans="2:6" x14ac:dyDescent="0.3">
      <c r="B288" s="25">
        <v>286</v>
      </c>
      <c r="C288" s="51">
        <v>-6.8907999999999996</v>
      </c>
      <c r="D288" s="43" t="s">
        <v>78</v>
      </c>
      <c r="E288" s="28">
        <v>1069.2357</v>
      </c>
      <c r="F288" s="31">
        <v>-12.942500000000001</v>
      </c>
    </row>
    <row r="289" spans="2:6" x14ac:dyDescent="0.3">
      <c r="B289" s="23">
        <v>287</v>
      </c>
      <c r="C289" s="48">
        <v>4.1675000000000004</v>
      </c>
      <c r="D289" s="41" t="s">
        <v>77</v>
      </c>
      <c r="E289" s="24">
        <v>1073.4032</v>
      </c>
      <c r="F289" s="27">
        <v>-8.7750000000000004</v>
      </c>
    </row>
    <row r="290" spans="2:6" x14ac:dyDescent="0.3">
      <c r="B290" s="25">
        <v>288</v>
      </c>
      <c r="C290" s="52">
        <v>0.73319999999999996</v>
      </c>
      <c r="D290" s="41" t="s">
        <v>77</v>
      </c>
      <c r="E290" s="28">
        <v>1074.1364000000001</v>
      </c>
      <c r="F290" s="26">
        <v>-8.0418000000000003</v>
      </c>
    </row>
    <row r="291" spans="2:6" x14ac:dyDescent="0.3">
      <c r="B291" s="23">
        <v>289</v>
      </c>
      <c r="C291" s="48">
        <v>2.2684000000000002</v>
      </c>
      <c r="D291" s="41" t="s">
        <v>77</v>
      </c>
      <c r="E291" s="24">
        <v>1076.4048</v>
      </c>
      <c r="F291" s="27">
        <v>-5.7733999999999996</v>
      </c>
    </row>
    <row r="292" spans="2:6" x14ac:dyDescent="0.3">
      <c r="B292" s="25">
        <v>290</v>
      </c>
      <c r="C292" s="52">
        <v>8.9875000000000007</v>
      </c>
      <c r="D292" s="41" t="s">
        <v>77</v>
      </c>
      <c r="E292" s="28">
        <v>1085.3923</v>
      </c>
      <c r="F292" s="28">
        <v>0</v>
      </c>
    </row>
    <row r="293" spans="2:6" x14ac:dyDescent="0.3">
      <c r="B293" s="23">
        <v>291</v>
      </c>
      <c r="C293" s="56">
        <v>23.427399999999999</v>
      </c>
      <c r="D293" s="41" t="s">
        <v>77</v>
      </c>
      <c r="E293" s="24">
        <v>1108.8197</v>
      </c>
      <c r="F293" s="24">
        <v>0</v>
      </c>
    </row>
    <row r="294" spans="2:6" x14ac:dyDescent="0.3">
      <c r="B294" s="25">
        <v>292</v>
      </c>
      <c r="C294" s="51">
        <v>-0.77839999999999998</v>
      </c>
      <c r="D294" s="43" t="s">
        <v>78</v>
      </c>
      <c r="E294" s="28">
        <v>1108.0411999999999</v>
      </c>
      <c r="F294" s="53">
        <v>-0.77839999999999998</v>
      </c>
    </row>
    <row r="295" spans="2:6" x14ac:dyDescent="0.3">
      <c r="B295" s="23">
        <v>293</v>
      </c>
      <c r="C295" s="48">
        <v>5.0857999999999999</v>
      </c>
      <c r="D295" s="41" t="s">
        <v>77</v>
      </c>
      <c r="E295" s="24">
        <v>1113.127</v>
      </c>
      <c r="F295" s="24">
        <v>0</v>
      </c>
    </row>
    <row r="296" spans="2:6" x14ac:dyDescent="0.3">
      <c r="B296" s="25">
        <v>294</v>
      </c>
      <c r="C296" s="51">
        <v>-13.920999999999999</v>
      </c>
      <c r="D296" s="43" t="s">
        <v>78</v>
      </c>
      <c r="E296" s="28">
        <v>1099.2059999999999</v>
      </c>
      <c r="F296" s="31">
        <v>-13.920999999999999</v>
      </c>
    </row>
    <row r="297" spans="2:6" x14ac:dyDescent="0.3">
      <c r="B297" s="23">
        <v>295</v>
      </c>
      <c r="C297" s="48">
        <v>13.5853</v>
      </c>
      <c r="D297" s="41" t="s">
        <v>77</v>
      </c>
      <c r="E297" s="24">
        <v>1112.7913000000001</v>
      </c>
      <c r="F297" s="54">
        <v>-0.3357</v>
      </c>
    </row>
    <row r="298" spans="2:6" x14ac:dyDescent="0.3">
      <c r="B298" s="25">
        <v>296</v>
      </c>
      <c r="C298" s="52">
        <v>7.1946000000000003</v>
      </c>
      <c r="D298" s="41" t="s">
        <v>77</v>
      </c>
      <c r="E298" s="28">
        <v>1119.9858999999999</v>
      </c>
      <c r="F298" s="28">
        <v>0</v>
      </c>
    </row>
    <row r="299" spans="2:6" x14ac:dyDescent="0.3">
      <c r="B299" s="23">
        <v>297</v>
      </c>
      <c r="C299" s="48">
        <v>0.3095</v>
      </c>
      <c r="D299" s="41" t="s">
        <v>77</v>
      </c>
      <c r="E299" s="24">
        <v>1120.2954</v>
      </c>
      <c r="F299" s="24">
        <v>0</v>
      </c>
    </row>
    <row r="300" spans="2:6" x14ac:dyDescent="0.3">
      <c r="B300" s="25">
        <v>298</v>
      </c>
      <c r="C300" s="51">
        <v>-8.5853999999999999</v>
      </c>
      <c r="D300" s="43" t="s">
        <v>78</v>
      </c>
      <c r="E300" s="28">
        <v>1111.7099000000001</v>
      </c>
      <c r="F300" s="26">
        <v>-8.5853999999999999</v>
      </c>
    </row>
    <row r="301" spans="2:6" x14ac:dyDescent="0.3">
      <c r="B301" s="23">
        <v>299</v>
      </c>
      <c r="C301" s="50">
        <v>-13.882300000000001</v>
      </c>
      <c r="D301" s="43" t="s">
        <v>78</v>
      </c>
      <c r="E301" s="24">
        <v>1097.8276000000001</v>
      </c>
      <c r="F301" s="31">
        <v>-22.4678</v>
      </c>
    </row>
    <row r="302" spans="2:6" x14ac:dyDescent="0.3">
      <c r="B302" s="25">
        <v>300</v>
      </c>
      <c r="C302" s="52">
        <v>1.8869</v>
      </c>
      <c r="D302" s="41" t="s">
        <v>77</v>
      </c>
      <c r="E302" s="28">
        <v>1099.7145</v>
      </c>
      <c r="F302" s="31">
        <v>-20.5809</v>
      </c>
    </row>
    <row r="303" spans="2:6" x14ac:dyDescent="0.3">
      <c r="B303" s="23">
        <v>301</v>
      </c>
      <c r="C303" s="56">
        <v>18.88</v>
      </c>
      <c r="D303" s="41" t="s">
        <v>77</v>
      </c>
      <c r="E303" s="24">
        <v>1118.5944999999999</v>
      </c>
      <c r="F303" s="54">
        <v>-1.7008000000000001</v>
      </c>
    </row>
    <row r="304" spans="2:6" x14ac:dyDescent="0.3">
      <c r="B304" s="25">
        <v>302</v>
      </c>
      <c r="C304" s="52">
        <v>5.4885000000000002</v>
      </c>
      <c r="D304" s="41" t="s">
        <v>77</v>
      </c>
      <c r="E304" s="28">
        <v>1124.0830000000001</v>
      </c>
      <c r="F304" s="28">
        <v>0</v>
      </c>
    </row>
    <row r="305" spans="2:6" x14ac:dyDescent="0.3">
      <c r="B305" s="23">
        <v>303</v>
      </c>
      <c r="C305" s="50">
        <v>-2.6215999999999999</v>
      </c>
      <c r="D305" s="43" t="s">
        <v>78</v>
      </c>
      <c r="E305" s="24">
        <v>1121.4613999999999</v>
      </c>
      <c r="F305" s="54">
        <v>-2.6215999999999999</v>
      </c>
    </row>
    <row r="306" spans="2:6" x14ac:dyDescent="0.3">
      <c r="B306" s="25">
        <v>304</v>
      </c>
      <c r="C306" s="52">
        <v>1.7758</v>
      </c>
      <c r="D306" s="41" t="s">
        <v>77</v>
      </c>
      <c r="E306" s="28">
        <v>1123.2372</v>
      </c>
      <c r="F306" s="53">
        <v>-0.8458</v>
      </c>
    </row>
    <row r="307" spans="2:6" x14ac:dyDescent="0.3">
      <c r="B307" s="23">
        <v>305</v>
      </c>
      <c r="C307" s="48">
        <v>10.1713</v>
      </c>
      <c r="D307" s="41" t="s">
        <v>77</v>
      </c>
      <c r="E307" s="24">
        <v>1133.4085</v>
      </c>
      <c r="F307" s="24">
        <v>0</v>
      </c>
    </row>
    <row r="308" spans="2:6" x14ac:dyDescent="0.3">
      <c r="B308" s="25">
        <v>306</v>
      </c>
      <c r="C308" s="52">
        <v>10.086499999999999</v>
      </c>
      <c r="D308" s="41" t="s">
        <v>77</v>
      </c>
      <c r="E308" s="28">
        <v>1143.4948999999999</v>
      </c>
      <c r="F308" s="28">
        <v>0</v>
      </c>
    </row>
    <row r="309" spans="2:6" x14ac:dyDescent="0.3">
      <c r="B309" s="23">
        <v>307</v>
      </c>
      <c r="C309" s="48">
        <v>9.9144000000000005</v>
      </c>
      <c r="D309" s="41" t="s">
        <v>77</v>
      </c>
      <c r="E309" s="24">
        <v>1153.4093</v>
      </c>
      <c r="F309" s="24">
        <v>0</v>
      </c>
    </row>
    <row r="310" spans="2:6" x14ac:dyDescent="0.3">
      <c r="B310" s="25">
        <v>308</v>
      </c>
      <c r="C310" s="52">
        <v>5.1033999999999997</v>
      </c>
      <c r="D310" s="41" t="s">
        <v>77</v>
      </c>
      <c r="E310" s="28">
        <v>1158.5127</v>
      </c>
      <c r="F310" s="28">
        <v>0</v>
      </c>
    </row>
    <row r="311" spans="2:6" x14ac:dyDescent="0.3">
      <c r="B311" s="23">
        <v>309</v>
      </c>
      <c r="C311" s="50">
        <v>-1.9263999999999999</v>
      </c>
      <c r="D311" s="43" t="s">
        <v>78</v>
      </c>
      <c r="E311" s="24">
        <v>1156.5862999999999</v>
      </c>
      <c r="F311" s="54">
        <v>-1.9263999999999999</v>
      </c>
    </row>
    <row r="312" spans="2:6" x14ac:dyDescent="0.3">
      <c r="B312" s="25">
        <v>310</v>
      </c>
      <c r="C312" s="52">
        <v>9.2301000000000002</v>
      </c>
      <c r="D312" s="41" t="s">
        <v>77</v>
      </c>
      <c r="E312" s="28">
        <v>1165.8163999999999</v>
      </c>
      <c r="F312" s="28">
        <v>0</v>
      </c>
    </row>
    <row r="313" spans="2:6" x14ac:dyDescent="0.3">
      <c r="B313" s="23">
        <v>311</v>
      </c>
      <c r="C313" s="48">
        <v>10.556699999999999</v>
      </c>
      <c r="D313" s="41" t="s">
        <v>77</v>
      </c>
      <c r="E313" s="24">
        <v>1176.3731</v>
      </c>
      <c r="F313" s="24">
        <v>0</v>
      </c>
    </row>
    <row r="314" spans="2:6" x14ac:dyDescent="0.3">
      <c r="B314" s="25">
        <v>312</v>
      </c>
      <c r="C314" s="52">
        <v>1.4922</v>
      </c>
      <c r="D314" s="41" t="s">
        <v>77</v>
      </c>
      <c r="E314" s="28">
        <v>1177.8652</v>
      </c>
      <c r="F314" s="28">
        <v>0</v>
      </c>
    </row>
    <row r="315" spans="2:6" x14ac:dyDescent="0.3">
      <c r="B315" s="23">
        <v>313</v>
      </c>
      <c r="C315" s="48">
        <v>11.1709</v>
      </c>
      <c r="D315" s="41" t="s">
        <v>77</v>
      </c>
      <c r="E315" s="24">
        <v>1189.0361</v>
      </c>
      <c r="F315" s="24">
        <v>0</v>
      </c>
    </row>
    <row r="316" spans="2:6" x14ac:dyDescent="0.3">
      <c r="B316" s="25">
        <v>314</v>
      </c>
      <c r="C316" s="51">
        <v>-4.7529000000000003</v>
      </c>
      <c r="D316" s="43" t="s">
        <v>78</v>
      </c>
      <c r="E316" s="28">
        <v>1184.2832000000001</v>
      </c>
      <c r="F316" s="53">
        <v>-4.7529000000000003</v>
      </c>
    </row>
    <row r="317" spans="2:6" x14ac:dyDescent="0.3">
      <c r="B317" s="23">
        <v>315</v>
      </c>
      <c r="C317" s="48">
        <v>1.3889</v>
      </c>
      <c r="D317" s="41" t="s">
        <v>77</v>
      </c>
      <c r="E317" s="24">
        <v>1185.6721</v>
      </c>
      <c r="F317" s="54">
        <v>-3.3639999999999999</v>
      </c>
    </row>
    <row r="318" spans="2:6" x14ac:dyDescent="0.3">
      <c r="B318" s="25">
        <v>316</v>
      </c>
      <c r="C318" s="51">
        <v>-3.9386999999999999</v>
      </c>
      <c r="D318" s="43" t="s">
        <v>78</v>
      </c>
      <c r="E318" s="28">
        <v>1181.7335</v>
      </c>
      <c r="F318" s="26">
        <v>-7.3026</v>
      </c>
    </row>
    <row r="319" spans="2:6" x14ac:dyDescent="0.3">
      <c r="B319" s="23">
        <v>317</v>
      </c>
      <c r="C319" s="48">
        <v>9.6151999999999997</v>
      </c>
      <c r="D319" s="41" t="s">
        <v>77</v>
      </c>
      <c r="E319" s="24">
        <v>1191.3486</v>
      </c>
      <c r="F319" s="24">
        <v>0</v>
      </c>
    </row>
    <row r="320" spans="2:6" x14ac:dyDescent="0.3">
      <c r="B320" s="25">
        <v>318</v>
      </c>
      <c r="C320" s="52">
        <v>13.5395</v>
      </c>
      <c r="D320" s="41" t="s">
        <v>77</v>
      </c>
      <c r="E320" s="28">
        <v>1204.8880999999999</v>
      </c>
      <c r="F320" s="28">
        <v>0</v>
      </c>
    </row>
    <row r="321" spans="2:6" x14ac:dyDescent="0.3">
      <c r="B321" s="23">
        <v>319</v>
      </c>
      <c r="C321" s="48">
        <v>4.25</v>
      </c>
      <c r="D321" s="41" t="s">
        <v>77</v>
      </c>
      <c r="E321" s="24">
        <v>1209.1380999999999</v>
      </c>
      <c r="F321" s="24">
        <v>0</v>
      </c>
    </row>
    <row r="322" spans="2:6" x14ac:dyDescent="0.3">
      <c r="B322" s="25">
        <v>320</v>
      </c>
      <c r="C322" s="51">
        <v>-5.7214999999999998</v>
      </c>
      <c r="D322" s="43" t="s">
        <v>78</v>
      </c>
      <c r="E322" s="28">
        <v>1203.4166</v>
      </c>
      <c r="F322" s="26">
        <v>-5.7214999999999998</v>
      </c>
    </row>
    <row r="323" spans="2:6" x14ac:dyDescent="0.3">
      <c r="B323" s="23">
        <v>321</v>
      </c>
      <c r="C323" s="48">
        <v>14.1531</v>
      </c>
      <c r="D323" s="41" t="s">
        <v>77</v>
      </c>
      <c r="E323" s="24">
        <v>1217.5697</v>
      </c>
      <c r="F323" s="24">
        <v>0</v>
      </c>
    </row>
    <row r="324" spans="2:6" x14ac:dyDescent="0.3">
      <c r="B324" s="25">
        <v>322</v>
      </c>
      <c r="C324" s="51">
        <v>-13.9465</v>
      </c>
      <c r="D324" s="43" t="s">
        <v>78</v>
      </c>
      <c r="E324" s="28">
        <v>1203.6232</v>
      </c>
      <c r="F324" s="31">
        <v>-13.9465</v>
      </c>
    </row>
    <row r="325" spans="2:6" x14ac:dyDescent="0.3">
      <c r="B325" s="23">
        <v>323</v>
      </c>
      <c r="C325" s="50">
        <v>-4.7564000000000002</v>
      </c>
      <c r="D325" s="43" t="s">
        <v>78</v>
      </c>
      <c r="E325" s="24">
        <v>1198.8668</v>
      </c>
      <c r="F325" s="31">
        <v>-18.7029</v>
      </c>
    </row>
    <row r="326" spans="2:6" x14ac:dyDescent="0.3">
      <c r="B326" s="25">
        <v>324</v>
      </c>
      <c r="C326" s="49">
        <v>-17.598199999999999</v>
      </c>
      <c r="D326" s="43" t="s">
        <v>78</v>
      </c>
      <c r="E326" s="28">
        <v>1181.2686000000001</v>
      </c>
      <c r="F326" s="31">
        <v>-36.301099999999998</v>
      </c>
    </row>
    <row r="327" spans="2:6" x14ac:dyDescent="0.3">
      <c r="B327" s="23">
        <v>325</v>
      </c>
      <c r="C327" s="56">
        <v>15.9716</v>
      </c>
      <c r="D327" s="41" t="s">
        <v>77</v>
      </c>
      <c r="E327" s="24">
        <v>1197.2401</v>
      </c>
      <c r="F327" s="31">
        <v>-20.329599999999999</v>
      </c>
    </row>
    <row r="328" spans="2:6" x14ac:dyDescent="0.3">
      <c r="B328" s="25">
        <v>326</v>
      </c>
      <c r="C328" s="52">
        <v>0.1193</v>
      </c>
      <c r="D328" s="41" t="s">
        <v>77</v>
      </c>
      <c r="E328" s="28">
        <v>1197.3594000000001</v>
      </c>
      <c r="F328" s="31">
        <v>-20.2103</v>
      </c>
    </row>
    <row r="329" spans="2:6" x14ac:dyDescent="0.3">
      <c r="B329" s="23">
        <v>327</v>
      </c>
      <c r="C329" s="50">
        <v>-9.7631999999999994</v>
      </c>
      <c r="D329" s="43" t="s">
        <v>78</v>
      </c>
      <c r="E329" s="24">
        <v>1187.5961</v>
      </c>
      <c r="F329" s="31">
        <v>-29.973500000000001</v>
      </c>
    </row>
    <row r="330" spans="2:6" x14ac:dyDescent="0.3">
      <c r="B330" s="25">
        <v>328</v>
      </c>
      <c r="C330" s="52">
        <v>3.8614999999999999</v>
      </c>
      <c r="D330" s="41" t="s">
        <v>77</v>
      </c>
      <c r="E330" s="28">
        <v>1191.4576</v>
      </c>
      <c r="F330" s="31">
        <v>-26.111999999999998</v>
      </c>
    </row>
    <row r="331" spans="2:6" x14ac:dyDescent="0.3">
      <c r="B331" s="23">
        <v>329</v>
      </c>
      <c r="C331" s="56">
        <v>25.116199999999999</v>
      </c>
      <c r="D331" s="41" t="s">
        <v>77</v>
      </c>
      <c r="E331" s="24">
        <v>1216.5739000000001</v>
      </c>
      <c r="F331" s="54">
        <v>-0.99580000000000002</v>
      </c>
    </row>
    <row r="332" spans="2:6" x14ac:dyDescent="0.3">
      <c r="B332" s="25">
        <v>330</v>
      </c>
      <c r="C332" s="52">
        <v>11.853400000000001</v>
      </c>
      <c r="D332" s="41" t="s">
        <v>77</v>
      </c>
      <c r="E332" s="28">
        <v>1228.4273000000001</v>
      </c>
      <c r="F332" s="28">
        <v>0</v>
      </c>
    </row>
    <row r="333" spans="2:6" x14ac:dyDescent="0.3">
      <c r="B333" s="23">
        <v>331</v>
      </c>
      <c r="C333" s="48">
        <v>10.0921</v>
      </c>
      <c r="D333" s="41" t="s">
        <v>77</v>
      </c>
      <c r="E333" s="24">
        <v>1238.5192999999999</v>
      </c>
      <c r="F333" s="24">
        <v>0</v>
      </c>
    </row>
    <row r="334" spans="2:6" x14ac:dyDescent="0.3">
      <c r="B334" s="25">
        <v>332</v>
      </c>
      <c r="C334" s="51">
        <v>-2.8479999999999999</v>
      </c>
      <c r="D334" s="43" t="s">
        <v>78</v>
      </c>
      <c r="E334" s="28">
        <v>1235.6713</v>
      </c>
      <c r="F334" s="53">
        <v>-2.8479999999999999</v>
      </c>
    </row>
    <row r="335" spans="2:6" x14ac:dyDescent="0.3">
      <c r="B335" s="23">
        <v>333</v>
      </c>
      <c r="C335" s="50">
        <v>-12.2171</v>
      </c>
      <c r="D335" s="43" t="s">
        <v>78</v>
      </c>
      <c r="E335" s="24">
        <v>1223.4541999999999</v>
      </c>
      <c r="F335" s="31">
        <v>-15.065099999999999</v>
      </c>
    </row>
    <row r="336" spans="2:6" x14ac:dyDescent="0.3">
      <c r="B336" s="25">
        <v>334</v>
      </c>
      <c r="C336" s="51">
        <v>-1.8083</v>
      </c>
      <c r="D336" s="43" t="s">
        <v>78</v>
      </c>
      <c r="E336" s="28">
        <v>1221.6459</v>
      </c>
      <c r="F336" s="31">
        <v>-16.8734</v>
      </c>
    </row>
    <row r="337" spans="2:6" x14ac:dyDescent="0.3">
      <c r="B337" s="23">
        <v>335</v>
      </c>
      <c r="C337" s="50">
        <v>-6.9138999999999999</v>
      </c>
      <c r="D337" s="43" t="s">
        <v>78</v>
      </c>
      <c r="E337" s="24">
        <v>1214.732</v>
      </c>
      <c r="F337" s="31">
        <v>-23.787400000000002</v>
      </c>
    </row>
    <row r="338" spans="2:6" x14ac:dyDescent="0.3">
      <c r="B338" s="25">
        <v>336</v>
      </c>
      <c r="C338" s="52">
        <v>3.1781999999999999</v>
      </c>
      <c r="D338" s="41" t="s">
        <v>77</v>
      </c>
      <c r="E338" s="28">
        <v>1217.9102</v>
      </c>
      <c r="F338" s="31">
        <v>-20.609100000000002</v>
      </c>
    </row>
    <row r="339" spans="2:6" x14ac:dyDescent="0.3">
      <c r="B339" s="23">
        <v>337</v>
      </c>
      <c r="C339" s="48">
        <v>6.5566000000000004</v>
      </c>
      <c r="D339" s="41" t="s">
        <v>77</v>
      </c>
      <c r="E339" s="24">
        <v>1224.4667999999999</v>
      </c>
      <c r="F339" s="31">
        <v>-14.0525</v>
      </c>
    </row>
    <row r="340" spans="2:6" x14ac:dyDescent="0.3">
      <c r="B340" s="25">
        <v>338</v>
      </c>
      <c r="C340" s="52">
        <v>2.1453000000000002</v>
      </c>
      <c r="D340" s="41" t="s">
        <v>77</v>
      </c>
      <c r="E340" s="28">
        <v>1226.6122</v>
      </c>
      <c r="F340" s="31">
        <v>-11.9072</v>
      </c>
    </row>
    <row r="341" spans="2:6" x14ac:dyDescent="0.3">
      <c r="B341" s="23">
        <v>339</v>
      </c>
      <c r="C341" s="50">
        <v>-10.124000000000001</v>
      </c>
      <c r="D341" s="43" t="s">
        <v>78</v>
      </c>
      <c r="E341" s="24">
        <v>1216.4882</v>
      </c>
      <c r="F341" s="31">
        <v>-22.031199999999998</v>
      </c>
    </row>
    <row r="342" spans="2:6" x14ac:dyDescent="0.3">
      <c r="B342" s="25">
        <v>340</v>
      </c>
      <c r="C342" s="52">
        <v>6.7165999999999997</v>
      </c>
      <c r="D342" s="41" t="s">
        <v>77</v>
      </c>
      <c r="E342" s="28">
        <v>1223.2047</v>
      </c>
      <c r="F342" s="31">
        <v>-15.3146</v>
      </c>
    </row>
    <row r="343" spans="2:6" x14ac:dyDescent="0.3">
      <c r="B343" s="23">
        <v>341</v>
      </c>
      <c r="C343" s="48">
        <v>9.0891000000000002</v>
      </c>
      <c r="D343" s="41" t="s">
        <v>77</v>
      </c>
      <c r="E343" s="24">
        <v>1232.2937999999999</v>
      </c>
      <c r="F343" s="27">
        <v>-6.2255000000000003</v>
      </c>
    </row>
    <row r="344" spans="2:6" x14ac:dyDescent="0.3">
      <c r="B344" s="25">
        <v>342</v>
      </c>
      <c r="C344" s="52">
        <v>5.8978000000000002</v>
      </c>
      <c r="D344" s="41" t="s">
        <v>77</v>
      </c>
      <c r="E344" s="28">
        <v>1238.1916000000001</v>
      </c>
      <c r="F344" s="53">
        <v>-0.32769999999999999</v>
      </c>
    </row>
    <row r="345" spans="2:6" x14ac:dyDescent="0.3">
      <c r="B345" s="23">
        <v>343</v>
      </c>
      <c r="C345" s="48">
        <v>4.0848000000000004</v>
      </c>
      <c r="D345" s="41" t="s">
        <v>77</v>
      </c>
      <c r="E345" s="24">
        <v>1242.2764</v>
      </c>
      <c r="F345" s="24">
        <v>0</v>
      </c>
    </row>
    <row r="346" spans="2:6" x14ac:dyDescent="0.3">
      <c r="B346" s="25">
        <v>344</v>
      </c>
      <c r="C346" s="52">
        <v>11.7082</v>
      </c>
      <c r="D346" s="41" t="s">
        <v>77</v>
      </c>
      <c r="E346" s="28">
        <v>1253.9846</v>
      </c>
      <c r="F346" s="28">
        <v>0</v>
      </c>
    </row>
    <row r="347" spans="2:6" x14ac:dyDescent="0.3">
      <c r="B347" s="23">
        <v>345</v>
      </c>
      <c r="C347" s="50">
        <v>-4.9969000000000001</v>
      </c>
      <c r="D347" s="43" t="s">
        <v>78</v>
      </c>
      <c r="E347" s="24">
        <v>1248.9876999999999</v>
      </c>
      <c r="F347" s="54">
        <v>-4.9969000000000001</v>
      </c>
    </row>
    <row r="348" spans="2:6" x14ac:dyDescent="0.3">
      <c r="B348" s="25">
        <v>346</v>
      </c>
      <c r="C348" s="51">
        <v>-9.7584999999999997</v>
      </c>
      <c r="D348" s="43" t="s">
        <v>78</v>
      </c>
      <c r="E348" s="28">
        <v>1239.2292</v>
      </c>
      <c r="F348" s="31">
        <v>-14.7554</v>
      </c>
    </row>
    <row r="349" spans="2:6" x14ac:dyDescent="0.3">
      <c r="B349" s="23">
        <v>347</v>
      </c>
      <c r="C349" s="50">
        <v>-10.738099999999999</v>
      </c>
      <c r="D349" s="43" t="s">
        <v>78</v>
      </c>
      <c r="E349" s="24">
        <v>1228.4911</v>
      </c>
      <c r="F349" s="31">
        <v>-25.493500000000001</v>
      </c>
    </row>
    <row r="350" spans="2:6" x14ac:dyDescent="0.3">
      <c r="B350" s="25">
        <v>348</v>
      </c>
      <c r="C350" s="52">
        <v>0.60409999999999997</v>
      </c>
      <c r="D350" s="41" t="s">
        <v>77</v>
      </c>
      <c r="E350" s="28">
        <v>1229.0952</v>
      </c>
      <c r="F350" s="31">
        <v>-24.889399999999998</v>
      </c>
    </row>
    <row r="351" spans="2:6" x14ac:dyDescent="0.3">
      <c r="B351" s="23">
        <v>349</v>
      </c>
      <c r="C351" s="50">
        <v>-11.539899999999999</v>
      </c>
      <c r="D351" s="43" t="s">
        <v>78</v>
      </c>
      <c r="E351" s="24">
        <v>1217.5553</v>
      </c>
      <c r="F351" s="31">
        <v>-36.429299999999998</v>
      </c>
    </row>
    <row r="352" spans="2:6" x14ac:dyDescent="0.3">
      <c r="B352" s="25">
        <v>350</v>
      </c>
      <c r="C352" s="52">
        <v>4.1131000000000002</v>
      </c>
      <c r="D352" s="41" t="s">
        <v>77</v>
      </c>
      <c r="E352" s="28">
        <v>1221.6684</v>
      </c>
      <c r="F352" s="31">
        <v>-32.316200000000002</v>
      </c>
    </row>
    <row r="353" spans="2:6" x14ac:dyDescent="0.3">
      <c r="B353" s="23">
        <v>351</v>
      </c>
      <c r="C353" s="50">
        <v>-3.3207</v>
      </c>
      <c r="D353" s="43" t="s">
        <v>78</v>
      </c>
      <c r="E353" s="24">
        <v>1218.3477</v>
      </c>
      <c r="F353" s="31">
        <v>-35.636899999999997</v>
      </c>
    </row>
    <row r="354" spans="2:6" x14ac:dyDescent="0.3">
      <c r="B354" s="25">
        <v>352</v>
      </c>
      <c r="C354" s="51">
        <v>-7.2465999999999999</v>
      </c>
      <c r="D354" s="43" t="s">
        <v>78</v>
      </c>
      <c r="E354" s="28">
        <v>1211.1011000000001</v>
      </c>
      <c r="F354" s="31">
        <v>-42.883400000000002</v>
      </c>
    </row>
    <row r="355" spans="2:6" x14ac:dyDescent="0.3">
      <c r="B355" s="23">
        <v>353</v>
      </c>
      <c r="C355" s="48">
        <v>11.164400000000001</v>
      </c>
      <c r="D355" s="41" t="s">
        <v>77</v>
      </c>
      <c r="E355" s="24">
        <v>1222.2655</v>
      </c>
      <c r="F355" s="31">
        <v>-31.719100000000001</v>
      </c>
    </row>
    <row r="356" spans="2:6" x14ac:dyDescent="0.3">
      <c r="B356" s="25">
        <v>354</v>
      </c>
      <c r="C356" s="52">
        <v>8.9450000000000003</v>
      </c>
      <c r="D356" s="41" t="s">
        <v>77</v>
      </c>
      <c r="E356" s="28">
        <v>1231.2104999999999</v>
      </c>
      <c r="F356" s="31">
        <v>-22.774100000000001</v>
      </c>
    </row>
    <row r="357" spans="2:6" x14ac:dyDescent="0.3">
      <c r="B357" s="23">
        <v>355</v>
      </c>
      <c r="C357" s="48">
        <v>2.9140999999999999</v>
      </c>
      <c r="D357" s="41" t="s">
        <v>77</v>
      </c>
      <c r="E357" s="24">
        <v>1234.1246000000001</v>
      </c>
      <c r="F357" s="31">
        <v>-19.86</v>
      </c>
    </row>
    <row r="358" spans="2:6" x14ac:dyDescent="0.3">
      <c r="B358" s="25">
        <v>356</v>
      </c>
      <c r="C358" s="52">
        <v>8.9754000000000005</v>
      </c>
      <c r="D358" s="41" t="s">
        <v>77</v>
      </c>
      <c r="E358" s="28">
        <v>1243.0999999999999</v>
      </c>
      <c r="F358" s="31">
        <v>-10.884600000000001</v>
      </c>
    </row>
    <row r="359" spans="2:6" x14ac:dyDescent="0.3">
      <c r="B359" s="23">
        <v>357</v>
      </c>
      <c r="C359" s="48">
        <v>6.1798000000000002</v>
      </c>
      <c r="D359" s="41" t="s">
        <v>77</v>
      </c>
      <c r="E359" s="24">
        <v>1249.2798</v>
      </c>
      <c r="F359" s="54">
        <v>-4.7047999999999996</v>
      </c>
    </row>
    <row r="360" spans="2:6" x14ac:dyDescent="0.3">
      <c r="B360" s="25">
        <v>358</v>
      </c>
      <c r="C360" s="55">
        <v>35.161200000000001</v>
      </c>
      <c r="D360" s="41" t="s">
        <v>77</v>
      </c>
      <c r="E360" s="28">
        <v>1284.441</v>
      </c>
      <c r="F360" s="28">
        <v>0</v>
      </c>
    </row>
    <row r="361" spans="2:6" x14ac:dyDescent="0.3">
      <c r="B361" s="23">
        <v>359</v>
      </c>
      <c r="C361" s="50">
        <v>-7.4481000000000002</v>
      </c>
      <c r="D361" s="43" t="s">
        <v>78</v>
      </c>
      <c r="E361" s="24">
        <v>1276.9929</v>
      </c>
      <c r="F361" s="27">
        <v>-7.4481000000000002</v>
      </c>
    </row>
    <row r="362" spans="2:6" x14ac:dyDescent="0.3">
      <c r="B362" s="25">
        <v>360</v>
      </c>
      <c r="C362" s="52">
        <v>6.8000999999999996</v>
      </c>
      <c r="D362" s="41" t="s">
        <v>77</v>
      </c>
      <c r="E362" s="28">
        <v>1283.7928999999999</v>
      </c>
      <c r="F362" s="53">
        <v>-0.64810000000000001</v>
      </c>
    </row>
    <row r="363" spans="2:6" x14ac:dyDescent="0.3">
      <c r="B363" s="23">
        <v>361</v>
      </c>
      <c r="C363" s="56">
        <v>34.336399999999998</v>
      </c>
      <c r="D363" s="41" t="s">
        <v>77</v>
      </c>
      <c r="E363" s="24">
        <v>1318.1294</v>
      </c>
      <c r="F363" s="24">
        <v>0</v>
      </c>
    </row>
    <row r="364" spans="2:6" x14ac:dyDescent="0.3">
      <c r="B364" s="25">
        <v>362</v>
      </c>
      <c r="C364" s="52">
        <v>8.3026999999999997</v>
      </c>
      <c r="D364" s="41" t="s">
        <v>77</v>
      </c>
      <c r="E364" s="28">
        <v>1326.432</v>
      </c>
      <c r="F364" s="28">
        <v>0</v>
      </c>
    </row>
    <row r="365" spans="2:6" x14ac:dyDescent="0.3">
      <c r="B365" s="23">
        <v>363</v>
      </c>
      <c r="C365" s="59">
        <v>-30.311199999999999</v>
      </c>
      <c r="D365" s="43" t="s">
        <v>78</v>
      </c>
      <c r="E365" s="24">
        <v>1296.1208999999999</v>
      </c>
      <c r="F365" s="31">
        <v>-30.311199999999999</v>
      </c>
    </row>
    <row r="366" spans="2:6" x14ac:dyDescent="0.3">
      <c r="B366" s="25">
        <v>364</v>
      </c>
      <c r="C366" s="55">
        <v>23.2517</v>
      </c>
      <c r="D366" s="41" t="s">
        <v>77</v>
      </c>
      <c r="E366" s="28">
        <v>1319.3724999999999</v>
      </c>
      <c r="F366" s="26">
        <v>-7.0594999999999999</v>
      </c>
    </row>
    <row r="367" spans="2:6" x14ac:dyDescent="0.3">
      <c r="B367" s="23">
        <v>365</v>
      </c>
      <c r="C367" s="48">
        <v>14.096299999999999</v>
      </c>
      <c r="D367" s="41" t="s">
        <v>77</v>
      </c>
      <c r="E367" s="24">
        <v>1333.4688000000001</v>
      </c>
      <c r="F367" s="24">
        <v>0</v>
      </c>
    </row>
    <row r="368" spans="2:6" x14ac:dyDescent="0.3">
      <c r="B368" s="25">
        <v>366</v>
      </c>
      <c r="C368" s="51">
        <v>-0.45350000000000001</v>
      </c>
      <c r="D368" s="43" t="s">
        <v>78</v>
      </c>
      <c r="E368" s="28">
        <v>1333.0153</v>
      </c>
      <c r="F368" s="53">
        <v>-0.45350000000000001</v>
      </c>
    </row>
    <row r="369" spans="2:6" x14ac:dyDescent="0.3">
      <c r="B369" s="23">
        <v>367</v>
      </c>
      <c r="C369" s="50">
        <v>-5.3625999999999996</v>
      </c>
      <c r="D369" s="43" t="s">
        <v>78</v>
      </c>
      <c r="E369" s="24">
        <v>1327.6527000000001</v>
      </c>
      <c r="F369" s="27">
        <v>-5.8160999999999996</v>
      </c>
    </row>
    <row r="370" spans="2:6" x14ac:dyDescent="0.3">
      <c r="B370" s="25">
        <v>368</v>
      </c>
      <c r="C370" s="51">
        <v>-2.0636000000000001</v>
      </c>
      <c r="D370" s="43" t="s">
        <v>78</v>
      </c>
      <c r="E370" s="28">
        <v>1325.5890999999999</v>
      </c>
      <c r="F370" s="26">
        <v>-7.8796999999999997</v>
      </c>
    </row>
    <row r="371" spans="2:6" x14ac:dyDescent="0.3">
      <c r="B371" s="23">
        <v>369</v>
      </c>
      <c r="C371" s="56">
        <v>27.3413</v>
      </c>
      <c r="D371" s="41" t="s">
        <v>77</v>
      </c>
      <c r="E371" s="24">
        <v>1352.9304999999999</v>
      </c>
      <c r="F371" s="24">
        <v>0</v>
      </c>
    </row>
    <row r="372" spans="2:6" x14ac:dyDescent="0.3">
      <c r="B372" s="25">
        <v>370</v>
      </c>
      <c r="C372" s="52">
        <v>5.0616000000000003</v>
      </c>
      <c r="D372" s="41" t="s">
        <v>77</v>
      </c>
      <c r="E372" s="28">
        <v>1357.9920999999999</v>
      </c>
      <c r="F372" s="28">
        <v>0</v>
      </c>
    </row>
    <row r="373" spans="2:6" x14ac:dyDescent="0.3">
      <c r="B373" s="23">
        <v>371</v>
      </c>
      <c r="C373" s="50">
        <v>-2.1013000000000002</v>
      </c>
      <c r="D373" s="43" t="s">
        <v>78</v>
      </c>
      <c r="E373" s="24">
        <v>1355.8906999999999</v>
      </c>
      <c r="F373" s="54">
        <v>-2.1013000000000002</v>
      </c>
    </row>
    <row r="374" spans="2:6" x14ac:dyDescent="0.3">
      <c r="B374" s="25">
        <v>372</v>
      </c>
      <c r="C374" s="51">
        <v>-4.6844000000000001</v>
      </c>
      <c r="D374" s="43" t="s">
        <v>78</v>
      </c>
      <c r="E374" s="28">
        <v>1351.2063000000001</v>
      </c>
      <c r="F374" s="26">
        <v>-6.7858000000000001</v>
      </c>
    </row>
    <row r="375" spans="2:6" x14ac:dyDescent="0.3">
      <c r="B375" s="23">
        <v>373</v>
      </c>
      <c r="C375" s="50">
        <v>-10.1927</v>
      </c>
      <c r="D375" s="43" t="s">
        <v>78</v>
      </c>
      <c r="E375" s="24">
        <v>1341.0136</v>
      </c>
      <c r="F375" s="31">
        <v>-16.9785</v>
      </c>
    </row>
    <row r="376" spans="2:6" x14ac:dyDescent="0.3">
      <c r="B376" s="25">
        <v>374</v>
      </c>
      <c r="C376" s="52">
        <v>9.6577999999999999</v>
      </c>
      <c r="D376" s="41" t="s">
        <v>77</v>
      </c>
      <c r="E376" s="28">
        <v>1350.6713999999999</v>
      </c>
      <c r="F376" s="26">
        <v>-7.3207000000000004</v>
      </c>
    </row>
    <row r="377" spans="2:6" x14ac:dyDescent="0.3">
      <c r="B377" s="23">
        <v>375</v>
      </c>
      <c r="C377" s="50">
        <v>-1.0885</v>
      </c>
      <c r="D377" s="43" t="s">
        <v>78</v>
      </c>
      <c r="E377" s="24">
        <v>1349.5827999999999</v>
      </c>
      <c r="F377" s="27">
        <v>-8.4092000000000002</v>
      </c>
    </row>
    <row r="378" spans="2:6" x14ac:dyDescent="0.3">
      <c r="B378" s="25">
        <v>376</v>
      </c>
      <c r="C378" s="52">
        <v>5.4241000000000001</v>
      </c>
      <c r="D378" s="41" t="s">
        <v>77</v>
      </c>
      <c r="E378" s="28">
        <v>1355.0070000000001</v>
      </c>
      <c r="F378" s="53">
        <v>-2.9851000000000001</v>
      </c>
    </row>
    <row r="379" spans="2:6" x14ac:dyDescent="0.3">
      <c r="B379" s="23">
        <v>377</v>
      </c>
      <c r="C379" s="56">
        <v>24.222899999999999</v>
      </c>
      <c r="D379" s="41" t="s">
        <v>77</v>
      </c>
      <c r="E379" s="24">
        <v>1379.2299</v>
      </c>
      <c r="F379" s="24">
        <v>0</v>
      </c>
    </row>
    <row r="380" spans="2:6" x14ac:dyDescent="0.3">
      <c r="B380" s="25">
        <v>378</v>
      </c>
      <c r="C380" s="52">
        <v>12.988200000000001</v>
      </c>
      <c r="D380" s="41" t="s">
        <v>77</v>
      </c>
      <c r="E380" s="28">
        <v>1392.2180000000001</v>
      </c>
      <c r="F380" s="28">
        <v>0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BOGHOS AZIZIAN Emin</cp:lastModifiedBy>
  <cp:revision>1</cp:revision>
  <dcterms:created xsi:type="dcterms:W3CDTF">2026-05-30T13:44:00Z</dcterms:created>
  <dcterms:modified xsi:type="dcterms:W3CDTF">2026-05-30T13:59:30Z</dcterms:modified>
  <dc:language>en-US</dc:language>
</cp:coreProperties>
</file>