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\Desktop\"/>
    </mc:Choice>
  </mc:AlternateContent>
  <xr:revisionPtr revIDLastSave="0" documentId="8_{F236B8F8-E1C7-4139-8CA2-84900607ABF8}" xr6:coauthVersionLast="45" xr6:coauthVersionMax="45" xr10:uidLastSave="{00000000-0000-0000-0000-000000000000}"/>
  <bookViews>
    <workbookView xWindow="-120" yWindow="-120" windowWidth="29040" windowHeight="15840"/>
  </bookViews>
  <sheets>
    <sheet name="tmpE2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Emir\AppData\Local\Temp\tmpE2.odc" keepAlive="1" name="localhost:50372 db" type="5" refreshedVersion="6" background="1">
    <dbPr connection="Provider=MSOLAP.8;Integrated Security=SSPI;Persist Security Info=True;Initial Catalog=db;Data Source=localhost:50372;MDX Compatibility=1;Safety Options=2;MDX Missing Member Mode=Error;Optimize Response=3;Cell Error Mode=TextValue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:50372 db"/>
    <s v="{[fact_voznja].[linija_key].&amp;[1],[fact_voznja].[linija_key].&amp;[2],[fact_voznja].[linija_key].&amp;[3],[fact_voznja].[linija_key].&amp;[4],[fact_voznja].[linija_key].&amp;[5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<sst xmlns="http://schemas.openxmlformats.org/spreadsheetml/2006/main" count="13" uniqueCount="12">
  <si>
    <t>Row Labels</t>
  </si>
  <si>
    <t>entitetska</t>
  </si>
  <si>
    <t>kantonalna</t>
  </si>
  <si>
    <t>općinska</t>
  </si>
  <si>
    <t>regionalna</t>
  </si>
  <si>
    <t>Grand Total</t>
  </si>
  <si>
    <t>Column Labels</t>
  </si>
  <si>
    <t>duža</t>
  </si>
  <si>
    <t>kratka</t>
  </si>
  <si>
    <t>ukup_voznja_prihod</t>
  </si>
  <si>
    <t>linija_key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</si>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</sst>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mir" refreshedDate="44132.551181134259" backgroundQuery="1" createdVersion="6" refreshedVersion="6" minRefreshableVersion="3" recordCount="0" supportSubquery="1" supportAdvancedDrill="1">
  <cacheSource type="external" connectionId="1"/>
  <cacheFields count="4">
    <cacheField name="[dim_linija].[linija_tip_naziv].[linija_tip_naziv]" caption="linija_tip_naziv" numFmtId="0" hierarchy="8" level="1">
      <sharedItems count="4">
        <s v="[dim_linija].[linija_tip_naziv].&amp;[entitetska]" c="entitetska"/>
        <s v="[dim_linija].[linija_tip_naziv].&amp;[kantonalna]" c="kantonalna"/>
        <s v="[dim_linija].[linija_tip_naziv].&amp;[općinska]" c="općinska"/>
        <s v="[dim_linija].[linija_tip_naziv].&amp;[regionalna]" c="regionalna"/>
      </sharedItems>
    </cacheField>
    <cacheField name="[dim_linija].[kateg_linije].[kateg_linije]" caption="kateg_linije" numFmtId="0" hierarchy="5" level="1">
      <sharedItems count="2">
        <s v="[dim_linija].[kateg_linije].&amp;[duža]" c="duža"/>
        <s v="[dim_linija].[kateg_linije].&amp;[kratka]" c="kratka"/>
      </sharedItems>
    </cacheField>
    <cacheField name="[Measures].[ukup_voznja_prihod]" caption="ukup_voznja_prihod" numFmtId="0" hierarchy="30" level="32767"/>
    <cacheField name="[fact_voznja].[linija_key].[linija_key]" caption="linija_key" numFmtId="0" hierarchy="20" level="1">
      <sharedItems containsSemiMixedTypes="0" containsString="0"/>
    </cacheField>
  </cacheFields>
  <cacheHierarchies count="34">
    <cacheHierarchy uniqueName="[dim_godina].[godina_key]" caption="godina_key" attribute="1" defaultMemberUniqueName="[dim_godina].[godina_key].[All]" allUniqueName="[dim_godina].[godina_key].[All]" dimensionUniqueName="[dim_godina]" displayFolder="" count="0" unbalanced="0"/>
    <cacheHierarchy uniqueName="[dim_godina].[godina_voznje]" caption="godina_voznje" attribute="1" defaultMemberUniqueName="[dim_godina].[godina_voznje].[All]" allUniqueName="[dim_godina].[godina_voznje].[All]" dimensionUniqueName="[dim_godina]" displayFolder="" count="0" unbalanced="0"/>
    <cacheHierarchy uniqueName="[dim_godina].[voznja_ID]" caption="voznja_ID" attribute="1" defaultMemberUniqueName="[dim_godina].[voznja_ID].[All]" allUniqueName="[dim_godina].[voznja_ID].[All]" dimensionUniqueName="[dim_godina]" displayFolder="" count="0" unbalanced="0"/>
    <cacheHierarchy uniqueName="[dim_linija].[Broj_sati_putovanja]" caption="Broj_sati_putovanja" attribute="1" defaultMemberUniqueName="[dim_linija].[Broj_sati_putovanja].[All]" allUniqueName="[dim_linija].[Broj_sati_putovanja].[All]" dimensionUniqueName="[dim_linija]" displayFolder="" count="0" unbalanced="0"/>
    <cacheHierarchy uniqueName="[dim_linija].[duzina_putovanja]" caption="duzina_putovanja" attribute="1" defaultMemberUniqueName="[dim_linija].[duzina_putovanja].[All]" allUniqueName="[dim_linija].[duzina_putovanja].[All]" dimensionUniqueName="[dim_linija]" displayFolder="" count="0" unbalanced="0"/>
    <cacheHierarchy uniqueName="[dim_linija].[kateg_linije]" caption="kateg_linije" attribute="1" defaultMemberUniqueName="[dim_linija].[kateg_linije].[All]" allUniqueName="[dim_linija].[kateg_linije].[All]" dimensionUniqueName="[dim_linija]" displayFolder="" count="2" unbalanced="0">
      <fieldsUsage count="2">
        <fieldUsage x="-1"/>
        <fieldUsage x="1"/>
      </fieldsUsage>
    </cacheHierarchy>
    <cacheHierarchy uniqueName="[dim_linija].[linija_ID]" caption="linija_ID" attribute="1" defaultMemberUniqueName="[dim_linija].[linija_ID].[All]" allUniqueName="[dim_linija].[linija_ID].[All]" dimensionUniqueName="[dim_linija]" displayFolder="" count="0" unbalanced="0"/>
    <cacheHierarchy uniqueName="[dim_linija].[linija_key]" caption="linija_key" attribute="1" defaultMemberUniqueName="[dim_linija].[linija_key].[All]" allUniqueName="[dim_linija].[linija_key].[All]" dimensionUniqueName="[dim_linija]" displayFolder="" count="0" unbalanced="0"/>
    <cacheHierarchy uniqueName="[dim_linija].[linija_tip_naziv]" caption="linija_tip_naziv" attribute="1" defaultMemberUniqueName="[dim_linija].[linija_tip_naziv].[All]" allUniqueName="[dim_linija].[linija_tip_naziv].[All]" dimensionUniqueName="[dim_linija]" displayFolder="" count="2" unbalanced="0">
      <fieldsUsage count="2">
        <fieldUsage x="-1"/>
        <fieldUsage x="0"/>
      </fieldsUsage>
    </cacheHierarchy>
    <cacheHierarchy uniqueName="[dim_linija].[vrijeme_dolaska]" caption="vrijeme_dolaska" attribute="1" defaultMemberUniqueName="[dim_linija].[vrijeme_dolaska].[All]" allUniqueName="[dim_linija].[vrijeme_dolaska].[All]" dimensionUniqueName="[dim_linija]" displayFolder="" count="0" unbalanced="0"/>
    <cacheHierarchy uniqueName="[dim_linija].[vrijeme_polaska]" caption="vrijeme_polaska" attribute="1" defaultMemberUniqueName="[dim_linija].[vrijeme_polaska].[All]" allUniqueName="[dim_linija].[vrijeme_polaska].[All]" dimensionUniqueName="[dim_linija]" displayFolder="" count="0" unbalanced="0"/>
    <cacheHierarchy uniqueName="[dim_radnik].[radnik_ID]" caption="radnik_ID" attribute="1" defaultMemberUniqueName="[dim_radnik].[radnik_ID].[All]" allUniqueName="[dim_radnik].[radnik_ID].[All]" dimensionUniqueName="[dim_radnik]" displayFolder="" count="0" unbalanced="0"/>
    <cacheHierarchy uniqueName="[dim_radnik].[radnik_key]" caption="radnik_key" attribute="1" defaultMemberUniqueName="[dim_radnik].[radnik_key].[All]" allUniqueName="[dim_radnik].[radnik_key].[All]" dimensionUniqueName="[dim_radnik]" displayFolder="" count="0" unbalanced="0"/>
    <cacheHierarchy uniqueName="[dim_radnik].[radnik_kval_opis]" caption="radnik_kval_opis" attribute="1" defaultMemberUniqueName="[dim_radnik].[radnik_kval_opis].[All]" allUniqueName="[dim_radnik].[radnik_kval_opis].[All]" dimensionUniqueName="[dim_radnik]" displayFolder="" count="0" unbalanced="0"/>
    <cacheHierarchy uniqueName="[dim_vozilo].[vozilo_ID]" caption="vozilo_ID" attribute="1" defaultMemberUniqueName="[dim_vozilo].[vozilo_ID].[All]" allUniqueName="[dim_vozilo].[vozilo_ID].[All]" dimensionUniqueName="[dim_vozilo]" displayFolder="" count="0" unbalanced="0"/>
    <cacheHierarchy uniqueName="[dim_vozilo].[vozilo_key]" caption="vozilo_key" attribute="1" defaultMemberUniqueName="[dim_vozilo].[vozilo_key].[All]" allUniqueName="[dim_vozilo].[vozilo_key].[All]" dimensionUniqueName="[dim_vozilo]" displayFolder="" count="0" unbalanced="0"/>
    <cacheHierarchy uniqueName="[dim_vozilo].[vozilo_max_br_sjed]" caption="vozilo_max_br_sjed" attribute="1" defaultMemberUniqueName="[dim_vozilo].[vozilo_max_br_sjed].[All]" allUniqueName="[dim_vozilo].[vozilo_max_br_sjed].[All]" dimensionUniqueName="[dim_vozilo]" displayFolder="" count="0" unbalanced="0"/>
    <cacheHierarchy uniqueName="[dim_vozilo].[vozilo_reg_oznaka]" caption="vozilo_reg_oznaka" attribute="1" defaultMemberUniqueName="[dim_vozilo].[vozilo_reg_oznaka].[All]" allUniqueName="[dim_vozilo].[vozilo_reg_oznaka].[All]" dimensionUniqueName="[dim_vozilo]" displayFolder="" count="0" unbalanced="0"/>
    <cacheHierarchy uniqueName="[dim_vozilo].[vozilo_tip_naziv]" caption="vozilo_tip_naziv" attribute="1" defaultMemberUniqueName="[dim_vozilo].[vozilo_tip_naziv].[All]" allUniqueName="[dim_vozilo].[vozilo_tip_naziv].[All]" dimensionUniqueName="[dim_vozilo]" displayFolder="" count="0" unbalanced="0"/>
    <cacheHierarchy uniqueName="[fact_voznja].[godina_key]" caption="godina_key" attribute="1" defaultMemberUniqueName="[fact_voznja].[godina_key].[All]" allUniqueName="[fact_voznja].[godina_key].[All]" dimensionUniqueName="[fact_voznja]" displayFolder="" count="0" unbalanced="0"/>
    <cacheHierarchy uniqueName="[fact_voznja].[linija_key]" caption="linija_key" attribute="1" defaultMemberUniqueName="[fact_voznja].[linija_key].[All]" allUniqueName="[fact_voznja].[linija_key].[All]" dimensionUniqueName="[fact_voznja]" displayFolder="" count="2" unbalanced="0">
      <fieldsUsage count="2">
        <fieldUsage x="-1"/>
        <fieldUsage x="3"/>
      </fieldsUsage>
    </cacheHierarchy>
    <cacheHierarchy uniqueName="[fact_voznja].[radnik_key]" caption="radnik_key" attribute="1" defaultMemberUniqueName="[fact_voznja].[radnik_key].[All]" allUniqueName="[fact_voznja].[radnik_key].[All]" dimensionUniqueName="[fact_voznja]" displayFolder="" count="0" unbalanced="0"/>
    <cacheHierarchy uniqueName="[fact_voznja].[vozilo_key]" caption="vozilo_key" attribute="1" defaultMemberUniqueName="[fact_voznja].[vozilo_key].[All]" allUniqueName="[fact_voznja].[vozilo_key].[All]" dimensionUniqueName="[fact_voznja]" displayFolder="" count="0" unbalanced="0"/>
    <cacheHierarchy uniqueName="[fact_voznja].[voznja_key]" caption="voznja_key" attribute="1" defaultMemberUniqueName="[fact_voznja].[voznja_key].[All]" allUniqueName="[fact_voznja].[voznja_key].[All]" dimensionUniqueName="[fact_voznja]" displayFolder="" count="0" unbalanced="0"/>
    <cacheHierarchy uniqueName="[fact_voznja].[voznja_prihod]" caption="voznja_prihod" attribute="1" defaultMemberUniqueName="[fact_voznja].[voznja_prihod].[All]" allUniqueName="[fact_voznja].[voznja_prihod].[All]" dimensionUniqueName="[fact_voznja]" displayFolder="" count="0" unbalanced="0"/>
    <cacheHierarchy uniqueName="[fact_voznja].[zarada]" caption="zarada" attribute="1" defaultMemberUniqueName="[fact_voznja].[zarada].[All]" allUniqueName="[fact_voznja].[zarada].[All]" dimensionUniqueName="[fact_voznja]" displayFolder="" count="0" unbalanced="0"/>
    <cacheHierarchy uniqueName="[Measures].[br_godina]" caption="br_godina" measure="1" displayFolder="" measureGroup="dim_godina" count="0"/>
    <cacheHierarchy uniqueName="[Measures].[br_kat_linije]" caption="br_kat_linije" measure="1" displayFolder="" measureGroup="dim_linija" count="0"/>
    <cacheHierarchy uniqueName="[Measures].[uk_br_sjedista]" caption="uk_br_sjedista" measure="1" displayFolder="" measureGroup="dim_vozilo" count="0"/>
    <cacheHierarchy uniqueName="[Measures].[br_radnika]" caption="br_radnika" measure="1" displayFolder="" measureGroup="fact_voznja" count="0"/>
    <cacheHierarchy uniqueName="[Measures].[ukup_voznja_prihod]" caption="ukup_voznja_prihod" measure="1" displayFolder="" measureGroup="fact_voznja" count="0" oneField="1">
      <fieldsUsage count="1">
        <fieldUsage x="2"/>
      </fieldsUsage>
    </cacheHierarchy>
    <cacheHierarchy uniqueName="[Measures].[ukup_zarada]" caption="ukup_zarada" measure="1" displayFolder="" measureGroup="fact_voznja" count="0"/>
    <cacheHierarchy uniqueName="[Measures].[broj_voznji]" caption="broj_voznji" measure="1" displayFolder="" measureGroup="fact_voznja" count="0"/>
    <cacheHierarchy uniqueName="[Measures].[__Default measure]" caption="__Default measure" measure="1" displayFolder="" count="0" hidden="1"/>
  </cacheHierarchies>
  <kpis count="0"/>
  <dimensions count="6">
    <dimension name="dim_godina" uniqueName="[dim_godina]" caption="dim_godina"/>
    <dimension name="dim_linija" uniqueName="[dim_linija]" caption="dim_linija"/>
    <dimension name="dim_radnik" uniqueName="[dim_radnik]" caption="dim_radnik"/>
    <dimension name="dim_vozilo" uniqueName="[dim_vozilo]" caption="dim_vozilo"/>
    <dimension name="fact_voznja" uniqueName="[fact_voznja]" caption="fact_voznja"/>
    <dimension measure="1" name="Measures" uniqueName="[Measures]" caption="Measures"/>
  </dimensions>
  <measureGroups count="5">
    <measureGroup name="dim_godina" caption="dim_godina"/>
    <measureGroup name="dim_linija" caption="dim_linija"/>
    <measureGroup name="dim_radnik" caption="dim_radnik"/>
    <measureGroup name="dim_vozilo" caption="dim_vozilo"/>
    <measureGroup name="fact_voznja" caption="fact_voznj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D9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3" hier="20" name="[fact_voznja].[linija_key].&amp;[1]" cap="1"/>
  </pageFields>
  <dataFields count="1">
    <dataField fld="2" baseField="0" baseItem="0"/>
  </dataFields>
  <pivotHierarchies count="3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5" level="1">
        <member name="[fact_voznja].[linija_key].&amp;[1]"/>
        <member name="[fact_voznja].[linija_key].&amp;[2]"/>
        <member name="[fact_voznja].[linija_key].&amp;[3]"/>
        <member name="[fact_voznja].[linija_key].&amp;[4]"/>
        <member name="[fact_voznja].[linija_key].&amp;[5]"/>
      </member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G18" sqref="G18"/>
    </sheetView>
  </sheetViews>
  <sheetFormatPr defaultRowHeight="15" x14ac:dyDescent="0.25"/>
  <cols>
    <col min="1" max="1" width="19.28515625" bestFit="1" customWidth="1"/>
    <col min="2" max="2" width="17.85546875" bestFit="1" customWidth="1"/>
    <col min="3" max="3" width="8" bestFit="1" customWidth="1"/>
    <col min="4" max="4" width="11.28515625" bestFit="1" customWidth="1"/>
  </cols>
  <sheetData>
    <row r="1" spans="1:4" x14ac:dyDescent="0.25">
      <c r="A1" s="1" t="s">
        <v>10</v>
      </c>
      <c r="B1" t="s" vm="1">
        <v>11</v>
      </c>
    </row>
    <row r="3" spans="1:4" x14ac:dyDescent="0.25">
      <c r="A3" s="1" t="s">
        <v>9</v>
      </c>
      <c r="B3" s="1" t="s">
        <v>6</v>
      </c>
    </row>
    <row r="4" spans="1:4" x14ac:dyDescent="0.25">
      <c r="A4" s="1" t="s">
        <v>0</v>
      </c>
      <c r="B4" t="s">
        <v>7</v>
      </c>
      <c r="C4" t="s">
        <v>8</v>
      </c>
      <c r="D4" t="s">
        <v>5</v>
      </c>
    </row>
    <row r="5" spans="1:4" x14ac:dyDescent="0.25">
      <c r="A5" s="2" t="s">
        <v>1</v>
      </c>
      <c r="B5" s="3"/>
      <c r="C5" s="3">
        <v>5622</v>
      </c>
      <c r="D5" s="3">
        <v>5622</v>
      </c>
    </row>
    <row r="6" spans="1:4" x14ac:dyDescent="0.25">
      <c r="A6" s="2" t="s">
        <v>2</v>
      </c>
      <c r="B6" s="3"/>
      <c r="C6" s="3">
        <v>2644.7</v>
      </c>
      <c r="D6" s="3">
        <v>2644.7</v>
      </c>
    </row>
    <row r="7" spans="1:4" x14ac:dyDescent="0.25">
      <c r="A7" s="2" t="s">
        <v>3</v>
      </c>
      <c r="B7" s="3">
        <v>2606.4</v>
      </c>
      <c r="C7" s="3"/>
      <c r="D7" s="3">
        <v>2606.4</v>
      </c>
    </row>
    <row r="8" spans="1:4" x14ac:dyDescent="0.25">
      <c r="A8" s="2" t="s">
        <v>4</v>
      </c>
      <c r="B8" s="3"/>
      <c r="C8" s="3">
        <v>1853.9</v>
      </c>
      <c r="D8" s="3">
        <v>1853.9</v>
      </c>
    </row>
    <row r="9" spans="1:4" x14ac:dyDescent="0.25">
      <c r="A9" s="2" t="s">
        <v>5</v>
      </c>
      <c r="B9" s="3">
        <v>2606.4</v>
      </c>
      <c r="C9" s="3">
        <v>10120.6</v>
      </c>
      <c r="D9" s="3">
        <v>12727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</cp:lastModifiedBy>
  <dcterms:modified xsi:type="dcterms:W3CDTF">2020-10-28T12:14:03Z</dcterms:modified>
</cp:coreProperties>
</file>