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"/>
    </mc:Choice>
  </mc:AlternateContent>
  <xr:revisionPtr revIDLastSave="0" documentId="8_{7D34DE19-DDEA-438B-A52A-4B29698529D4}" xr6:coauthVersionLast="45" xr6:coauthVersionMax="45" xr10:uidLastSave="{00000000-0000-0000-0000-000000000000}"/>
  <bookViews>
    <workbookView xWindow="-120" yWindow="-120" windowWidth="29040" windowHeight="15840"/>
  </bookViews>
  <sheets>
    <sheet name="tmpAC8A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Emir\AppData\Local\Temp\tmpAC8A.odc" keepAlive="1" name="localhost:50372 db" type="5" refreshedVersion="6" background="1">
    <dbPr connection="Provider=MSOLAP.8;Integrated Security=SSPI;Persist Security Info=True;Initial Catalog=db;Data Source=localhost:50372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<sst xmlns="http://schemas.openxmlformats.org/spreadsheetml/2006/main" count="9" uniqueCount="8">
  <si>
    <t>Row Labels</t>
  </si>
  <si>
    <t>KV</t>
  </si>
  <si>
    <t>SSS</t>
  </si>
  <si>
    <t>VKV</t>
  </si>
  <si>
    <t>Grand Total</t>
  </si>
  <si>
    <t>Column Labels</t>
  </si>
  <si>
    <t>autobus</t>
  </si>
  <si>
    <t>ukup_zarada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</si>
</sst>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[IB150031_b.xlsx]tmpAC8A!PivotTable1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tmpAC8A!$B$1:$B$2</c:f>
              <c:strCache>
                <c:ptCount val="1"/>
                <c:pt idx="0">
                  <c:v>autobus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tmpAC8A!$A$3:$A$6</c:f>
              <c:strCache>
                <c:ptCount val="3"/>
                <c:pt idx="0">
                  <c:v>KV</c:v>
                </c:pt>
                <c:pt idx="1">
                  <c:v>SSS</c:v>
                </c:pt>
                <c:pt idx="2">
                  <c:v>VKV</c:v>
                </c:pt>
              </c:strCache>
            </c:strRef>
          </c:cat>
          <c:val>
            <c:numRef>
              <c:f>tmpAC8A!$B$3:$B$6</c:f>
              <c:numCache>
                <c:formatCode>General</c:formatCode>
                <c:ptCount val="3"/>
                <c:pt idx="0">
                  <c:v>6942.9000000000015</c:v>
                </c:pt>
                <c:pt idx="1">
                  <c:v>6254.9999999999991</c:v>
                </c:pt>
                <c:pt idx="2">
                  <c:v>5020.6000000000013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B-4222-BE59-FBB42F00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761360"/>
        <c:axId val="649574784"/>
      </c:barChart>
      <c:catAx>
        <c:axId val="6467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9574784"/>
        <c:crosses val="autoZero"/>
        <c:auto val="1"/>
        <c:lblAlgn val="ctr"/>
        <c:lblOffset val="100"/>
        <c:noMultiLvlLbl val="0"/>
      </c:catAx>
      <c:valAx>
        <c:axId val="6495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67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128587</xdr:rowOff>
    </xdr:from>
    <xdr:to>
      <xdr:col>11</xdr:col>
      <xdr:colOff>295275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A1EF7-57DD-4E4C-A77D-2BA77662E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ir" refreshedDate="44132.552255208335" backgroundQuery="1" createdVersion="6" refreshedVersion="6" minRefreshableVersion="3" recordCount="0" supportSubquery="1" supportAdvancedDrill="1">
  <cacheSource type="external" connectionId="1"/>
  <cacheFields count="3">
    <cacheField name="[dim_radnik].[radnik_kval_opis].[radnik_kval_opis]" caption="radnik_kval_opis" numFmtId="0" hierarchy="13" level="1">
      <sharedItems count="3">
        <s v="[dim_radnik].[radnik_kval_opis].&amp;[KV]" c="KV"/>
        <s v="[dim_radnik].[radnik_kval_opis].&amp;[SSS]" c="SSS"/>
        <s v="[dim_radnik].[radnik_kval_opis].&amp;[VKV]" c="VKV"/>
      </sharedItems>
    </cacheField>
    <cacheField name="[dim_vozilo].[vozilo_tip_naziv].[vozilo_tip_naziv]" caption="vozilo_tip_naziv" numFmtId="0" hierarchy="18" level="1">
      <sharedItems count="3">
        <s v="[dim_vozilo].[vozilo_tip_naziv].&amp;[autobus]" c="autobus"/>
        <s v="[dim_vozilo].[vozilo_tip_naziv].&amp;[kombibus]" u="1" c="kombibus"/>
        <s v="[dim_vozilo].[vozilo_tip_naziv].&amp;[minibus]" u="1" c="minibus"/>
      </sharedItems>
    </cacheField>
    <cacheField name="[Measures].[ukup_zarada]" caption="ukup_zarada" numFmtId="0" hierarchy="31" level="32767"/>
  </cacheFields>
  <cacheHierarchies count="34">
    <cacheHierarchy uniqueName="[dim_godina].[godina_key]" caption="godina_key" attribute="1" defaultMemberUniqueName="[dim_godina].[godina_key].[All]" allUniqueName="[dim_godina].[godina_key].[All]" dimensionUniqueName="[dim_godina]" displayFolder="" count="0" unbalanced="0"/>
    <cacheHierarchy uniqueName="[dim_godina].[godina_voznje]" caption="godina_voznje" attribute="1" defaultMemberUniqueName="[dim_godina].[godina_voznje].[All]" allUniqueName="[dim_godina].[godina_voznje].[All]" dimensionUniqueName="[dim_godina]" displayFolder="" count="0" unbalanced="0"/>
    <cacheHierarchy uniqueName="[dim_godina].[voznja_ID]" caption="voznja_ID" attribute="1" defaultMemberUniqueName="[dim_godina].[voznja_ID].[All]" allUniqueName="[dim_godina].[voznja_ID].[All]" dimensionUniqueName="[dim_godina]" displayFolder="" count="0" unbalanced="0"/>
    <cacheHierarchy uniqueName="[dim_linija].[Broj_sati_putovanja]" caption="Broj_sati_putovanja" attribute="1" defaultMemberUniqueName="[dim_linija].[Broj_sati_putovanja].[All]" allUniqueName="[dim_linija].[Broj_sati_putovanja].[All]" dimensionUniqueName="[dim_linija]" displayFolder="" count="0" unbalanced="0"/>
    <cacheHierarchy uniqueName="[dim_linija].[duzina_putovanja]" caption="duzina_putovanja" attribute="1" defaultMemberUniqueName="[dim_linija].[duzina_putovanja].[All]" allUniqueName="[dim_linija].[duzina_putovanja].[All]" dimensionUniqueName="[dim_linija]" displayFolder="" count="0" unbalanced="0"/>
    <cacheHierarchy uniqueName="[dim_linija].[kateg_linije]" caption="kateg_linije" attribute="1" defaultMemberUniqueName="[dim_linija].[kateg_linije].[All]" allUniqueName="[dim_linija].[kateg_linije].[All]" dimensionUniqueName="[dim_linija]" displayFolder="" count="0" unbalanced="0"/>
    <cacheHierarchy uniqueName="[dim_linija].[linija_ID]" caption="linija_ID" attribute="1" defaultMemberUniqueName="[dim_linija].[linija_ID].[All]" allUniqueName="[dim_linija].[linija_ID].[All]" dimensionUniqueName="[dim_linija]" displayFolder="" count="0" unbalanced="0"/>
    <cacheHierarchy uniqueName="[dim_linija].[linija_key]" caption="linija_key" attribute="1" defaultMemberUniqueName="[dim_linija].[linija_key].[All]" allUniqueName="[dim_linija].[linija_key].[All]" dimensionUniqueName="[dim_linija]" displayFolder="" count="0" unbalanced="0"/>
    <cacheHierarchy uniqueName="[dim_linija].[linija_tip_naziv]" caption="linija_tip_naziv" attribute="1" defaultMemberUniqueName="[dim_linija].[linija_tip_naziv].[All]" allUniqueName="[dim_linija].[linija_tip_naziv].[All]" dimensionUniqueName="[dim_linija]" displayFolder="" count="0" unbalanced="0"/>
    <cacheHierarchy uniqueName="[dim_linija].[vrijeme_dolaska]" caption="vrijeme_dolaska" attribute="1" defaultMemberUniqueName="[dim_linija].[vrijeme_dolaska].[All]" allUniqueName="[dim_linija].[vrijeme_dolaska].[All]" dimensionUniqueName="[dim_linija]" displayFolder="" count="0" unbalanced="0"/>
    <cacheHierarchy uniqueName="[dim_linija].[vrijeme_polaska]" caption="vrijeme_polaska" attribute="1" defaultMemberUniqueName="[dim_linija].[vrijeme_polaska].[All]" allUniqueName="[dim_linija].[vrijeme_polaska].[All]" dimensionUniqueName="[dim_linija]" displayFolder="" count="0" unbalanced="0"/>
    <cacheHierarchy uniqueName="[dim_radnik].[radnik_ID]" caption="radnik_ID" attribute="1" defaultMemberUniqueName="[dim_radnik].[radnik_ID].[All]" allUniqueName="[dim_radnik].[radnik_ID].[All]" dimensionUniqueName="[dim_radnik]" displayFolder="" count="0" unbalanced="0"/>
    <cacheHierarchy uniqueName="[dim_radnik].[radnik_key]" caption="radnik_key" attribute="1" defaultMemberUniqueName="[dim_radnik].[radnik_key].[All]" allUniqueName="[dim_radnik].[radnik_key].[All]" dimensionUniqueName="[dim_radnik]" displayFolder="" count="0" unbalanced="0"/>
    <cacheHierarchy uniqueName="[dim_radnik].[radnik_kval_opis]" caption="radnik_kval_opis" attribute="1" defaultMemberUniqueName="[dim_radnik].[radnik_kval_opis].[All]" allUniqueName="[dim_radnik].[radnik_kval_opis].[All]" dimensionUniqueName="[dim_radnik]" displayFolder="" count="2" unbalanced="0">
      <fieldsUsage count="2">
        <fieldUsage x="-1"/>
        <fieldUsage x="0"/>
      </fieldsUsage>
    </cacheHierarchy>
    <cacheHierarchy uniqueName="[dim_vozilo].[vozilo_ID]" caption="vozilo_ID" attribute="1" defaultMemberUniqueName="[dim_vozilo].[vozilo_ID].[All]" allUniqueName="[dim_vozilo].[vozilo_ID].[All]" dimensionUniqueName="[dim_vozilo]" displayFolder="" count="0" unbalanced="0"/>
    <cacheHierarchy uniqueName="[dim_vozilo].[vozilo_key]" caption="vozilo_key" attribute="1" defaultMemberUniqueName="[dim_vozilo].[vozilo_key].[All]" allUniqueName="[dim_vozilo].[vozilo_key].[All]" dimensionUniqueName="[dim_vozilo]" displayFolder="" count="0" unbalanced="0"/>
    <cacheHierarchy uniqueName="[dim_vozilo].[vozilo_max_br_sjed]" caption="vozilo_max_br_sjed" attribute="1" defaultMemberUniqueName="[dim_vozilo].[vozilo_max_br_sjed].[All]" allUniqueName="[dim_vozilo].[vozilo_max_br_sjed].[All]" dimensionUniqueName="[dim_vozilo]" displayFolder="" count="0" unbalanced="0"/>
    <cacheHierarchy uniqueName="[dim_vozilo].[vozilo_reg_oznaka]" caption="vozilo_reg_oznaka" attribute="1" defaultMemberUniqueName="[dim_vozilo].[vozilo_reg_oznaka].[All]" allUniqueName="[dim_vozilo].[vozilo_reg_oznaka].[All]" dimensionUniqueName="[dim_vozilo]" displayFolder="" count="0" unbalanced="0"/>
    <cacheHierarchy uniqueName="[dim_vozilo].[vozilo_tip_naziv]" caption="vozilo_tip_naziv" attribute="1" defaultMemberUniqueName="[dim_vozilo].[vozilo_tip_naziv].[All]" allUniqueName="[dim_vozilo].[vozilo_tip_naziv].[All]" dimensionUniqueName="[dim_vozilo]" displayFolder="" count="2" unbalanced="0">
      <fieldsUsage count="2">
        <fieldUsage x="-1"/>
        <fieldUsage x="1"/>
      </fieldsUsage>
    </cacheHierarchy>
    <cacheHierarchy uniqueName="[fact_voznja].[godina_key]" caption="godina_key" attribute="1" defaultMemberUniqueName="[fact_voznja].[godina_key].[All]" allUniqueName="[fact_voznja].[godina_key].[All]" dimensionUniqueName="[fact_voznja]" displayFolder="" count="0" unbalanced="0"/>
    <cacheHierarchy uniqueName="[fact_voznja].[linija_key]" caption="linija_key" attribute="1" defaultMemberUniqueName="[fact_voznja].[linija_key].[All]" allUniqueName="[fact_voznja].[linija_key].[All]" dimensionUniqueName="[fact_voznja]" displayFolder="" count="0" unbalanced="0"/>
    <cacheHierarchy uniqueName="[fact_voznja].[radnik_key]" caption="radnik_key" attribute="1" defaultMemberUniqueName="[fact_voznja].[radnik_key].[All]" allUniqueName="[fact_voznja].[radnik_key].[All]" dimensionUniqueName="[fact_voznja]" displayFolder="" count="0" unbalanced="0"/>
    <cacheHierarchy uniqueName="[fact_voznja].[vozilo_key]" caption="vozilo_key" attribute="1" defaultMemberUniqueName="[fact_voznja].[vozilo_key].[All]" allUniqueName="[fact_voznja].[vozilo_key].[All]" dimensionUniqueName="[fact_voznja]" displayFolder="" count="0" unbalanced="0"/>
    <cacheHierarchy uniqueName="[fact_voznja].[voznja_key]" caption="voznja_key" attribute="1" defaultMemberUniqueName="[fact_voznja].[voznja_key].[All]" allUniqueName="[fact_voznja].[voznja_key].[All]" dimensionUniqueName="[fact_voznja]" displayFolder="" count="0" unbalanced="0"/>
    <cacheHierarchy uniqueName="[fact_voznja].[voznja_prihod]" caption="voznja_prihod" attribute="1" defaultMemberUniqueName="[fact_voznja].[voznja_prihod].[All]" allUniqueName="[fact_voznja].[voznja_prihod].[All]" dimensionUniqueName="[fact_voznja]" displayFolder="" count="0" unbalanced="0"/>
    <cacheHierarchy uniqueName="[fact_voznja].[zarada]" caption="zarada" attribute="1" defaultMemberUniqueName="[fact_voznja].[zarada].[All]" allUniqueName="[fact_voznja].[zarada].[All]" dimensionUniqueName="[fact_voznja]" displayFolder="" count="0" unbalanced="0"/>
    <cacheHierarchy uniqueName="[Measures].[br_godina]" caption="br_godina" measure="1" displayFolder="" measureGroup="dim_godina" count="0"/>
    <cacheHierarchy uniqueName="[Measures].[br_kat_linije]" caption="br_kat_linije" measure="1" displayFolder="" measureGroup="dim_linija" count="0"/>
    <cacheHierarchy uniqueName="[Measures].[uk_br_sjedista]" caption="uk_br_sjedista" measure="1" displayFolder="" measureGroup="dim_vozilo" count="0"/>
    <cacheHierarchy uniqueName="[Measures].[br_radnika]" caption="br_radnika" measure="1" displayFolder="" measureGroup="fact_voznja" count="0"/>
    <cacheHierarchy uniqueName="[Measures].[ukup_voznja_prihod]" caption="ukup_voznja_prihod" measure="1" displayFolder="" measureGroup="fact_voznja" count="0"/>
    <cacheHierarchy uniqueName="[Measures].[ukup_zarada]" caption="ukup_zarada" measure="1" displayFolder="" measureGroup="fact_voznja" count="0" oneField="1">
      <fieldsUsage count="1">
        <fieldUsage x="2"/>
      </fieldsUsage>
    </cacheHierarchy>
    <cacheHierarchy uniqueName="[Measures].[broj_voznji]" caption="broj_voznji" measure="1" displayFolder="" measureGroup="fact_voznja" count="0"/>
    <cacheHierarchy uniqueName="[Measures].[__Default measure]" caption="__Default measure" measure="1" displayFolder="" count="0" hidden="1"/>
  </cacheHierarchies>
  <kpis count="0"/>
  <dimensions count="6">
    <dimension name="dim_godina" uniqueName="[dim_godina]" caption="dim_godina"/>
    <dimension name="dim_linija" uniqueName="[dim_linija]" caption="dim_linija"/>
    <dimension name="dim_radnik" uniqueName="[dim_radnik]" caption="dim_radnik"/>
    <dimension name="dim_vozilo" uniqueName="[dim_vozilo]" caption="dim_vozilo"/>
    <dimension name="fact_voznja" uniqueName="[fact_voznja]" caption="fact_voznja"/>
    <dimension measure="1" name="Measures" uniqueName="[Measures]" caption="Measures"/>
  </dimensions>
  <measureGroups count="5">
    <measureGroup name="dim_godina" caption="dim_godina"/>
    <measureGroup name="dim_linija" caption="dim_linija"/>
    <measureGroup name="dim_radnik" caption="dim_radnik"/>
    <measureGroup name="dim_vozilo" caption="dim_vozilo"/>
    <measureGroup name="fact_voznja" caption="fact_voznj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C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s="1"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/>
    </i>
    <i t="grand">
      <x/>
    </i>
  </colItems>
  <dataFields count="1">
    <dataField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J25" sqref="J2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  <col min="4" max="4" width="8.140625" bestFit="1" customWidth="1"/>
    <col min="5" max="5" width="11.28515625" bestFit="1" customWidth="1"/>
  </cols>
  <sheetData>
    <row r="1" spans="1:3" x14ac:dyDescent="0.25">
      <c r="A1" s="1" t="s">
        <v>7</v>
      </c>
      <c r="B1" s="1" t="s">
        <v>5</v>
      </c>
    </row>
    <row r="2" spans="1:3" x14ac:dyDescent="0.25">
      <c r="A2" s="1" t="s">
        <v>0</v>
      </c>
      <c r="B2" t="s">
        <v>6</v>
      </c>
      <c r="C2" t="s">
        <v>4</v>
      </c>
    </row>
    <row r="3" spans="1:3" x14ac:dyDescent="0.25">
      <c r="A3" s="2" t="s">
        <v>1</v>
      </c>
      <c r="B3" s="3">
        <v>6942.9000000000015</v>
      </c>
      <c r="C3" s="3">
        <v>6942.9000000000015</v>
      </c>
    </row>
    <row r="4" spans="1:3" x14ac:dyDescent="0.25">
      <c r="A4" s="2" t="s">
        <v>2</v>
      </c>
      <c r="B4" s="3">
        <v>6254.9999999999991</v>
      </c>
      <c r="C4" s="3">
        <v>6254.9999999999991</v>
      </c>
    </row>
    <row r="5" spans="1:3" x14ac:dyDescent="0.25">
      <c r="A5" s="2" t="s">
        <v>3</v>
      </c>
      <c r="B5" s="3">
        <v>5020.6000000000013</v>
      </c>
      <c r="C5" s="3">
        <v>5020.6000000000013</v>
      </c>
    </row>
    <row r="6" spans="1:3" x14ac:dyDescent="0.25">
      <c r="A6" s="2" t="s">
        <v>4</v>
      </c>
      <c r="B6" s="3">
        <v>18218.5</v>
      </c>
      <c r="C6" s="3">
        <v>18218.5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tmpAC8A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</cp:lastModifiedBy>
  <dcterms:modified xsi:type="dcterms:W3CDTF">2020-10-28T12:15:32Z</dcterms:modified>
</cp:coreProperties>
</file>