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a8b9fd07ad45bf" /></Relationships>
</file>

<file path=xl/workbook.xml><?xml version="1.0" encoding="utf-8"?>
<x:workbook xmlns:x="http://schemas.openxmlformats.org/spreadsheetml/2006/main">
  <x:sheets>
    <x:sheet xmlns:r="http://schemas.openxmlformats.org/officeDocument/2006/relationships" name="Gereksinim Bazlı Test Yaklaşımı" sheetId="3" r:id="Rb86c961f02124ae5"/>
    <x:sheet xmlns:r="http://schemas.openxmlformats.org/officeDocument/2006/relationships" name="Risk Önceliklendirme" sheetId="1" r:id="R214ed82bfd474862"/>
    <x:sheet xmlns:r="http://schemas.openxmlformats.org/officeDocument/2006/relationships" name="Test Case" sheetId="2" r:id="R7a27c5d2d07e4697"/>
    <x:sheet xmlns:r="http://schemas.openxmlformats.org/officeDocument/2006/relationships" name="Bug Report" sheetId="9" r:id="Rdbed506bb3d248db"/>
  </x:sheets>
</x:workbook>
</file>

<file path=xl/sharedStrings.xml><?xml version="1.0" encoding="utf-8"?>
<x:sst xmlns:x="http://schemas.openxmlformats.org/spreadsheetml/2006/main">
  <x:si>
    <x:t xml:space="preserve">REQ ID </x:t>
  </x:si>
  <x:si>
    <x:t xml:space="preserve">Özellik</x:t>
  </x:si>
  <x:si>
    <x:t xml:space="preserve">Risk</x:t>
  </x:si>
  <x:si>
    <x:t xml:space="preserve">Ana Test Odağı</x:t>
  </x:si>
  <x:si>
    <x:t xml:space="preserve">Test Yaklaşımı (Manuel-Otomasyon)</x:t>
  </x:si>
  <x:si>
    <x:t xml:space="preserve">Kayıtlı Kullanıcı Girişi (Şirket Admini)</x:t>
  </x:si>
  <x:si>
    <x:t xml:space="preserve">YÜKSEK</x:t>
  </x:si>
  <x:si>
    <x:t xml:space="preserve">Başarılı/başarısız giriş, Ana harita sayfasına yönlendirme</x:t>
  </x:si>
  <x:si>
    <x:t xml:space="preserve">UI Otomasyon</x:t>
  </x:si>
  <x:si>
    <x:t xml:space="preserve">UI Otomasyon, Postman</x:t>
  </x:si>
  <x:si>
    <x:t xml:space="preserve">Mevcut İstasyon Görünümü</x:t>
  </x:si>
  <x:si>
    <x:t xml:space="preserve">Harita görünürlüğü, Şarj istasyonu görünürlüğü, Mevcut istasyon bilgileri</x:t>
  </x:si>
  <x:si>
    <x:t xml:space="preserve">Manuel + API/DB doğrulama</x:t>
  </x:si>
  <x:si>
    <x:t xml:space="preserve">Semt/Bölge Katman Kontrolü</x:t>
  </x:si>
  <x:si>
    <x:t xml:space="preserve">Toggle butonu tıklanabilirliği, görünürlüğü, toggle-overlay ilişkisi, 15 bölge doğrulaması, tek bölge seçimi</x:t>
  </x:si>
  <x:si>
    <x:t xml:space="preserve">Manuel, Belki UI Otomasyon</x:t>
  </x:si>
  <x:si>
    <x:t xml:space="preserve">Semt Bilgi Paneli Gösterimi</x:t>
  </x:si>
  <x:si>
    <x:t xml:space="preserve">Bölge seçilebilirliği, Bölge bilgi paneli, Veritabanı doğrulaması</x:t>
  </x:si>
  <x:si>
    <x:t xml:space="preserve">Otomasyon + DB/API doğrulama</x:t>
  </x:si>
  <x:si>
    <x:t xml:space="preserve">Semt ve Mahalle Zoom Odaklama</x:t>
  </x:si>
  <x:si>
    <x:t xml:space="preserve">ORTA</x:t>
  </x:si>
  <x:si>
    <x:t xml:space="preserve">Harita ortalama süresi, overlay görünürlüğü, zoom kontrolü</x:t>
  </x:si>
  <x:si>
    <x:t xml:space="preserve">Manuel</x:t>
  </x:si>
  <x:si>
    <x:t xml:space="preserve">Kademeli Adres Arama</x:t>
  </x:si>
  <x:si>
    <x:t xml:space="preserve">Dropdown davranışı (bölge-mahalle), bilgi mesajı, seçimi temizle fonksiyonu</x:t>
  </x:si>
  <x:si>
    <x:t xml:space="preserve">Otomatik Optimal Nokta Gösterimi</x:t>
  </x:si>
  <x:si>
    <x:t xml:space="preserve">Yalnızca Çankaya için aday nokta listeleme, Genel değerlendirme skoruna göre listeleme, Boş alan için kullanıcıya uygun mesaj gösterme</x:t>
  </x:si>
  <x:si>
    <x:t xml:space="preserve">Aday Nokta Kartı Gösterimi</x:t>
  </x:si>
  <x:si>
    <x:t xml:space="preserve">Aday nokta kartı açılması, Kart alanlarının doğrulanması</x:t>
  </x:si>
  <x:si>
    <x:t xml:space="preserve">Bölge Tarama ve Skorlama</x:t>
  </x:si>
  <x:si>
    <x:t xml:space="preserve">Seçili bölgeler için skorların görüntülenmesi</x:t>
  </x:si>
  <x:si>
    <x:t xml:space="preserve">Skor Bazlı Filtreleme</x:t>
  </x:si>
  <x:si>
    <x:t xml:space="preserve">DÜŞÜK</x:t>
  </x:si>
  <x:si>
    <x:t xml:space="preserve">Filtre min-max değerleri ve kullanıcıya mesaj gösterilmesi</x:t>
  </x:si>
  <x:si>
    <x:t xml:space="preserve">Manuel, UI Otomasyon</x:t>
  </x:si>
  <x:si>
    <x:t xml:space="preserve">Aday Nokta Tahmini Verileri</x:t>
  </x:si>
  <x:si>
    <x:t xml:space="preserve">Adres-maliyet alanı kontrolü </x:t>
  </x:si>
  <x:si>
    <x:t xml:space="preserve">Manuel, Postman</x:t>
  </x:si>
  <x:si>
    <x:t xml:space="preserve">Manuel Aday Nokta İşaretleme</x:t>
  </x:si>
  <x:si>
    <x:t xml:space="preserve">Bölgeye pin bırakma</x:t>
  </x:si>
  <x:si>
    <x:t xml:space="preserve">Aday Nokta Kaydetme ve Listeleme</x:t>
  </x:si>
  <x:si>
    <x:t xml:space="preserve">Aday nokta kaydetme, Tarayıcı açıp kapama durumuna göre kayıt kontrolü, Aynı noktayı kaydetme, Max kayıt sınırı</x:t>
  </x:si>
  <x:si>
    <x:t xml:space="preserve">Kişiselleştirme Formu</x:t>
  </x:si>
  <x:si>
    <x:t xml:space="preserve">Skora göre azalan sayıda listeleme, Bölge seçmeden filtreleme yapma, Min-max kontrolü, Aday yoksa kullanıcıya mesaj</x:t>
  </x:si>
  <x:si>
    <x:t xml:space="preserve">Harita yüklenmes süresi</x:t>
  </x:si>
  <x:si>
    <x:t xml:space="preserve">Tüm Modüller</x:t>
  </x:si>
  <x:si>
    <x:t xml:space="preserve">Tüm tarayıcılar için hatasız çalışma</x:t>
  </x:si>
  <x:si>
    <x:t xml:space="preserve">Exploratory (Manuel)</x:t>
  </x:si>
  <x:si>
    <x:t xml:space="preserve">Aday Nokta Tespiti</x:t>
  </x:si>
  <x:si>
    <x:t xml:space="preserve">Skorlama fonksiyonu doğruluğu</x:t>
  </x:si>
  <x:si>
    <x:t xml:space="preserve">Adres-koordinat veri tutarlılığı</x:t>
  </x:si>
  <x:si>
    <x:t xml:space="preserve">Veritabanı Kontrolü</x:t>
  </x:si>
  <x:si>
    <x:t xml:space="preserve">Mahalle bazlı yopunluk değeri kontrolü</x:t>
  </x:si>
  <x:si>
    <x:t xml:space="preserve">Veritabanı Kontrolü, Belki Postman</x:t>
  </x:si>
  <x:si>
    <x:t xml:space="preserve">Mesafe-maliyet skoru ilişkisi, Tahmini değer etiketi  </x:t>
  </x:si>
  <x:si>
    <x:t xml:space="preserve">Postman, Veritabanı, UI Otomasyon, Manuel</x:t>
  </x:si>
  <x:si>
    <x:t xml:space="preserve">BUNUNLA İLGİLİ TEST CASE YAZMADIM GEÇTİM!!</x:t>
  </x:si>
  <x:si>
    <x:t xml:space="preserve">REQ ID</x:t>
  </x:si>
  <x:si>
    <x:t xml:space="preserve">FEATURE/ÖZELLİK (Alt Modül)</x:t>
  </x:si>
  <x:si>
    <x:t xml:space="preserve">RISK DESCRIPTION/RİSK TANIMI</x:t>
  </x:si>
  <x:si>
    <x:t xml:space="preserve">IMPACT/ETKİ</x:t>
  </x:si>
  <x:si>
    <x:t xml:space="preserve">LIKELIHOOD/OLASILIK</x:t>
  </x:si>
  <x:si>
    <x:t xml:space="preserve">RISK SCORE/RİSK PUANI</x:t>
  </x:si>
  <x:si>
    <x:t xml:space="preserve">PRIORITY/ÖNCELİK</x:t>
  </x:si>
  <x:si>
    <x:t xml:space="preserve">Ana Modül</x:t>
  </x:si>
  <x:si>
    <x:t xml:space="preserve">Geçerli bilgilerle giriş yapılamaması veya hatalı bilgilerle sisteme erişilebilmesi durumunda şirket admini uygulamayı kullanamaz ya da yetkisiz erişim oluşabilir.</x:t>
  </x:si>
  <x:si>
    <x:t xml:space="preserve">Risk hesabın oluşturulamaması veya yanlış role atanmasıdır.</x:t>
  </x:si>
  <x:si>
    <x:t xml:space="preserve">Şarj istasyonu üzerindeki bilgilerin yanlış verilmesi durumunda kullanıcı yanlış yönlendirilebilir.</x:t>
  </x:si>
  <x:si>
    <x:t xml:space="preserve">Bölge katmanlarının eksik veya yanlış gösterilmesi durumunda kullanıcı doğru bölgeyi seçemez; bölge analizi, tarama ve manuel pin akışları kullanılamaz veya yanlış bölge üzerinde çalışır.</x:t>
  </x:si>
  <x:si>
    <x:t xml:space="preserve">Kullanıcı bölge bilgi paneline erişemediğinde veya erişip yanlış bilgiler edindiği durumda yanlış değerlendirmede bulunabilir.</x:t>
  </x:si>
  <x:si>
    <x:t xml:space="preserve">Kullanıcı yanlış bölgeye yönlendirilebilir veya seçilen overlay görünmeyebilir.</x:t>
  </x:si>
  <x:si>
    <x:t xml:space="preserve">Kullanıcıya adres arama kısmında arama sonucu bölge gösterilmezse kullanılıcı istediği bölgeye ulaşamaz.</x:t>
  </x:si>
  <x:si>
    <x:t xml:space="preserve">Belirlenen genel değerlendirme skorunun dışındaki skorlara sahip noktalar gösterilirse kullanıcı yanılır.</x:t>
  </x:si>
  <x:si>
    <x:t xml:space="preserve">Aday nokta kartında yanlış veriler bulunursa veya mevcut firma ve şarj kapasitesi gösterilirse kullanıcı yanlış verileri görüntüler.</x:t>
  </x:si>
  <x:si>
    <x:t xml:space="preserve">Bölgeye ait skorların yanlış olması durumunda yanlış potansiyel şarj istasyonları önerilebilir.</x:t>
  </x:si>
  <x:si>
    <x:t xml:space="preserve">Filtrelemenin yanlış olması durumunda kullanıcıya yanlış aday noktalar gösterilebilir. Min Max'tan büyük girildiğinde sistem bunu kabu ederse filtreleme mekanizması bozulabilir</x:t>
  </x:si>
  <x:si>
    <x:t xml:space="preserve">Adres ve tahmini kurulum maliyetlerinin yanlış gösterilmesi durumunda kullanıcı yanlış karar verebilir.</x:t>
  </x:si>
  <x:si>
    <x:t xml:space="preserve">Seçili bölgeye bırakılacak pin'in koordinatları, skor kartı ve tahmin verileri yanlış hesaplanabilir.</x:t>
  </x:si>
  <x:si>
    <x:t xml:space="preserve">Bölge, adres ve tahmini maliyet bilgileri görüntülenemeyebilir veya hatalı hesaplanabilir; kaydetme özelliği çalışmayabilir, “Kaydedilenler” sekmesi açılmayabilir ve en fazla 10 aday nokta kaydetme sınırı yanlış uygulanabilir.</x:t>
  </x:si>
  <x:si>
    <x:t xml:space="preserve">Sisteme etkisi yüksektir. Çünkü firmalar kendi kriterlerine uyan aday noktaları görmek isteyecektir.  Burada hata çıkma olasılığı ortadır çünkü birden fazla filtreleme yapılacaktır.</x:t>
  </x:si>
  <x:si>
    <x:t xml:space="preserve">Sistemde belirlenen semtlerin eksik gelmesi durumunda aday noktası tespiti düzgün çalışamaz ve harita yüklenmesinin 10 saniyeyi geçmesi durumunda kullanıcı deneyimi olumsuz etkilenebilir</x:t>
  </x:si>
  <x:si>
    <x:t xml:space="preserve">Uygulama modülleri 3 farklı tarayıcıda beklenmedik şekilde davranabilir ve kullanıcı deneyimini olumsuz yönde etkileyebilir.</x:t>
  </x:si>
  <x:si>
    <x:t xml:space="preserve">Aynı girdilerle hesaplanan skorlarda farklı çıktıların alındığı duurmlarda sistem yanlış aday nokta tespiti yapabilir ve kullanıcı yanlış yönlendirilebilir.</x:t>
  </x:si>
  <x:si>
    <x:t xml:space="preserve">Yanlış koordinat, mevcut istasyonların yanlış yerde görünmesine ve sonraki analizlerin bozulmasına neden olur.</x:t>
  </x:si>
  <x:si>
    <x:t xml:space="preserve">Trafik yoğunluğu talep skorunu etkileyen temel veri girdilerinden biridir. Yanlış sınıflandırma sonuçları değiştirir.</x:t>
  </x:si>
  <x:si>
    <x:t xml:space="preserve">Elektrik altyapısı verisi bulunmadığında ana yola mesafe kuralının yanlış uygulanması, maliyet skorunun ve optimal aday nokta sıralamasının yanlış oluşmasına neden olabilir. Ayrıca tahmini değer etiketi eksik gösterilebilir.</x:t>
  </x:si>
  <x:si>
    <x:t xml:space="preserve">Title</x:t>
  </x:si>
  <x:si>
    <x:t xml:space="preserve">TC ID</x:t>
  </x:si>
  <x:si>
    <x:t xml:space="preserve">Test Modülü </x:t>
  </x:si>
  <x:si>
    <x:t xml:space="preserve">Özellik (Alt Modül)</x:t>
  </x:si>
  <x:si>
    <x:t xml:space="preserve">Test Seviyesi (Manuel UI, Oto vb.)</x:t>
  </x:si>
  <x:si>
    <x:t xml:space="preserve">Ön Koşul</x:t>
  </x:si>
  <x:si>
    <x:t xml:space="preserve">Test Verisi</x:t>
  </x:si>
  <x:si>
    <x:t xml:space="preserve">Test Adımları</x:t>
  </x:si>
  <x:si>
    <x:t xml:space="preserve">Beklenen Sonuç</x:t>
  </x:si>
  <x:si>
    <x:t xml:space="preserve">Gerçekleşen Sonuç</x:t>
  </x:si>
  <x:si>
    <x:t xml:space="preserve">Durum</x:t>
  </x:si>
  <x:si>
    <x:t xml:space="preserve">Bug ID</x:t>
  </x:si>
  <x:si>
    <x:t xml:space="preserve">NOT</x:t>
  </x:si>
  <x:si>
    <x:t xml:space="preserve">Smoke Kapsamında Otomasyona Alınacak Mı?</x:t>
  </x:si>
  <x:si>
    <x:t xml:space="preserve">REQ 1</x:t>
  </x:si>
  <x:si>
    <x:t xml:space="preserve">Kullanıcının Ana Harita sayfasını görüntülemesi</x:t>
  </x:si>
  <x:si>
    <x:t xml:space="preserve">TC-AUTH-001</x:t>
  </x:si>
  <x:si>
    <x:t xml:space="preserve">Kullanıcı Girişi</x:t>
  </x:si>
  <x:si>
    <x:t xml:space="preserve">Playwright</x:t>
  </x:si>
  <x:si>
    <x:t xml:space="preserve">1- Kullanıcı Login Page'te bulunmalıdır.
2- Giriş yapabilecek test datası bulunmalıdır.</x:t>
  </x:si>
  <x:si>
    <x:t xml:space="preserve">1- Kullanıcı geçerli e-posta ve şifre ile giriş yap butonuna tıklar.</x:t>
  </x:si>
  <x:si>
    <x:t xml:space="preserve">1- Kullanıcı "Ana Harita" sekmesini görüntüleyebilmelidir.</x:t>
  </x:si>
  <x:si>
    <x:t xml:space="preserve">1- Kullanıcı "Ana Harita" sekmesini görüntüler.</x:t>
  </x:si>
  <x:si>
    <x:t xml:space="preserve">Passed</x:t>
  </x:si>
  <x:si>
    <x:t xml:space="preserve">Geçersiz e-posta ile kullanıcı girişi</x:t>
  </x:si>
  <x:si>
    <x:t xml:space="preserve">TC-AUTH-002</x:t>
  </x:si>
  <x:si>
    <x:t xml:space="preserve">1- Kullanıcı Login Page'te bulunmalıdır.</x:t>
  </x:si>
  <x:si>
    <x:t xml:space="preserve">1- Kullanıcı belirtilen data ile e-posta alanını doldurur.
2- Kullanıcı geçerli bir şifre yazar.</x:t>
  </x:si>
  <x:si>
    <x:t xml:space="preserve">1- Kullanıcı "E-posta veya şifre hatalı." gibi bir hata mesajı ile karşılaşır.</x:t>
  </x:si>
  <x:si>
    <x:t xml:space="preserve">1- Kullanıcı "E-posta veya şifre hatalı." hata mesajını alır.</x:t>
  </x:si>
  <x:si>
    <x:t xml:space="preserve">Geçersiz şifre ile kullanıcı girişi</x:t>
  </x:si>
  <x:si>
    <x:t xml:space="preserve">TC-AUTH-003</x:t>
  </x:si>
  <x:si>
    <x:t xml:space="preserve">1- Kullanıcı geçerli bir e-posta yazar.
1- Kullanıcı belirtilen data ile şifre alanını doldurarak giriş yap butonuna tıklar.</x:t>
  </x:si>
  <x:si>
    <x:t xml:space="preserve">Geçersiz e-posta formatı için uyarı mesajı alınması</x:t>
  </x:si>
  <x:si>
    <x:t xml:space="preserve">TC-AUTH-004</x:t>
  </x:si>
  <x:si>
    <x:t xml:space="preserve">1- Geçersiz e-posta gir.
2- Şifre alanını doldur.
3- Giriş yap butonuna tıkla veya e-posta alanından çık.
4- Uyarıyı kontrol et.</x:t>
  </x:si>
  <x:si>
    <x:t xml:space="preserve">1- Kullanıcı e-posta formatının geçersiz olduğunu belirten bir uyarı mesajı almalıdır.</x:t>
  </x:si>
  <x:si>
    <x:t xml:space="preserve">1- e-posta formatının geçersiz olduğunu belirten bir uyarı mesajı alınır.</x:t>
  </x:si>
  <x:si>
    <x:t xml:space="preserve">Kullanıcının bir hesabın sistemde kayıtlı olup olmadığını öğrenememesi (güvenlik endişesi)</x:t>
  </x:si>
  <x:si>
    <x:t xml:space="preserve">TC-AUTH-005</x:t>
  </x:si>
  <x:si>
    <x:t xml:space="preserve">Manuel UI</x:t>
  </x:si>
  <x:si>
    <x:t xml:space="preserve">1- Kullanıcı belirtilen data (sistemde kayıtlı olmayan bir e-posta adresi) ile e-posta alanını doldurur.</x:t>
  </x:si>
  <x:si>
    <x:t xml:space="preserve">1- Kullanıcıya hesabın sistemde kayıtlı olup olmadığı bilgisi verilmemeli; tek tip “E-posta veya şifre hatalı.” mesajı gösterilmelidir.</x:t>
  </x:si>
  <x:si>
    <x:t xml:space="preserve">1- Herhangi bir bilgi verilmez ve hata mesajı gösterilir.</x:t>
  </x:si>
  <x:si>
    <x:t xml:space="preserve">Kullanıcının eski şifresi ile sisteme giriş yapmaya çalışması</x:t>
  </x:si>
  <x:si>
    <x:t xml:space="preserve">TC-AUTH-006</x:t>
  </x:si>
  <x:si>
    <x:t xml:space="preserve">1- Kullanıcı şifresini değiştirmiş ve çıkış yapmış olmalıdır.
2- Kullanıcı Login Page'te bulunmalıdır.</x:t>
  </x:si>
  <x:si>
    <x:t xml:space="preserve">1- Kullanıcı eski şifresi ile giriş yapmaya çalışır.</x:t>
  </x:si>
  <x:si>
    <x:t xml:space="preserve">1- Kullanıcı sisteme giriş yapamaz.</x:t>
  </x:si>
  <x:si>
    <x:t xml:space="preserve">-</x:t>
  </x:si>
  <x:si>
    <x:t xml:space="preserve">Blocked</x:t>
  </x:si>
  <x:si>
    <x:t xml:space="preserve">Şifre değiştirme modülü gereksinime uygun yapılmadığından ötürü bu test bloke edilmiştir.</x:t>
  </x:si>
  <x:si>
    <x:t xml:space="preserve">REQ 2</x:t>
  </x:si>
  <x:si>
    <x:t xml:space="preserve">Kullanıcının ana sayfada tüm mevcut şarj istasyonlarını varsayılan zoom seviyesinde görüntüleyebilmesi</x:t>
  </x:si>
  <x:si>
    <x:t xml:space="preserve">TC-MAP-001</x:t>
  </x:si>
  <x:si>
    <x:t xml:space="preserve">Ana Harita</x:t>
  </x:si>
  <x:si>
    <x:t xml:space="preserve">1- Kullanıcı sisteme giriş yapmış olmalıdır.</x:t>
  </x:si>
  <x:si>
    <x:t xml:space="preserve">1- Ana harita sekmesinin açılmasını bekle.
2- Mevcut şarj istasyonlarını kontrol et.</x:t>
  </x:si>
  <x:si>
    <x:t xml:space="preserve">1- Kullanıcı haritayı görüntüler.
2- Kullanıcı tüm mevcut şarj istasyonlarını varsayılan zoom seviyesinde görüntüler.</x:t>
  </x:si>
  <x:si>
    <x:t xml:space="preserve">1- Harita açılır.
2- Tüm mevcut istasyonlar varsayılan zoom seviyesinde görüntülenir.</x:t>
  </x:si>
  <x:si>
    <x:t xml:space="preserve">Kullanıcının herhangi bir mevcut şarj istasyonu noktasına tıkladığında belirli bilgileri görüntüleyebilmesi</x:t>
  </x:si>
  <x:si>
    <x:t xml:space="preserve">TC-MAP-002</x:t>
  </x:si>
  <x:si>
    <x:t xml:space="preserve">Manuel UI (Belki Playwright)</x:t>
  </x:si>
  <x:si>
    <x:t xml:space="preserve">1- Kullanıcı sisteme giriş yapmış olmalıdır.
2- Harita açılmış olmalıdır.</x:t>
  </x:si>
  <x:si>
    <x:t xml:space="preserve">
1- Katmanlar butonuna tıkla.
2- İstasyon Kümeleme butonunu aktif hale getir.
3- Herhangi bir mevcut şarj istasyonu noktasına tıkla.</x:t>
  </x:si>
  <x:si>
    <x:t xml:space="preserve">1- Kullanıcı aşağıdaki bilgileri eksiksiz görüntüler : 
-Firma adı
-İl, ilçe ve mahalle bilgisi
-Enlem ve boylam bilgisi
-Soket tipi
</x:t>
  </x:si>
  <x:si>
    <x:t xml:space="preserve">1- Firma adı
İl, ilçe ve mahalle bilgisi ve soket tipi bilgisi görüntülenir.
2- Enlem ve boylam bilgisi görüntülenmez.</x:t>
  </x:si>
  <x:si>
    <x:t xml:space="preserve">Failed</x:t>
  </x:si>
  <x:si>
    <x:t xml:space="preserve">Kullanıcının haritayı uzaklaştırsa bile mevcut şarj istasyonu noktasına tıklayabilmesi</x:t>
  </x:si>
  <x:si>
    <x:t xml:space="preserve">TC-MAP-003</x:t>
  </x:si>
  <x:si>
    <x:t xml:space="preserve">1- Kullanıcı sisteme giriş yapmış olmalıdır.
2- Harita açılmış olmalıdır.
3- Mevcut şarj istasyonları nokta sembölü ile görüntülenmiş olmalıdır.</x:t>
  </x:si>
  <x:si>
    <x:t xml:space="preserve">1- Kullanıcı haritayı uzaklaştırır.
2- Herhangi bir mevcut şarj istasyonu noktasına tıklar.</x:t>
  </x:si>
  <x:si>
    <x:t xml:space="preserve">1- Kullanıcı noktaya tıklayabilmelidir.
2- İstasyon bilgileri doğru şekilde açılmalıdır.</x:t>
  </x:si>
  <x:si>
    <x:t xml:space="preserve">1- Kullanıcı noktalara tıklar.
2- Mevcut istasyonlar yakınlaştırılarak gösterilir.</x:t>
  </x:si>
  <x:si>
    <x:t xml:space="preserve">REQ 3</x:t>
  </x:si>
  <x:si>
    <x:t xml:space="preserve">Toggle butonu kapalıyken bölge sınırlarının görüntülenememesi</x:t>
  </x:si>
  <x:si>
    <x:t xml:space="preserve">TC-MAP-004</x:t>
  </x:si>
  <x:si>
    <x:t xml:space="preserve">1- Harita açılmış olmalıdır.</x:t>
  </x:si>
  <x:si>
    <x:t xml:space="preserve">1- Toggle butonunu "Bölgeler inaktif" halinde bırak.</x:t>
  </x:si>
  <x:si>
    <x:t xml:space="preserve">1- Harita üzerinde hiçbir bölge (semt) sınırı görüntülenmez.</x:t>
  </x:si>
  <x:si>
    <x:t xml:space="preserve">1- Hiçbir bölge sınırı görüntülenmedi.</x:t>
  </x:si>
  <x:si>
    <x:t xml:space="preserve">Toggle butonu açıkken bölgelerin tümünün görüntülenmesi</x:t>
  </x:si>
  <x:si>
    <x:t xml:space="preserve">TC-MAP-005</x:t>
  </x:si>
  <x:si>
    <x:t xml:space="preserve">1- Kullanıcı toggle butonunu açık duruma getirir.</x:t>
  </x:si>
  <x:si>
    <x:t xml:space="preserve">1- Çankaya'ya ait tam olarak 27 bölgenin tamamı harita üzerinde görüntülenir.</x:t>
  </x:si>
  <x:si>
    <x:t xml:space="preserve">1- Çankaya'ya ait 27 bölgenin tamamı görüntülendi.</x:t>
  </x:si>
  <x:si>
    <x:t xml:space="preserve">Bölge sınırına tıklanıldığında tıklama aksiyonunun çalışmaması  </x:t>
  </x:si>
  <x:si>
    <x:t xml:space="preserve">TC-MAP-006</x:t>
  </x:si>
  <x:si>
    <x:t xml:space="preserve">1- Harita açılmış olmalıdır.
2- Toggle butonunda "Bölgeler aktif" yazmalıdır. Yazmıyorsa tıklanmalıdır.</x:t>
  </x:si>
  <x:si>
    <x:t xml:space="preserve">1- Kullanıcı herhangi bir bölge sınırına tıklar.</x:t>
  </x:si>
  <x:si>
    <x:t xml:space="preserve">1- Tıklama aksiyonu tetiklenmemelidir.</x:t>
  </x:si>
  <x:si>
    <x:t xml:space="preserve">Bu testin gereksinimlerle uyuşmadığı tespit edilmiş ve case iptal edilmiştir.</x:t>
  </x:si>
  <x:si>
    <x:t xml:space="preserve">TC-MAP-007</x:t>
  </x:si>
  <x:si>
    <x:t xml:space="preserve">Kabul Kriteri : "Sistem, tıklanan en yakın noktanın bulunduğu bölgeyi otomatik olarak referans almalıdır."
Bu test bloklanmıştır çünkü burada "nokta" dan ne kastedildiği açık değildir. Belirsizlik mevcuttur. İş analisti ile görüşmek gerek.</x:t>
  </x:si>
  <x:si>
    <x:t xml:space="preserve">REQ 4</x:t>
  </x:si>
  <x:si>
    <x:t xml:space="preserve">Herhangi bir bölge seçildiğinde Bölge Bilgi Paneli'nin açılması ve bölgeyle ilgili bilgilerin görüntülenmesi</x:t>
  </x:si>
  <x:si>
    <x:t xml:space="preserve">TC-MAP-008</x:t>
  </x:si>
  <x:si>
    <x:t xml:space="preserve">1- Harita açılmış olmalıdır.
2- Bölgeler butona basılarak aktif hale getirilmiş olmalıdır.</x:t>
  </x:si>
  <x:si>
    <x:t xml:space="preserve">1- Kullanıcı bölgelerden birini seçer.
</x:t>
  </x:si>
  <x:si>
    <x:t xml:space="preserve">1- Bölge Bilgi Paneli açılır ve panelde Bölgedeki toplam mevcut şarj istasyonu sayısı, Bölgedeki en yaygın soket tipi ve bu soket tipinin sayısı, Bölgedeki şarj istasyonu firmalarının dağılımı, Ortalama trafik yoğunluğu, En yaygın şarj gücü kapasitesi,  gibi bilgiler görüntülenir.</x:t>
  </x:si>
  <x:si>
    <x:t xml:space="preserve">1- Bölgedeki en yaygın soket tipinin sayısı yazmıyor.
2- Bölgedeki trafik yoğunluğu "Veri hazırlanıyor" şeklinde görünüyor.</x:t>
  </x:si>
  <x:si>
    <x:t xml:space="preserve">UI'daki bölgeyle ilgili bilgilerin Database ile uyuşması</x:t>
  </x:si>
  <x:si>
    <x:t xml:space="preserve">TC-MAP-009</x:t>
  </x:si>
  <x:si>
    <x:t xml:space="preserve">DB Kontrolü</x:t>
  </x:si>
  <x:si>
    <x:t xml:space="preserve">1- Harita açılmış olmalıdır.
2- Toggle butonu açık durumda olmalıdır.
3- Bölgelerden birisi seçilmiş olmalıdır.</x:t>
  </x:si>
  <x:si>
    <x:t xml:space="preserve">1- Veritabanındaki ve Kullanıcı Arayüzündeki verileri (toplam istasyon sayısı, en yaygın soket tipi, soket tipi sayısı ve firma dağılımı değerleri) karşılaştır.</x:t>
  </x:si>
  <x:si>
    <x:t xml:space="preserve">1- Veriler uyuşmalıdır.</x:t>
  </x:si>
  <x:si>
    <x:t xml:space="preserve">Not Run</x:t>
  </x:si>
  <x:si>
    <x:t xml:space="preserve">Bölge Bilgi Paneli'nde firma dağılımlarının hem adet hem de % ile gösterilmesi</x:t>
  </x:si>
  <x:si>
    <x:t xml:space="preserve">TC-MAP-010</x:t>
  </x:si>
  <x:si>
    <x:t xml:space="preserve">1- Bölge Bilgi Paneli kısmındaki firma dağılımlarını incele.</x:t>
  </x:si>
  <x:si>
    <x:t xml:space="preserve">1- Firma dağılımı hem adet hem de yüzde (%) olarak gösterilmelidir.</x:t>
  </x:si>
  <x:si>
    <x:t xml:space="preserve">1- Firma dağılımları hem adet hem de yüzde olarak gösterilir.</x:t>
  </x:si>
  <x:si>
    <x:t xml:space="preserve">Bölge Bilgi Paneli’ni gizleyebilme</x:t>
  </x:si>
  <x:si>
    <x:t xml:space="preserve">TC-MAP-011</x:t>
  </x:si>
  <x:si>
    <x:t xml:space="preserve">1- Bölge Bilgi Panelini gizleme butonuna tıkla.</x:t>
  </x:si>
  <x:si>
    <x:t xml:space="preserve">1- Kullanıcı, Bölge Bilgi Paneli’ni gizleyebilmelidir.</x:t>
  </x:si>
  <x:si>
    <x:t xml:space="preserve">1- Bölge Bilgi Panelini gizleme butonu bulunmuyor.</x:t>
  </x:si>
  <x:si>
    <x:t xml:space="preserve"> Verisi bulunmayan (kayıtlı mahallesi olmayan) bir bölge seçildiğinde kullanıcıya bilgilendirici mesaj gösterilmesi</x:t>
  </x:si>
  <x:si>
    <x:t xml:space="preserve">TC-MAP-012</x:t>
  </x:si>
  <x:si>
    <x:t xml:space="preserve">1- Harita açılmış olmalıdır.
2- Toggle butonu açık durumda olmalıdır.
3- Verisi bulunmayan bir bölge seçilmelidir.</x:t>
  </x:si>
  <x:si>
    <x:t xml:space="preserve">1- Bölge bilgi paneli açılmalıdır.
2- Kullanıcıya “Veri bulunamadı” benzeri bilgilendirici mesaj gösterilmelidir.
3- Sistem hata vermemelidir.</x:t>
  </x:si>
  <x:si>
    <x:t xml:space="preserve">Backend ekibi ile görüşüldü. Verisi olmayan mahallenin sağlanamayacağı söylendi bu yüzden test bloke edildi.</x:t>
  </x:si>
  <x:si>
    <x:t xml:space="preserve">REQ 5</x:t>
  </x:si>
  <x:si>
    <x:t xml:space="preserve">Herhangi bir bölge seçildiğinde haritanın bölgeye yaklaşması, bölgenin sınırlar içerisinde kalması ve bilgi panelinin açılması</x:t>
  </x:si>
  <x:si>
    <x:t xml:space="preserve">TC-MAP-013</x:t>
  </x:si>
  <x:si>
    <x:t xml:space="preserve">1- Harita açılmış olmalıdır.
2- Toggle butonu açık durumda olmalıdır.</x:t>
  </x:si>
  <x:si>
    <x:t xml:space="preserve">1- Kullanıcı Çankaya ilçesi içinde sistem tarafından sunulan bölgelerden birini seçer.</x:t>
  </x:si>
  <x:si>
    <x:t xml:space="preserve">1- Harita ilgili bölgeye yaklaşmalıdır.
2- Harita, seçilen bölgenin overlay sınırları içinde kalmalıdır
3- Girilen adresin bulunduğu bölgeye ait Bölge Bilgi Paneli görüntülenmelidir</x:t>
  </x:si>
  <x:si>
    <x:t xml:space="preserve">1- Harita seçilen bölgeye yaklaştı.
2- Harita seçilen bölgenin sınırları içinde kaldı.
3- Semt (bölge) bilgi paneli açıldı.</x:t>
  </x:si>
  <x:si>
    <x:t xml:space="preserve">Dropdown ile bölge seçildiğinde  haritanın bölgeye yaklaşması, bölgenin sınırlar içerisinde kalması ve bilgi panelinin açılması</x:t>
  </x:si>
  <x:si>
    <x:t xml:space="preserve">TC-MAP-014</x:t>
  </x:si>
  <x:si>
    <x:t xml:space="preserve">1- Kullanıcı dropdown menüsünden ilgili verileri seçer.</x:t>
  </x:si>
  <x:si>
    <x:t xml:space="preserve">1- Harita seçilen bölgeye yaklaşır.
2- İlgili bölgeye ait Bölge Bilgi Paneli görüntülenir.</x:t>
  </x:si>
  <x:si>
    <x:t xml:space="preserve">İlgili bölgeye odaklama süresi</x:t>
  </x:si>
  <x:si>
    <x:t xml:space="preserve">TC-MAP-015</x:t>
  </x:si>
  <x:si>
    <x:t xml:space="preserve">1- Bölgeleri aktif etme toggle butonuna tıkla.
2- Herhangi bir bölgeyi seç.
3- Odaklanma süresini ölç.</x:t>
  </x:si>
  <x:si>
    <x:t xml:space="preserve">1- Harita, en fazla 5 saniye içinde ilgili bölgeye otomatik olarak yakınlaşmalıdır.</x:t>
  </x:si>
  <x:si>
    <x:t xml:space="preserve">1- Harita yaklaşık 1 sn içerisinde ilgili bölgeye odaklanır.</x:t>
  </x:si>
  <x:si>
    <x:t xml:space="preserve">Yeni bölge seçildiğinde önceki bölgenin kaldırılması</x:t>
  </x:si>
  <x:si>
    <x:t xml:space="preserve">TC-MAP-016</x:t>
  </x:si>
  <x:si>
    <x:t xml:space="preserve">1- Harita açılmış olmalıdır.
2- Bölge seçilmiş olmalıdır.</x:t>
  </x:si>
  <x:si>
    <x:t xml:space="preserve">1- Kullanıcı yeni bir bölge seçer.</x:t>
  </x:si>
  <x:si>
    <x:t xml:space="preserve">1- Önceki bölge seçimi kaldırılmalıdır.</x:t>
  </x:si>
  <x:si>
    <x:t xml:space="preserve">1- Önceki bölge seçimi kalkar.
2- Önceki bölge için semt bilgi paneli yeni seçilen bölge ile değişir.
3- Harita, yeni seçilen bölgeye odaklanır.</x:t>
  </x:si>
  <x:si>
    <x:t xml:space="preserve">Bölgelere Geri Dön seçeneğinin düzgün çalışması</x:t>
  </x:si>
  <x:si>
    <x:t xml:space="preserve">TC-MAP-017</x:t>
  </x:si>
  <x:si>
    <x:t xml:space="preserve">1- Kullanıcı “Bölgelere Geri Dön” butonuna tıklar.</x:t>
  </x:si>
  <x:si>
    <x:t xml:space="preserve">1- Kullanıcı genel bölgeler görünümüne dönebilmelidir.</x:t>
  </x:si>
  <x:si>
    <x:t xml:space="preserve">1- Kullanıcı genel bölgeler görünümüne geri döner.</x:t>
  </x:si>
  <x:si>
    <x:t xml:space="preserve">REQ 6</x:t>
  </x:si>
  <x:si>
    <x:t xml:space="preserve">Toggle butonu aktifliği kontrolü</x:t>
  </x:si>
  <x:si>
    <x:t xml:space="preserve">TC-MAP-018</x:t>
  </x:si>
  <x:si>
    <x:t xml:space="preserve">1- Harita açılmış olmalıdır.
2-  Bölge ve mahalle seçimi tamamlanmış olmalıdır.</x:t>
  </x:si>
  <x:si>
    <x:t xml:space="preserve">1- Bölge etkinleştirme toggle butonunu incele.</x:t>
  </x:si>
  <x:si>
    <x:t xml:space="preserve">1- Buton aktif olmalıdır.</x:t>
  </x:si>
  <x:si>
    <x:t xml:space="preserve">Gereksinim yeni sürümle bağdaşmadığı için kaldırılmış, test bloke edilmiştir.</x:t>
  </x:si>
  <x:si>
    <x:t xml:space="preserve">Toggle butonu pasifliği kontrolü</x:t>
  </x:si>
  <x:si>
    <x:t xml:space="preserve">TC-MAP-019</x:t>
  </x:si>
  <x:si>
    <x:t xml:space="preserve">1- Harita açılmış olmalıdır.
2- Bölge ve mahalle seçilmemiş olmalıdır.</x:t>
  </x:si>
  <x:si>
    <x:t xml:space="preserve">1- Buton pasif olmalıdır.</x:t>
  </x:si>
  <x:si>
    <x:t xml:space="preserve">Test bloke edilmiştir. Çünkü, ilgili gereksinimde tutarsızlık mevcuttur. İlk 2 kabul kriteri çeliştiği için test yapılamaz. Mahalle arama seçeneğinin dropdown mı, metin araması ile mi yapılacağı belirlenmeli ve gereksinim ona göre güncellenmelidir. İş analisti ile görüşülmesi gerekmektedir. </x:t>
  </x:si>
  <x:si>
    <x:t xml:space="preserve">Kayıtlı mahallesi bulunmayan bölge için dropdown'da kullanıcıya mesaj gösterilmesi</x:t>
  </x:si>
  <x:si>
    <x:t xml:space="preserve">TC-MAP-020</x:t>
  </x:si>
  <x:si>
    <x:t xml:space="preserve">1- Harita açılmış olmalıdır.
2- Kayıtlı mahallesi bulunmayan bölge seçilmiş olmalıdır.</x:t>
  </x:si>
  <x:si>
    <x:t xml:space="preserve">1- Mahalle dropdown'u boş olmalıdır.
2- Kullanıcıya “Bu bölgede kayıtlı mahalle bulunamadı.” mesajı gösterilmelidir.</x:t>
  </x:si>
  <x:si>
    <x:t xml:space="preserve">Mevcut seçimi temizleme</x:t>
  </x:si>
  <x:si>
    <x:t xml:space="preserve">TC-MAP-021</x:t>
  </x:si>
  <x:si>
    <x:t xml:space="preserve">1- Kullanıcıya mevcut seçimini temizleme imkânı sunulmalıdır.</x:t>
  </x:si>
  <x:si>
    <x:t xml:space="preserve">Dropdown seçeneklerinin alfabetik olarak sıralanması</x:t>
  </x:si>
  <x:si>
    <x:t xml:space="preserve">TC-MAP-022</x:t>
  </x:si>
  <x:si>
    <x:t xml:space="preserve">1- Dropwdown seçeneklerini aç.</x:t>
  </x:si>
  <x:si>
    <x:t xml:space="preserve">1- Dropdown seçenekleri alfabetik olarak sıralanmalıdır.</x:t>
  </x:si>
  <x:si>
    <x:t xml:space="preserve">1- Dropdown'daki seçenekler alfabetik olarak sıralanır.</x:t>
  </x:si>
  <x:si>
    <x:t xml:space="preserve">REQ 28</x:t>
  </x:si>
  <x:si>
    <x:t xml:space="preserve">Haritanın yüklenme süresi kontrolü</x:t>
  </x:si>
  <x:si>
    <x:t xml:space="preserve">TC-MAP-023</x:t>
  </x:si>
  <x:si>
    <x:t xml:space="preserve">1- Kullanıcı verileri hazır bulunmalıdır.</x:t>
  </x:si>
  <x:si>
    <x:t xml:space="preserve">1- e-posta alanını doldur.
2- Şifre alanını doldur.
3- Giriş Yap butonuna tıkla.
4- Süre tut.</x:t>
  </x:si>
  <x:si>
    <x:t xml:space="preserve">1- Haritanın yüklenmesi 10 sn'yi geçmemelidir.</x:t>
  </x:si>
  <x:si>
    <x:t xml:space="preserve">1- Haritanın yüklenmesi yaklaşık olarak 1-1.5 sn sürer.</x:t>
  </x:si>
  <x:si>
    <x:t xml:space="preserve">REQ 31</x:t>
  </x:si>
  <x:si>
    <x:t xml:space="preserve">TC-MAP-024</x:t>
  </x:si>
  <x:si>
    <x:t xml:space="preserve">Bu test, veri setine ve referans harita servisine erişim gerektirdiği için test verisi/erişim sağlanana kadar blocked durumundadır.</x:t>
  </x:si>
  <x:si>
    <x:t xml:space="preserve">REQ 7 </x:t>
  </x:si>
  <x:si>
    <x:t xml:space="preserve">“Aday Şarj İstasyonu Lokasyonları” sekmesinde Çankaya dışındaki hiçbir lokasyon veya aday noktanın listelenmemesi</x:t>
  </x:si>
  <x:si>
    <x:t xml:space="preserve">TC-CAND-040</x:t>
  </x:si>
  <x:si>
    <x:t xml:space="preserve">Optimal Nokta Gösterimi</x:t>
  </x:si>
  <x:si>
    <x:t xml:space="preserve">1- Harita açılmış olmalıdır.
</x:t>
  </x:si>
  <x:si>
    <x:t xml:space="preserve">1- “Aday Şarj İstasyonu Lokasyonları” sekmesini aç.
2-  Sağ taraftaki mavi ikona tıkla.
3- Bölgeyi tara ikonuna tıkla
4- Bölgeleri aktif etme butonuna tıkla.
5-"Merkez" bölgesine tıkla
6- Bölgeyi tara butonu aktif olunca tıkla.
7- Çıkan noktaları incele.</x:t>
  </x:si>
  <x:si>
    <x:t xml:space="preserve">1- Çankaya dışındaki hiçbir lokasyon veya aday nokta listelenmemelidir. </x:t>
  </x:si>
  <x:si>
    <x:t xml:space="preserve">1- Yalnıca Çankaya ilçesi içerisindeki aday noktalar görüntülenir.</x:t>
  </x:si>
  <x:si>
    <x:t xml:space="preserve">REQ 7</x:t>
  </x:si>
  <x:si>
    <x:t xml:space="preserve">Aday Şarj İstasyonu Lokasyonları sekmesinin açılması ve noktaların görüntülenmesi</x:t>
  </x:si>
  <x:si>
    <x:t xml:space="preserve">TC-CAND-001</x:t>
  </x:si>
  <x:si>
    <x:t xml:space="preserve">1- “Aday Şarj İstasyonu Lokasyonları” sekmesini aç.
2-  Sağ taraftaki mavi ikona tıkla.
3- Bölgeyi tara ikonuna tıkla
4- Bölgeleri aktif etme butonuna tıkla.
5-"Merkez" bölgesine tıkla
6- Bölgeyi tara butonu aktif olunca tıkla.
7- Ekranı incele. </x:t>
  </x:si>
  <x:si>
    <x:t xml:space="preserve">1- Aday Şarj İstasyonu Lokasyonları sekmesi açılmalı ve aday noktalar harita üzerinde nokta sembolleriyle gösterilmelidir.</x:t>
  </x:si>
  <x:si>
    <x:t xml:space="preserve">1- Aday noktalar başarıyla görüntülenir.</x:t>
  </x:si>
  <x:si>
    <x:t xml:space="preserve">81 skorunun görüntülenmesi</x:t>
  </x:si>
  <x:si>
    <x:t xml:space="preserve">TC-CAND-002</x:t>
  </x:si>
  <x:si>
    <x:t xml:space="preserve">1- Çankaya ilçesinde bulunan ve Genel Değerlendirme Skoru 81 olan bir aday nokta sistemde mevcut olmalıdır.
2- “Aday Şarj İstasyonu Lokasyonları” sekmesi açılmış olmalıdır.
3- Bögeler aktif edilmiş olmalıdır.
4- "Yıldız" isimli bölge seçilmiş olmalıdır.</x:t>
  </x:si>
  <x:si>
    <x:t xml:space="preserve">
1- Bölgeyi tara butonu aktif olunca tıkla.
2- Çıkan herhangi bir aday noktaya tıkla.
3- Listedeki puanları incele.</x:t>
  </x:si>
  <x:si>
    <x:t xml:space="preserve">1- Genel Değerlendirme Skoru 81 olan aday nokta listede görüntülenmelidir.</x:t>
  </x:si>
  <x:si>
    <x:t xml:space="preserve">1- Genel Değerlendirme Skoru 81 olan aday nokta listede görüntülenir.</x:t>
  </x:si>
  <x:si>
    <x:t xml:space="preserve">80 skorunun görüntülenmesi</x:t>
  </x:si>
  <x:si>
    <x:t xml:space="preserve">TC-CAND-003</x:t>
  </x:si>
  <x:si>
    <x:t xml:space="preserve">1- Genel Değerlendirme Skoru 80 olan aday nokta listede görüntülenmelidir.</x:t>
  </x:si>
  <x:si>
    <x:t xml:space="preserve">1- Genel Değerlendirme Skoru 80 olan aday nokta listede görüntülenir.</x:t>
  </x:si>
  <x:si>
    <x:t xml:space="preserve">79 skorunun görüntülenmemesi</x:t>
  </x:si>
  <x:si>
    <x:t xml:space="preserve">TC-CAND-004</x:t>
  </x:si>
  <x:si>
    <x:t xml:space="preserve">
1- Bölgeyi tara butonu aktif olunca tıkla.
2- Listedeki puanları incele.</x:t>
  </x:si>
  <x:si>
    <x:t xml:space="preserve">1- Genel Değerlendirme Skoru 79 olan aday nokta listede görüntülenmemelidir.</x:t>
  </x:si>
  <x:si>
    <x:t xml:space="preserve">1- Genel Değerlendirme Skoru 79 olan aday nokta listede görüntülenir.</x:t>
  </x:si>
  <x:si>
    <x:t xml:space="preserve">Hiçbir skoru bulunmayan noktaların görüntülenmemesi</x:t>
  </x:si>
  <x:si>
    <x:t xml:space="preserve">TC-CAND-005</x:t>
  </x:si>
  <x:si>
    <x:t xml:space="preserve">1- Çankaya ilçesinde bulunan ve hiçbir Skoru bulunmayan nokta sistemde mevcut olmalıdır.
2- Harita açılmış olmalıdır.
3- Hiçbir bölge seçilmemelidir.</x:t>
  </x:si>
  <x:si>
    <x:t xml:space="preserve">1- “Aday Şarj İstasyonu Lokasyonları” sekmesini aç.
2- Listeyi kontrol et.</x:t>
  </x:si>
  <x:si>
    <x:t xml:space="preserve">1- Hiçbir Skoru bulunmayan nokta listede görüntülenmemelidir.</x:t>
  </x:si>
  <x:si>
    <x:t xml:space="preserve">Backend ekibi ile görüşüldü. Skoru olmayan noktanın sağlanamayacağı söylendi bu yüzden test bloke edildi.</x:t>
  </x:si>
  <x:si>
    <x:t xml:space="preserve">Aday noktaların Genel Değerlendirme Skoruna göre azalan şekilde listelenmesi</x:t>
  </x:si>
  <x:si>
    <x:t xml:space="preserve">TC-CAND-006</x:t>
  </x:si>
  <x:si>
    <x:t xml:space="preserve">1- Herhangi bir bölge taranmış olmalıdır.</x:t>
  </x:si>
  <x:si>
    <x:t xml:space="preserve">1- Aday noktaların liste sırasını kontrol et.</x:t>
  </x:si>
  <x:si>
    <x:t xml:space="preserve">1- Aday noktalar varsayılan olarak Genel Değerlendirme Skoru azalan şekilde sıralanmalıdır.</x:t>
  </x:si>
  <x:si>
    <x:t xml:space="preserve">1- Aday noktalar Genel Değerlendirme Skoru azalan şekilde sıralanır.</x:t>
  </x:si>
  <x:si>
    <x:t xml:space="preserve">Herhangi bir skor alanı boş olan aday nokta için kullanıcıya uyarı mesajı gösterilmesi</x:t>
  </x:si>
  <x:si>
    <x:t xml:space="preserve">TC-CAND-007</x:t>
  </x:si>
  <x:si>
    <x:t xml:space="preserve">1- Harita açılmış olmalıdır.
2- Hiçbir bölge seçilmemelidir.
3- Maliyet Skoru,
Talep Skoru veya
Genel Değerlendirme Skoru boş olan bir aday nokta veritabanında bulunmalıdır.</x:t>
  </x:si>
  <x:si>
    <x:t xml:space="preserve">1- “Aday Şarj İstasyonu Lokasyonları” sekmesini aç.
2- İlgili aday noktaya tıkla.</x:t>
  </x:si>
  <x:si>
    <x:t xml:space="preserve">1- Kullanıcıya “Hesaplanıyor” veya “Veri Eksik” uyarısı gösterilmelidir.</x:t>
  </x:si>
  <x:si>
    <x:t xml:space="preserve">Herhangi 3 skorundan 1 tanesi eksik olan bir veri yok. Zaman sıkıntısından ötürü backend ekibi böyle bir veri sağlayamayacağını söyledi. Bu yüzden bu test case kaldırıldı.</x:t>
  </x:si>
  <x:si>
    <x:t xml:space="preserve">REQ 8</x:t>
  </x:si>
  <x:si>
    <x:t xml:space="preserve">Otomatik tespit edilen veya bölge taraması sonucu bulunan bir aday şarj istasyonu noktasına tıklanıldığında aday nokta kartının açılması ve ilgili bilgilerin görüntülenmesi</x:t>
  </x:si>
  <x:si>
    <x:t xml:space="preserve">TC-CAND-008</x:t>
  </x:si>
  <x:si>
    <x:t xml:space="preserve">1- “Aday Şarj İstasyonu Lokasyonları” sekmesini aç.
2-  Sağ taraftaki mavi ikona tıkla.
3- Bölgeyi tara ikonuna tıkla
4- Bölgeleri aktif etme butonuna tıkla.
5-"Merkez" bölgesine tıkla
6- Bölgeyi tara butonu aktif olunca tıkla.
7- Çıkan herhangi bir aday noktaya tıkla.</x:t>
  </x:si>
  <x:si>
    <x:t xml:space="preserve">1- Aday nokta kartı açılmalıdır.
2- Kartta, İl, ilçe ve mahalle bilgisi
Adres bilgisi
Maliyet skoru
Talep skoru
Genel değerlendirme skoru
Tahmini kurulum maliyeti
gibi bilgiler gösterilmelidir.</x:t>
  </x:si>
  <x:si>
    <x:t xml:space="preserve">1- Kartta ilgili bilgilerin hiçbirisi bulunmaz.</x:t>
  </x:si>
  <x:si>
    <x:t xml:space="preserve">REQ 8 </x:t>
  </x:si>
  <x:si>
    <x:t xml:space="preserve">Aday nokta kartında firma ve şarj kapasitesi alanlarının gösterilmemesi</x:t>
  </x:si>
  <x:si>
    <x:t xml:space="preserve">1- TC-CAND-008 ID'li test case'in "Aday nokta kartı açılmalıdır." beklentisi sağlanmış olmalıdır.</x:t>
  </x:si>
  <x:si>
    <x:t xml:space="preserve">1- Aday nokta kartını incele.</x:t>
  </x:si>
  <x:si>
    <x:t xml:space="preserve">1- Kartta firma ve şarj kapasitesi alanları gösterilmemelidir.</x:t>
  </x:si>
  <x:si>
    <x:t xml:space="preserve">1- Kartta firma ve şarj kapasitesi alanları yer almaz.</x:t>
  </x:si>
  <x:si>
    <x:t xml:space="preserve">Tıklanılmış bir aday şarj istasyonu noktasında Mahalle, adres ve tahmini kurulum maliyeti alanlarının boş olmaması</x:t>
  </x:si>
  <x:si>
    <x:t xml:space="preserve">TC-CAND-009</x:t>
  </x:si>
  <x:si>
    <x:t xml:space="preserve">1- Mahalle, adres ve tahmini kurulum maliyeti alanları boş olmamalıdır.</x:t>
  </x:si>
  <x:si>
    <x:t xml:space="preserve">1- Aday nokta kartında  Mahalle, adres ve tahmini kurulum maliyeti alanları bulunur ve boş değildir.</x:t>
  </x:si>
  <x:si>
    <x:t xml:space="preserve">Tıklanılmış bir aday şarj istasyonu noktasında parasal değerlerin TL ve iki ondalık basamakla gösterilmesi</x:t>
  </x:si>
  <x:si>
    <x:t xml:space="preserve">TC-CAND-010</x:t>
  </x:si>
  <x:si>
    <x:t xml:space="preserve">1- Tüm parasal değerleri kontrol et.</x:t>
  </x:si>
  <x:si>
    <x:t xml:space="preserve">1- Tüm parasal değerler Türk lirası (TL) cinsinden ve iki ondalık basamakla gösterilmelidir.</x:t>
  </x:si>
  <x:si>
    <x:t xml:space="preserve">1- Tüm parasal değerler TL cinsinden gösterilir.
2- Parasal değerler 3 ondalık basamakla gösterilir.</x:t>
  </x:si>
  <x:si>
    <x:t xml:space="preserve">REQ 9</x:t>
  </x:si>
  <x:si>
    <x:t xml:space="preserve">Butona basınca bölgelerin etkinleşmesi</x:t>
  </x:si>
  <x:si>
    <x:t xml:space="preserve">TC-CAND-011</x:t>
  </x:si>
  <x:si>
    <x:t xml:space="preserve">1- Kullanıcı "Aday Şarj İstasyonları” sekmesinde olmalıdır.</x:t>
  </x:si>
  <x:si>
    <x:t xml:space="preserve">1- Kullanıcı bölgeleri etkinleştirme butonuna tıklar.
</x:t>
  </x:si>
  <x:si>
    <x:t xml:space="preserve">1- Bölgeler etkinleşmeli ve bölge sınırları görüntülenmelidir.</x:t>
  </x:si>
  <x:si>
    <x:t xml:space="preserve">1- Bölgeler etkinleşir, bölge sınırları görünür.</x:t>
  </x:si>
  <x:si>
    <x:t xml:space="preserve">Bölgeyi tarama butonunun doğru çalışması</x:t>
  </x:si>
  <x:si>
    <x:t xml:space="preserve">TC-CAND-012</x:t>
  </x:si>
  <x:si>
    <x:t xml:space="preserve">1- Kullanıcı Aday Şarj İstasyonları” sekmesinde olmalıdır.
2- Kullanıcı bir bölge seçmiş olmalı</x:t>
  </x:si>
  <x:si>
    <x:t xml:space="preserve">1- Kullanıcı “Bölgeyi Tara” butonuna tıklar.</x:t>
  </x:si>
  <x:si>
    <x:t xml:space="preserve">1- Belirlenen aday noktalar bölgenin içinde nokta olarak görüntülenmelidir.</x:t>
  </x:si>
  <x:si>
    <x:t xml:space="preserve">1- Belirlenen aday noktalar bölgenin içinde nokta olarak görüntülenir.</x:t>
  </x:si>
  <x:si>
    <x:t xml:space="preserve">Aday nokta sayısının nokta şeklinde görüntülenmesi</x:t>
  </x:si>
  <x:si>
    <x:t xml:space="preserve">TC-CAND-013</x:t>
  </x:si>
  <x:si>
    <x:t xml:space="preserve">1- “Aday Şarj İstasyonu Lokasyonları” sekmesini aç.
2-  Sağ taraftaki mavi ikona tıkla.
3- Bölgeyi tara ikonuna tıkla
4- Bölgeleri aktif etme butonuna tıkla.
5-"Merkez" bölgesine tıkla
6- Bölgeyi tara butonu aktif olunca tıkla.</x:t>
  </x:si>
  <x:si>
    <x:t xml:space="preserve">1- Bölgeleri incele.</x:t>
  </x:si>
  <x:si>
    <x:t xml:space="preserve">1- Her bölgeye ait aday nokta sayısı daire şeklinde görünmelidir.</x:t>
  </x:si>
  <x:si>
    <x:t xml:space="preserve">1- Her bölgeye ait aday nokta sayısı daire şeklinde görünür.</x:t>
  </x:si>
  <x:si>
    <x:t xml:space="preserve">Bölge seçilmediğinde bölgeyi tarama butonunun pasif durumda olması</x:t>
  </x:si>
  <x:si>
    <x:t xml:space="preserve">TC-CAND-014</x:t>
  </x:si>
  <x:si>
    <x:t xml:space="preserve">1- Kullanıcı Aday Şarj İstasyonları” sekmesinde olmalıdır.
2- Kullanıcı bölge seçmemiş olmalı.</x:t>
  </x:si>
  <x:si>
    <x:t xml:space="preserve">1- Bölgeyi tara butonunu incele.</x:t>
  </x:si>
  <x:si>
    <x:t xml:space="preserve">1- Bölgeyi tara butonu pasif durumda olmalıdır.</x:t>
  </x:si>
  <x:si>
    <x:t xml:space="preserve">1- Bölgeyi tarama butonu pasif durumdadır.</x:t>
  </x:si>
  <x:si>
    <x:t xml:space="preserve">Bölgeyi tarama işlemi</x:t>
  </x:si>
  <x:si>
    <x:t xml:space="preserve">TC-CAND-015</x:t>
  </x:si>
  <x:si>
    <x:t xml:space="preserve">1- Kullanıcı Aday Şarj İstasyonları” sekmesinde olmalıdır.
2- Bölgeyi tara butonuna tıklanmış olmalı.</x:t>
  </x:si>
  <x:si>
    <x:t xml:space="preserve">1- Ekranı incele.</x:t>
  </x:si>
  <x:si>
    <x:t xml:space="preserve">1- Bölgeyi tarama işlemi sonucu 15 saniyeden kısa sürmelidir.</x:t>
  </x:si>
  <x:si>
    <x:t xml:space="preserve">1- Bölgeyi tarama işlemi 15 saniyeden kısa sürer.</x:t>
  </x:si>
  <x:si>
    <x:t xml:space="preserve">Aday noktaların nokta şeklinde gösterilmesi</x:t>
  </x:si>
  <x:si>
    <x:t xml:space="preserve">TC-CAND-016</x:t>
  </x:si>
  <x:si>
    <x:t xml:space="preserve">1- Seçili bölgeyi incele.</x:t>
  </x:si>
  <x:si>
    <x:t xml:space="preserve">1- Belirlenen aday noktalar seçilen bölgenin içinde nokta olarak görüntülenmelidir.</x:t>
  </x:si>
  <x:si>
    <x:t xml:space="preserve">1- Aday nokalar seçili bölgenin içeriisnde nokta sembolü ile görünür.</x:t>
  </x:si>
  <x:si>
    <x:t xml:space="preserve">Bölgeyi tarayınca aday nokta kartının açılması</x:t>
  </x:si>
  <x:si>
    <x:t xml:space="preserve">TC-CAND-017</x:t>
  </x:si>
  <x:si>
    <x:t xml:space="preserve">1- Herhangi bir aday noktaya tıkla.</x:t>
  </x:si>
  <x:si>
    <x:t xml:space="preserve">1- Aday nokta kartı açılmalıdır.
</x:t>
  </x:si>
  <x:si>
    <x:t xml:space="preserve">1- Aday nokta kartı açılır.</x:t>
  </x:si>
  <x:si>
    <x:t xml:space="preserve">Bölgeyi pasifleştirdikten sonra bölgeyi tarama butonunun pasif durumda olması</x:t>
  </x:si>
  <x:si>
    <x:t xml:space="preserve">TC-CAND-018</x:t>
  </x:si>
  <x:si>
    <x:t xml:space="preserve">1- Kullanıcı Aday Şarj İstasyonları” sekmesinde olmalıdır
2- Kullanıcı bir bölge seçmiş olmalıdır.</x:t>
  </x:si>
  <x:si>
    <x:t xml:space="preserve">1- Bölgeyi pasifleştirme butonuna tıkla.
2- Bölgeyi tara butonunu incele.</x:t>
  </x:si>
  <x:si>
    <x:t xml:space="preserve">1- Bölgeyi tarama butonu pasif duruma geçer.</x:t>
  </x:si>
  <x:si>
    <x:t xml:space="preserve">REQ 10</x:t>
  </x:si>
  <x:si>
    <x:t xml:space="preserve">Herhangi bir alan boş bırakıldığında minimum kısmının otomatik 0 olması</x:t>
  </x:si>
  <x:si>
    <x:t xml:space="preserve">TC-CAND-019</x:t>
  </x:si>
  <x:si>
    <x:t xml:space="preserve">1- Kullanıcı Aday Şarj İstasyonları” sekmesinde olmalıdır
2- Kullanıcı herhangi bir bölgeyi taramış olmalıdır</x:t>
  </x:si>
  <x:si>
    <x:t xml:space="preserve">1- Sağ taraftaki mavi ok butonuna tıkla.
2- "Aday Nokta Filtreleri" butonuna tıkla.
3- Genel skor max kısmını "80" olarak doldur.
4- Filtrele butonuna tıkla.
5- Genel skor min alanını incele</x:t>
  </x:si>
  <x:si>
    <x:t xml:space="preserve">1- Genel Değerlendirme Skoru minimum alanı 0 olmalıdır.</x:t>
  </x:si>
  <x:si>
    <x:t xml:space="preserve">Alanın otomatik 0 olup olmadığı test edilemiyor. Bunun için ilgili veritabanı incelenebilir.</x:t>
  </x:si>
  <x:si>
    <x:t xml:space="preserve">Herhangi bir alan boş bırakıldığında maksimum kısmının otomatik 100 olması</x:t>
  </x:si>
  <x:si>
    <x:t xml:space="preserve">TC-CAND-020</x:t>
  </x:si>
  <x:si>
    <x:t xml:space="preserve">1- Sağ taraftaki mavi ok butonuna tıkla.
2- "Aday Nokta Filtreleri" butonuna tıkla.
3- Genel skor min kısmını "30" olarak doldur.
4- Filtrele butonuna tıkla.
5- Genel skor max alanını incele</x:t>
  </x:si>
  <x:si>
    <x:t xml:space="preserve">1- Genel Değerlendirme Skoru maksimum alanı 100 olmalıdır.</x:t>
  </x:si>
  <x:si>
    <x:t xml:space="preserve">Alanın otomatik 100 olup olmadığı test edilemiyor. Bunun için ilgili veritabanı incelenebilir.</x:t>
  </x:si>
  <x:si>
    <x:t xml:space="preserve">
Sistemin minimum alanı için 0'ı kabul etmesi</x:t>
  </x:si>
  <x:si>
    <x:t xml:space="preserve">TC-CAND-021</x:t>
  </x:si>
  <x:si>
    <x:t xml:space="preserve">1- Kullanıcı Aday Şarj İstasyonları” sekmesinde olmalıdır
2- Kullanıcı "balgat" bölgesini taramış olmalıdır. 
3- Maliyet skoru 0 olan bir nokta (mesela balgat, kızılırmak) veritabanında bulunmalıdır.</x:t>
  </x:si>
  <x:si>
    <x:t xml:space="preserve">1- Sağ taraftaki mavi ok butonuna tıkla.
2- "Aday Nokta Filtreleri" butonuna tıkla.
3- Maliyet skoru min kısmını "0" olarak doldur.
4- Filtrele butonuna tıkla.
5- Haritayı yakınlaştır.
6- Genel skoru 79 olan "balgat, kızılırmak" aday noktasına tıkla.
7- Açılan kartta maliyet skoru alanını incele.
</x:t>
  </x:si>
  <x:si>
    <x:t xml:space="preserve">1- Maliyet skoru 0 olarak görünmelidir.</x:t>
  </x:si>
  <x:si>
    <x:t xml:space="preserve">1- Maliyet skoru 0 olarak görünür.</x:t>
  </x:si>
  <x:si>
    <x:t xml:space="preserve">Sistemin maksimum alanı için 100'ü kabul etmesi</x:t>
  </x:si>
  <x:si>
    <x:t xml:space="preserve">1- Kullanıcı Aday Şarj İstasyonları” sekmesinde olmalıdır
2- Kullanıcı "yıldız" bölgesini taramış olmalıdır. 
3- maliyet skoru 100 olan bir nokta (mesela İlkbahar, Yıldız) veritabanında bulunmalıdır.</x:t>
  </x:si>
  <x:si>
    <x:t xml:space="preserve">1- Sağ taraftaki mavi ok butonuna tıkla.
2- "Aday Nokta Filtreleri" butonuna tıkla.
3- Maliyet skoru max kısmını "100" olarak doldur.
4- Filtrele butonuna tıkla.
5- Haritayı yakınlaştır.
6- Genel skoru 83 olan "İlkbahar, Yıldız" aday noktasına tıkla.
7- Açılan kartta maliyet skoru alanını incele.
</x:t>
  </x:si>
  <x:si>
    <x:t xml:space="preserve">1- Maliyet skoru 100 olarak görünmelidir.</x:t>
  </x:si>
  <x:si>
    <x:t xml:space="preserve">1- Maliyet skoru 100 olarak görünür.</x:t>
  </x:si>
  <x:si>
    <x:t xml:space="preserve">Sistemin minimum alanı için -1'i, maksimum alanı için 101'i engellemesi ve uyarı mesajı göstermesi</x:t>
  </x:si>
  <x:si>
    <x:t xml:space="preserve">TC-CAND-022</x:t>
  </x:si>
  <x:si>
    <x:t xml:space="preserve">1- Sağ taraftaki mavi ok butonuna tıkla.
2- "Aday Nokta Filtreleri" butonuna tıkla.
3- Genel skor min kısmını "-1", max kısmını "101"  olarak doldur.
4- Filtrele butonuna tıkla.
5- Ekranı incele.</x:t>
  </x:si>
  <x:si>
    <x:t xml:space="preserve">1- Sistem -1 ve 101 girdilerini kabul etmemelidir.
2- Kullanıcıya “Lütfen tam sayı ve doğru aralık içinde giriniz.” uyarısı gösterilmelidir.</x:t>
  </x:si>
  <x:si>
    <x:t xml:space="preserve">1- Sistem girdileri kabul etmez.
2- Sistem kullanıcıya uyarı mesajını göstermez.</x:t>
  </x:si>
  <x:si>
    <x:t xml:space="preserve">Minimum maksimum alanlarına ondalıklı değer girişi yapılması</x:t>
  </x:si>
  <x:si>
    <x:t xml:space="preserve">TC-CAND-023</x:t>
  </x:si>
  <x:si>
    <x:t xml:space="preserve">1- Sağ taraftaki mavi ok butonuna tıkla.
2- "Aday Nokta Filtreleri" butonuna tıkla.
3- Genel skor min kısmını "10.5", max kısmını "90.5"  olarak doldur.
4- Filtrele butonuna tıkla.
5- Ekranı incele.</x:t>
  </x:si>
  <x:si>
    <x:t xml:space="preserve">1- Sistem 10.5 ve 50.5 girdilerini kabul etmemelidir.
2- Kullanıcıya “Lütfen tam sayı ve doğru aralık içinde giriniz.” uyarısı gösterilmelidir.</x:t>
  </x:si>
  <x:si>
    <x:t xml:space="preserve">1- Sistem girdileri kabul eder.
2- Sistem kullanıcıya uyarı mesajını göstermez.</x:t>
  </x:si>
  <x:si>
    <x:t xml:space="preserve">Minimum maksimum alanlarına harf girişi yapılması</x:t>
  </x:si>
  <x:si>
    <x:t xml:space="preserve">TC-CAND-024</x:t>
  </x:si>
  <x:si>
    <x:t xml:space="preserve">1- Sağ taraftaki mavi ok butonuna tıkla.
2- "Aday Nokta Filtreleri" butonuna tıkla.
3- Genel skor min kısmını "abc", max kısmını "xyz"  olarak doldur.
4- Filtrele butonuna tıkla.
5- Ekranı incele.</x:t>
  </x:si>
  <x:si>
    <x:t xml:space="preserve">1- Sistem girdileri kabul etmemelidir.
</x:t>
  </x:si>
  <x:si>
    <x:t xml:space="preserve">1- Sistem girdileri kabul etmez.</x:t>
  </x:si>
  <x:si>
    <x:t xml:space="preserve">Minimum değerin maksimum değerden yüksek girilmesi </x:t>
  </x:si>
  <x:si>
    <x:t xml:space="preserve">TC-CAND-025</x:t>
  </x:si>
  <x:si>
    <x:t xml:space="preserve">1- Sağ taraftaki mavi ok butonuna tıkla.
2- "Aday Nokta Filtreleri" butonuna tıkla.
3- Genel skor min kısmını "110", max kısmını "0"  olarak doldur.
4- Filtrele butonuna tıkla.
5- Ekranı incele.</x:t>
  </x:si>
  <x:si>
    <x:t xml:space="preserve">1- Kullanıcıya uyarı mesajı gösterilmelidir. 
2- Filtre uygulanmamalıdır.</x:t>
  </x:si>
  <x:si>
    <x:t xml:space="preserve">1- Kullanıcı herhangi bir uyarı mesajı almaz.
2- Sistem girdileri kabul eder.
3- Aday nokta hesabı yapılır ve filtreye uygun olmayan noktalar gösterilir.</x:t>
  </x:si>
  <x:si>
    <x:t xml:space="preserve">Filtreyi temizleme butonu çalışması</x:t>
  </x:si>
  <x:si>
    <x:t xml:space="preserve">TC-CAND-026</x:t>
  </x:si>
  <x:si>
    <x:t xml:space="preserve">1- Kullanıcı Aday Şarj İstasyonları” sekmesinde olmalıdır
2- Kullanıcı herhangi bir bölgeyi taramış olmalıdır
3- Kullanıcı herhangi bir skor alanının min max değerini doldurmuş olmalıdır.</x:t>
  </x:si>
  <x:si>
    <x:t xml:space="preserve">1- Kullanıcı filtreyi temizleme butonuna tıklar.</x:t>
  </x:si>
  <x:si>
    <x:t xml:space="preserve">1- Min alanı 0, max alanı 100 olarak görünmelidir.</x:t>
  </x:si>
  <x:si>
    <x:t xml:space="preserve">1- min alanı 0, max alanı 100 olarak görünür.</x:t>
  </x:si>
  <x:si>
    <x:t xml:space="preserve">REQ 12</x:t>
  </x:si>
  <x:si>
    <x:t xml:space="preserve">Kullanıcının Manuel UI pin bırakma seçeneğini görüntülemesi</x:t>
  </x:si>
  <x:si>
    <x:t xml:space="preserve">TC-CAND-027</x:t>
  </x:si>
  <x:si>
    <x:t xml:space="preserve">Manuel UI Aday Nokta İşaretleme</x:t>
  </x:si>
  <x:si>
    <x:t xml:space="preserve">1- Aday şarj istasyonları sekmesi açılmış olmalıdır.</x:t>
  </x:si>
  <x:si>
    <x:t xml:space="preserve">1- Kullanıcıya Manuel UI pin bırakma seçeneği veya butonu sunulmalı / aktif olmalıdır.</x:t>
  </x:si>
  <x:si>
    <x:t xml:space="preserve">1- Manuel pin bırakma butonu aktif olur.</x:t>
  </x:si>
  <x:si>
    <x:t xml:space="preserve">Kullanıcının birden fazla Manuel UI pin bırakamaması</x:t>
  </x:si>
  <x:si>
    <x:t xml:space="preserve">TC-CAND-028</x:t>
  </x:si>
  <x:si>
    <x:t xml:space="preserve">1- Aday şarj istasyonları sekmesi açılmış olmalıdır.
2- Bir bölge seçilmiş olmalıdır.</x:t>
  </x:si>
  <x:si>
    <x:t xml:space="preserve">1- Seçili alana Manuel UI pin bırak.
2- Tekrardan Manuel UI pin bırakmayı dene.</x:t>
  </x:si>
  <x:si>
    <x:t xml:space="preserve">1- Kullanıcı yalnızca 1 tane pin bırakabilmelidir.</x:t>
  </x:si>
  <x:si>
    <x:t xml:space="preserve">1- Aynı nokta bir daha kaydedilemez ve kullanılıya uyarı mesajı gösterilir.</x:t>
  </x:si>
  <x:si>
    <x:t xml:space="preserve">Seçili bölge dışına Manuel UI pin bırakma</x:t>
  </x:si>
  <x:si>
    <x:t xml:space="preserve">TC-CAND-029</x:t>
  </x:si>
  <x:si>
    <x:t xml:space="preserve">1- "Manuel Pin Ekle" butonuna tıkla.
2- Seçili bölgenin dışına Manuel UI pin bırak.</x:t>
  </x:si>
  <x:si>
    <x:t xml:space="preserve">1- Kullanıcıya uyarı mesajı gösterilmelidir.
2- İşlem engellenmelidir.</x:t>
  </x:si>
  <x:si>
    <x:t xml:space="preserve">1- Kullanıcı uyarı mesajı alır ve işlem engellenir.</x:t>
  </x:si>
  <x:si>
    <x:t xml:space="preserve">Bırakılan pin için aday nokta kartı görüntülenmesi ve kaydetme seçeneği</x:t>
  </x:si>
  <x:si>
    <x:t xml:space="preserve">TC-CAND-030</x:t>
  </x:si>
  <x:si>
    <x:t xml:space="preserve">1- Seçili bölgeye Manuel UI pin bırakılmış olmalıdır.</x:t>
  </x:si>
  <x:si>
    <x:t xml:space="preserve">1- Bırakılan pin için ekranı incele.</x:t>
  </x:si>
  <x:si>
    <x:t xml:space="preserve">1- Bırakılan pin için Aday Nokta Kartı görüntülenmelidir.
2- Bırakılan pin için kullanıcıya kaydetme seçeneği sunulmalıdır.</x:t>
  </x:si>
  <x:si>
    <x:t xml:space="preserve">1- Bırakılan pin için kullanıcıya aday nokta kartı gösterilir.
2- Kullanıcıya kaydetme seçeneği sunulur.</x:t>
  </x:si>
  <x:si>
    <x:t xml:space="preserve">REQ 13</x:t>
  </x:si>
  <x:si>
    <x:t xml:space="preserve">Kaydedilenler sekmesi</x:t>
  </x:si>
  <x:si>
    <x:t xml:space="preserve">TC-CAND-031</x:t>
  </x:si>
  <x:si>
    <x:t xml:space="preserve">1- Herhangi bir aday nokta kaydedilmiş olmalıdır.</x:t>
  </x:si>
  <x:si>
    <x:t xml:space="preserve">1- “Kaydedilenler” sekmesine tıkla.</x:t>
  </x:si>
  <x:si>
    <x:t xml:space="preserve">1- İlgili aday nokta kaydedilenler sekmesinde görüntülenmelidir.</x:t>
  </x:si>
  <x:si>
    <x:t xml:space="preserve">1- İlgili aday nokta kaydedilenler sekmesinde görüntülenir.</x:t>
  </x:si>
  <x:si>
    <x:t xml:space="preserve">Kaydedilenler sekmesinde kaydedilen nokta için bölge, adres ve tahmini kurulum maliyeti bilgilerinin görüntülenmesi</x:t>
  </x:si>
  <x:si>
    <x:t xml:space="preserve">TC-CAND-032</x:t>
  </x:si>
  <x:si>
    <x:t xml:space="preserve">1- Kullanıcı kaydedilen aday nokta için bölge, adres ve tahmini kurulum maliyeti bilgilerini görebilmelidir.</x:t>
  </x:si>
  <x:si>
    <x:t xml:space="preserve">1- Kaydedilen aday nokta için bölge, adres ve tahmini kurulum maliyeti bilgileri görüntülenir.</x:t>
  </x:si>
  <x:si>
    <x:t xml:space="preserve">Tarayıcının kapandıktan sonra tekrar açılınca kaydedilen noktanın listede görüntülenmesi</x:t>
  </x:si>
  <x:si>
    <x:t xml:space="preserve">TC-CAND-033</x:t>
  </x:si>
  <x:si>
    <x:t xml:space="preserve">1- Tarayıcıyı kapat.
2- Uygulamayı tekrardan aç.
3- Kaydedilenler sekmesini aç.</x:t>
  </x:si>
  <x:si>
    <x:t xml:space="preserve">1-  İlgili aday nokta kaydedilenler sekmesinde görüntülenir.</x:t>
  </x:si>
  <x:si>
    <x:t xml:space="preserve">Aynı aday noktayı birden fazla kez kaydetmeye çalışma</x:t>
  </x:si>
  <x:si>
    <x:t xml:space="preserve">TC-CAND-034</x:t>
  </x:si>
  <x:si>
    <x:t xml:space="preserve">1- Daha önce kaydedilmiş aday noktayı tekrar aç.
2- Kaydet butonuna tıkla.
3- Uyarıyı ve listeyi kontrol et.</x:t>
  </x:si>
  <x:si>
    <x:t xml:space="preserve">1- Kullanıcı uyarı mesajı almalıdır.
2- Kaydedilenler sekmesinde aynı aday nokta birden fazla kez listelenmemelidir.</x:t>
  </x:si>
  <x:si>
    <x:t xml:space="preserve">1- Kullanıcı uyarı mesajı alır.
2- Kaydedilenler sekmesinde aynı aday nokta birden fazla kez listelenmez.</x:t>
  </x:si>
  <x:si>
    <x:t xml:space="preserve">En fazla 10 adet aday noktanın kaydedilebilmesi</x:t>
  </x:si>
  <x:si>
    <x:t xml:space="preserve">TC-CAND-035</x:t>
  </x:si>
  <x:si>
    <x:t xml:space="preserve">1- 10 adet aday nokta kaydedilmiş olmalıdır.</x:t>
  </x:si>
  <x:si>
    <x:t xml:space="preserve">1- Aday şarj istasyonları sayfasını aç.
2- Butona basarak bölgeleri aktif et.
3- Herhangi bir bölge seç.
4- Manuel pin ekle butonuna tıkla.
5- İlgili verileri doldur.
6- Haritada nokta seç butonuna tıkla.
7- İlgili bölgedeki herhangi bir yeri seç.
8- Konumu kaydet butonuna tıkla.</x:t>
  </x:si>
  <x:si>
    <x:t xml:space="preserve">1- Kayıt engellenmeli.
2- Kullanıcı “En fazla 10 aday nokta kaydedebilirsiniz.” mesajını görüntülemelidir.</x:t>
  </x:si>
  <x:si>
    <x:t xml:space="preserve">1- Kayıt engellenir.
2- Kullanıcı “En fazla 10 aday nokta kaydedebilirsiniz.” mesajını görüntüler.</x:t>
  </x:si>
  <x:si>
    <x:t xml:space="preserve">Aday noktayı silebilme</x:t>
  </x:si>
  <x:si>
    <x:t xml:space="preserve">TC-CAND-036</x:t>
  </x:si>
  <x:si>
    <x:t xml:space="preserve">1- En az 1 adet aday nokta kaydedilmiş olmalıdır.</x:t>
  </x:si>
  <x:si>
    <x:t xml:space="preserve">1- Kaydedilenler sekmesini aç.
2- Aday noktayı silme butonunu bul ve tıkla.</x:t>
  </x:si>
  <x:si>
    <x:t xml:space="preserve">1- Aday nokta listeden silinmelidir.</x:t>
  </x:si>
  <x:si>
    <x:t xml:space="preserve">1- Aday nokta listeden silinir.</x:t>
  </x:si>
  <x:si>
    <x:t xml:space="preserve">REQ 30</x:t>
  </x:si>
  <x:si>
    <x:t xml:space="preserve">Aynı girdilerle aynı skoru puanını elde etme</x:t>
  </x:si>
  <x:si>
    <x:t xml:space="preserve">TC-CAND-037</x:t>
  </x:si>
  <x:si>
    <x:t xml:space="preserve">1- Bölgeyi tara butonuna tıklanılmış olmalıdır.</x:t>
  </x:si>
  <x:si>
    <x:t xml:space="preserve">1- Tekrardan bölgeyi tara butonuna tıkla.
2- Aday noktaları incele.
3-Aday noktaların skor değerlerini incele.
4- Aday noktaların sırasını incele.</x:t>
  </x:si>
  <x:si>
    <x:t xml:space="preserve">1- Aynı aday noktalar üretilmelidir.
2- Üretilen aday noktaların skor değerleri aynı olmalıdır.
3- Üretilen aday noktaların sıralaması aynı olmalıdır.</x:t>
  </x:si>
  <x:si>
    <x:t xml:space="preserve">1- Aynı aday noktalar üretilir.
2- Üretilen aday noktaların skor değerleri aynıdır.
3- Üretilen aday noktaların sıralaması aynıdır.</x:t>
  </x:si>
  <x:si>
    <x:t xml:space="preserve">REQ 32</x:t>
  </x:si>
  <x:si>
    <x:t xml:space="preserve">Her mahallede yoğunluk değeri bulunması</x:t>
  </x:si>
  <x:si>
    <x:t xml:space="preserve">TC-CAND-038</x:t>
  </x:si>
  <x:si>
    <x:t xml:space="preserve">1- Trafik yoğunluğu verileri sisteme yüklenmiş olmalıdır.</x:t>
  </x:si>
  <x:si>
    <x:t xml:space="preserve">1- Çankaya’ya ait mahalle kayıtlarını al.
2- Her mahalle için trafik yoğunluğu değerini kontrol et.
3- Boş veya null değer bulunan mahalleleri belirle.</x:t>
  </x:si>
  <x:si>
    <x:t xml:space="preserve">1- Her mahallede en az bir trafik yoğunluğu değeri bulunmalı.
2- Hiçbir mahallenin yoğunluk değeri boş veya null olmamalıdır.</x:t>
  </x:si>
  <x:si>
    <x:t xml:space="preserve">Veritabanında trafik yoğunluğu tutan bir tablo veya kolon bulunmadığından dolayı bu test bloke edimiştir.</x:t>
  </x:si>
  <x:si>
    <x:t xml:space="preserve">En sık görülen yoğunluk sınıfının seçilmesi</x:t>
  </x:si>
  <x:si>
    <x:t xml:space="preserve">TC-CAND-039</x:t>
  </x:si>
  <x:si>
    <x:t xml:space="preserve">1- Herhangi bir mahalle belirle.
2- O mahalledeki yoğunluk sınıflarının tekrar sayısını hesapla.
3- Mahallenin yoğunluk değerini incele.</x:t>
  </x:si>
  <x:si>
    <x:t xml:space="preserve">1- Mahallenin yoğunluk değeri en çok tekrar eden yoğunluk sınıfı ile aynı olmalıdır.</x:t>
  </x:si>
  <x:si>
    <x:t xml:space="preserve">REQ 14</x:t>
  </x:si>
  <x:si>
    <x:t xml:space="preserve">Bütçe alanına dolar girilmesi</x:t>
  </x:si>
  <x:si>
    <x:t xml:space="preserve">TC-PERS-001</x:t>
  </x:si>
  <x:si>
    <x:t xml:space="preserve">Kişiselleştirme</x:t>
  </x:si>
  <x:si>
    <x:t xml:space="preserve">1- Kullanıcı kişiselleştirme sekmesinde olmalıdır.</x:t>
  </x:si>
  <x:si>
    <x:t xml:space="preserve">1- Kullanıcı bütçe alanında min ve max alanlarına belirtilen değerleri girer.</x:t>
  </x:si>
  <x:si>
    <x:t xml:space="preserve">1- Sistem yalnızca TL cinsinden sayısal değer kabul etmeli; $ içeren girişe izin vermemelidir.</x:t>
  </x:si>
  <x:si>
    <x:t xml:space="preserve">1- Sistem yalnızca TL cinsinden değerleri kabul eder.</x:t>
  </x:si>
  <x:si>
    <x:t xml:space="preserve">Sistem Tipi alanının boş bırakılması</x:t>
  </x:si>
  <x:si>
    <x:t xml:space="preserve">TC-PERS-002</x:t>
  </x:si>
  <x:si>
    <x:t xml:space="preserve">1- Sistem Tipi alanını boş bırak.</x:t>
  </x:si>
  <x:si>
    <x:t xml:space="preserve">1- Kullanıcı alanı boş bıraktığı için uyarı almalıdır.
</x:t>
  </x:si>
  <x:si>
    <x:t xml:space="preserve">Geliştirme "Sistem Tipi" alanını boş bırakacak şekilde tasarlanmadığı için bu test bloke edilmiştir.</x:t>
  </x:si>
  <x:si>
    <x:t xml:space="preserve">AC ve DC seçeneklerinden yalnızca birinin seçilebilmesi</x:t>
  </x:si>
  <x:si>
    <x:t xml:space="preserve">TC-PERS-003</x:t>
  </x:si>
  <x:si>
    <x:t xml:space="preserve">1- Sistem Tipi alanında AC'yi seç.
2- DC'yi seç.</x:t>
  </x:si>
  <x:si>
    <x:t xml:space="preserve">1- Kullanıcı DC seçtiğinde AC seçimi kaldırılmalı ve aynı anda yalnızca bir sistem tipi seçili kalmalıdır.</x:t>
  </x:si>
  <x:si>
    <x:t xml:space="preserve">1- Kullanıcı aynı anda hem AC seçeneğini hem de DC seçeneğini seçemez.</x:t>
  </x:si>
  <x:si>
    <x:t xml:space="preserve">Mekan Türü alanının boş bırakılması</x:t>
  </x:si>
  <x:si>
    <x:t xml:space="preserve">TC-PERS-004</x:t>
  </x:si>
  <x:si>
    <x:t xml:space="preserve">1- Mekan Türü alanını boş bırak.</x:t>
  </x:si>
  <x:si>
    <x:t xml:space="preserve">1- Kullanıcı alanı boş bıraktığı için uyarı almalıdır.</x:t>
  </x:si>
  <x:si>
    <x:t xml:space="preserve">Geliştirme "Mekan Türü" alanını boş bırakacak şekilde tasarlanmadığı için bu test bloke edilmiştir.</x:t>
  </x:si>
  <x:si>
    <x:t xml:space="preserve">Aynı anda yalnızca bir mekan türünün seçilebilmesi</x:t>
  </x:si>
  <x:si>
    <x:t xml:space="preserve">TC-PERS-005</x:t>
  </x:si>
  <x:si>
    <x:t xml:space="preserve">1- Mekan Türü alanından AVM seçeneğini seç.
2- İş Yeri seçeneğini seç.
3- Üniversite seçeneğini seç.</x:t>
  </x:si>
  <x:si>
    <x:t xml:space="preserve">1- Kullanıcı en son Üniversite seçeneğini seçtiğinde diğer seçimler kaldırılmalı  ve aynı anda yalnızca bir mekan türü seçili kalmalıdır.</x:t>
  </x:si>
  <x:si>
    <x:t xml:space="preserve">1- Üniversite seçeneği kalır.</x:t>
  </x:si>
  <x:si>
    <x:t xml:space="preserve">Bölge alanının boş bırakılması</x:t>
  </x:si>
  <x:si>
    <x:t xml:space="preserve">TC-PERS-006</x:t>
  </x:si>
  <x:si>
    <x:t xml:space="preserve">1- Kullanıcı kişiselleştirme sekmesinde olmalıdır.
2- Diğer zorunlu alanlar doldurulmuş olmalıdır.</x:t>
  </x:si>
  <x:si>
    <x:t xml:space="preserve">1- Bölge alanını işaretleme.</x:t>
  </x:si>
  <x:si>
    <x:t xml:space="preserve">1- Sistem işlemi zorunlu tutulmamalıdır.
2- Herhangi bir uyarı mesajı gösterilmemelidir.
3- "Tümü" seçeneği geçerli olmalı ve arama tüm bölgeler için geçerli olmalıdır.</x:t>
  </x:si>
  <x:si>
    <x:t xml:space="preserve">Geliştirme "Bölge" alanını boş bırakacak şekilde tasarlanmadığı için bu test bloke edilmiştir.</x:t>
  </x:si>
  <x:si>
    <x:t xml:space="preserve">Bütçe alanında min değerin max değerden büyük olması</x:t>
  </x:si>
  <x:si>
    <x:t xml:space="preserve">TC-PERS-007</x:t>
  </x:si>
  <x:si>
    <x:t xml:space="preserve">1- Bütçe alanında min ve max alanlarını belirtildiği şekilde doldur.
2- Kişiselleştir butonuna tıkla.</x:t>
  </x:si>
  <x:si>
    <x:t xml:space="preserve">1- Kullanıcı uyarı mesajı almalıdır.</x:t>
  </x:si>
  <x:si>
    <x:t xml:space="preserve">1- Kullanıcı uyarı mesajı alır.</x:t>
  </x:si>
  <x:si>
    <x:t xml:space="preserve">Seçilen kriterlere uygun aday nokta bulunamadığında uyarı mesajının gösterilmesi</x:t>
  </x:si>
  <x:si>
    <x:t xml:space="preserve">TC-PERS-008</x:t>
  </x:si>
  <x:si>
    <x:t xml:space="preserve">1- Min bütçe alanına 1 gir.
2- Max bütçe alanına 2 gir.
3- Sistem tipi olarak AC seç.
4- Mekan türü olarak AVM seç.
5- Kişiselleştir butonuna tıkla.
6- Sonucu kontrol et.</x:t>
  </x:si>
  <x:si>
    <x:t xml:space="preserve">1- Ekran boş olmamalı, “Uygun aday nokta bulunamadı.” mesajı gösterilmelidir.</x:t>
  </x:si>
  <x:si>
    <x:t xml:space="preserve">1- İlgili uyarı mesajı kullanıcıya gösterilir.</x:t>
  </x:si>
  <x:si>
    <x:t xml:space="preserve">Seçilen kriterlere uygun aday nokta bulunamadığında diğer skorlu aday noktaların gösterilip gösterilmeyeceğini soran bir onay penceresinin açılması</x:t>
  </x:si>
  <x:si>
    <x:t xml:space="preserve">TC-PERS-009 </x:t>
  </x:si>
  <x:si>
    <x:t xml:space="preserve">1- Kullanıcı kişiselleştirme sekmesinde olmalıdır.
2- Kullanıcı “Uygun aday nokta bulunamadı.” mesajını görüntülemelidir.</x:t>
  </x:si>
  <x:si>
    <x:t xml:space="preserve">1- Kullanıcıya orta skorlu (50–70) ve düşük skorlu (20–50) aday noktaların gösterilip gösterilmeyeceğini soran bir onay penceresi gösterilmelidir.</x:t>
  </x:si>
  <x:si>
    <x:t xml:space="preserve">1- Kullanıcıya onay penceresi gösterilmez.</x:t>
  </x:si>
  <x:si>
    <x:t xml:space="preserve">Kullanıcının onay penceresini “X” seçeneğiyle kapattığında form ekranına geri dönmesi.</x:t>
  </x:si>
  <x:si>
    <x:t xml:space="preserve">TC-PERS-010</x:t>
  </x:si>
  <x:si>
    <x:t xml:space="preserve">1- Kullanıcı kişiselleştirme sekmesinde olmalıdır.
2- Diğer skorlu noktaların gösterilip gösterilemeyeceğini soran onay penceresi açık olmalıdır.</x:t>
  </x:si>
  <x:si>
    <x:t xml:space="preserve">1- Kullanıcı "X" işaretine basar.</x:t>
  </x:si>
  <x:si>
    <x:t xml:space="preserve">1- Kullanıcı form ekranına geri dönmelidir.</x:t>
  </x:si>
  <x:si>
    <x:t xml:space="preserve">Onay Penceresi fonksiyonu çalışmadığı için bu modül test edilemez. Önce "TC-PERS-009" id'li case geçmelidir.</x:t>
  </x:si>
  <x:si>
    <x:t xml:space="preserve">Kullanıcının düşük-orta skorlu aday noktaları görüntüleyebilmesi</x:t>
  </x:si>
  <x:si>
    <x:t xml:space="preserve">TC-PERS-011</x:t>
  </x:si>
  <x:si>
    <x:t xml:space="preserve">1- Kullanıcı onay penceresinde 80 altı skorları onaylamalıdır.</x:t>
  </x:si>
  <x:si>
    <x:t xml:space="preserve">1- Gelen aday noktaları incele.</x:t>
  </x:si>
  <x:si>
    <x:t xml:space="preserve">1- Kullanıcı düşük-orta skorlu aday noktaları görüntüleyebilmelidir.</x:t>
  </x:si>
  <x:si>
    <x:t xml:space="preserve">Kişiselleştirme ekranına erişebilme</x:t>
  </x:si>
  <x:si>
    <x:t xml:space="preserve">TC-PERS-012</x:t>
  </x:si>
  <x:si>
    <x:t xml:space="preserve">1- Kullanıcı ana sayfada olmalıdır.</x:t>
  </x:si>
  <x:si>
    <x:t xml:space="preserve">1- Soldaki Kişiselleştirme sekmesine tıkla.
2- Sayfayı incele.</x:t>
  </x:si>
  <x:si>
    <x:t xml:space="preserve">1- Kullanıcı Kişiselleştirme sekmesini görüntülemelidir.</x:t>
  </x:si>
  <x:si>
    <x:t xml:space="preserve">1- Kullanıcı Kişiselleştirme ekranını görüntüler.</x:t>
  </x:si>
  <x:si>
    <x:t xml:space="preserve">EVET</x:t>
  </x:si>
  <x:si>
    <x:t xml:space="preserve">Bug Title (Bug Başlığı)</x:t>
  </x:si>
  <x:si>
    <x:t xml:space="preserve">BUG ID</x:t>
  </x:si>
  <x:si>
    <x:t xml:space="preserve">Steps to Reproduce (Oluşturma Adımları)</x:t>
  </x:si>
  <x:si>
    <x:t xml:space="preserve">Expected Result (Beklenen Sonuç)</x:t>
  </x:si>
  <x:si>
    <x:t xml:space="preserve">Actual Result (Gerçekleşen Sonuç)</x:t>
  </x:si>
  <x:si>
    <x:t xml:space="preserve">Priority (Öncelik)</x:t>
  </x:si>
  <x:si>
    <x:t xml:space="preserve">Evidence (SS/Video Kanıtı)</x:t>
  </x:si>
  <x:si>
    <x:t xml:space="preserve">Reporter (Testçi)</x:t>
  </x:si>
  <x:si>
    <x:t xml:space="preserve">Notes (Notlar)</x:t>
  </x:si>
  <x:si>
    <x:t xml:space="preserve">Status (Durum)</x:t>
  </x:si>
  <x:si>
    <x:t xml:space="preserve">Bölge Bilgi Paneli'nde firma dağılımları adet olarak gösterilmesine rağmen % ile gösterilmiyor.</x:t>
  </x:si>
  <x:si>
    <x:t xml:space="preserve">1- Ana sayfaya git.
2- Bölgeleri butona basarak aktif et.
3- Herhangi bir bölgeye tıkla.
4- Firma dağılımı kısmını incele.</x:t>
  </x:si>
  <x:si>
    <x:t xml:space="preserve">1- Firma dağılımları % ile de belirtilmeli.</x:t>
  </x:si>
  <x:si>
    <x:t xml:space="preserve">1- Firma dağılımları yalnızca adet ile belirtiliyor.</x:t>
  </x:si>
  <x:si>
    <x:t xml:space="preserve">Low</x:t>
  </x:si>
  <x:si>
    <x:t xml:space="preserve">Emir Buğra Irmak</x:t>
  </x:si>
  <x:si>
    <x:t xml:space="preserve">Closed</x:t>
  </x:si>
  <x:si>
    <x:t xml:space="preserve">Aday nokta kartında ilgili bilgilerin bulunmaması.</x:t>
  </x:si>
  <x:si>
    <x:t xml:space="preserve">1- Kartta, İl, ilçe ve mahalle bilgisi
Adres bilgisi
Maliyet skoru
Talep skoru
Genel değerlendirme skoru
Tahmini kurulum maliyeti
gibi bilgiler gösterilmelidir.</x:t>
  </x:si>
  <x:si>
    <x:t xml:space="preserve">1- Kartta il, ilçe, mahalle bilgisi, adres bilgisi bilgileri yoktur.</x:t>
  </x:si>
  <x:si>
    <x:t xml:space="preserve">High</x:t>
  </x:si>
  <x:si>
    <x:t xml:space="preserve">Kişiselleştirme Formunda uygun aday nokta bulunamadığında onay penceresinin açılmaması</x:t>
  </x:si>
  <x:si>
    <x:t xml:space="preserve">1- Kişiselleştirme sekmesine tıkla.
2- bütçe min : 1
bütçe max : 2
sistem tipi : AC
mekan türü : AVM olarak gir.
3- "Kişiselleştir" butonuna tıkla.
</x:t>
  </x:si>
  <x:si>
    <x:t xml:space="preserve">1- Kullanıcıya onay penceresi gösterilmiyor.
2- Kullanıcı "Seçilen gerçek bölge ve mahalle ölçütlerine uygun aday nokta bulunamadı." mesajını görüntüleyebiliyor.</x:t>
  </x:si>
  <x:si>
    <x:t xml:space="preserve">New</x:t>
  </x:si>
  <x:si>
    <x:t xml:space="preserve">Bölge Bilgi Paneli gizleme butonunun yer almaması</x:t>
  </x:si>
  <x:si>
    <x:t xml:space="preserve">1- Ana sayfaya git.
2- Bölgeleri butona basarak aktif et.
3- Herhangi bir bölgeye tıkla.
4- Ekranı incele.</x:t>
  </x:si>
  <x:si>
    <x:t xml:space="preserve">1- Bölge Bilgi Paneli’ni gizleme butonu bulunmalıdır.</x:t>
  </x:si>
  <x:si>
    <x:t xml:space="preserve">1- Bölge Bilgi Paneli’ni gizleme butonu yer almaz.</x:t>
  </x:si>
  <x:si>
    <x:t xml:space="preserve">Mevcut şarj istasyonu noktasına tıklayınca enlem ve boylam bilgisini görüntüleyememe</x:t>
  </x:si>
  <x:si>
    <x:t xml:space="preserve">1- Ana sayfaya git.
2- Katmanlar butonuna tıkla.
3-  İstasyon Kümeleme butonunu aktif hale getir.
4- Herhangi bir mevcut şarj istasyonu noktasına tıkla.</x:t>
  </x:si>
  <x:si>
    <x:t xml:space="preserve">1- Kullanıcı aşağıdaki bilgileri eksiksiz görüntülemelidir : 
-Firma adı
-İl, ilçe ve mahalle bilgisi
-Enlem ve boylam bilgisi
-Soket tipi</x:t>
  </x:si>
  <x:si>
    <x:t xml:space="preserve">1- Kullanıcı "Enlem ve boylam bilgisi" kısmını görüntüleyemez.</x:t>
  </x:si>
  <x:si>
    <x:t xml:space="preserve">Bölgesel aday nokta sonucunda 80 altı puanların (bu senaryoda 79) görüntülenmesi</x:t>
  </x:si>
  <x:si>
    <x:t xml:space="preserve">1- Uygulamaya giriş yap.
2- “Aday Şarj İstasyonu Lokasyonları” sekmesini aç.
3- Bögeleri aktif et.
4- "Yıldız" isimli bölgeyi seç.
5- Bölgeyi tara butonu aktif olunca tıkla.
6- Listedeki puanları incele.</x:t>
  </x:si>
  <x:si>
    <x:t xml:space="preserve">1- 80 altı puana sahip aday noktalar görüntülenmemelidir.</x:t>
  </x:si>
  <x:si>
    <x:t xml:space="preserve">1- 79 puanlı aday nokta görüntülenir.</x:t>
  </x:si>
  <x:si>
    <x:t xml:space="preserve">Tıklanılmış bir aday şarj istasyonu noktasında parasal değerlerin 3 ondalıkla gösterilmesi</x:t>
  </x:si>
  <x:si>
    <x:t xml:space="preserve">1- “Aday Şarj İstasyonu Lokasyonları” sekmesini aç.
2-  Sağ taraftaki mavi ikona tıkla.
3- Bölgeyi tara ikonuna tıkla
4- Bölgeleri aktif etme butonuna tıkla.
5-"Merkez" bölgesine tıkla
6- Bölgeyi tara butonu aktif olunca tıkla.
7- Çıkan herhangi bir aday noktaya tıkla.
8- Tüm parasal değerleri kontrol et.</x:t>
  </x:si>
  <x:si>
    <x:t xml:space="preserve">1- Parasal değerler 2 ondalıkla gösterilmelidir.</x:t>
  </x:si>
  <x:si>
    <x:t xml:space="preserve">1- Parasal değerler 3 ondalıkla gösterilir.</x:t>
  </x:si>
  <x:si>
    <x:t xml:space="preserve">Herhangi bir aday nokta filtrelemesinde genel skor minimum alanı -1, max alanı 101 girilince sistemin kullanıcıya uyarı mesajı göstermemesi</x:t>
  </x:si>
  <x:si>
    <x:t xml:space="preserve">1- “Aday Şarj İstasyonu Lokasyonları” sekmesini aç.
2- Bölgeleri aktif etme butonuna tıkla.
3- Herhangi bir bölgeye tıkla.
4- Sağ taraftaki mavi ikona tıkla.
5- Bölgeyi tara ikonuna tıkla
6- Bölgeyi tara butonuna tıkla.
7- Tekrardan sağdaki mavi ikona tıkla.
8- Aday nokta filtreleri ikonuna tıkla.
9- genel skor min kısmını -1, max kısmını 101 olarak doldurmaya çalış.
10- Ekranı incele.</x:t>
  </x:si>
  <x:si>
    <x:t xml:space="preserve">1- Kullanıcıya “Lütfen tam sayı ve doğru aralık içinde giriniz.” uyarısı gösterilmelidir.</x:t>
  </x:si>
  <x:si>
    <x:t xml:space="preserve">1- Kullanıcıya uyarı mesajı gösterilmez.</x:t>
  </x:si>
  <x:si>
    <x:t xml:space="preserve">Herhangi bir aday nokta filtrelemesinde genel skor minimum alanı 10.5, max alanı 90.5 girilince sistemin kullanıcıya uyarı mesajı göstermemesi ve girdilerin kabul etmesi</x:t>
  </x:si>
  <x:si>
    <x:t xml:space="preserve">1- “Aday Şarj İstasyonu Lokasyonları” sekmesini aç.
2- Bölgeleri aktif etme butonuna tıkla.
3- Herhangi bir bölgeye tıkla.
4- Sağ taraftaki mavi ikona tıkla.
5- Bölgeyi tara ikonuna tıkla
6- Bölgeyi tara butonuna tıkla.
7- Tekrardan sağdaki mavi ikona tıkla.
8- Aday nokta filtreleri ikonuna tıkla.
9- genel skor min kısmını 10.5, max kısmını 90.5 olarak doldurmaya çalış.
10- Ekranı incele.</x:t>
  </x:si>
  <x:si>
    <x:t xml:space="preserve">Herhangi bir aday nokta filtrelemesinde genel skor minimum alanı 100, max alanı 0 girilince sistemin kullanıcıya uyarı mesajı göstermemesi ve girdilerin kabul etmesi</x:t>
  </x:si>
  <x:si>
    <x:t xml:space="preserve">1- “Aday Şarj İstasyonu Lokasyonları” sekmesini aç.
2- Bölgeleri aktif etme butonuna tıkla.
3- Herhangi bir bölgeye tıkla.
4- Sağ taraftaki mavi ikona tıkla.
5- Bölgeyi tara ikonuna tıkla
6- Bölgeyi tara butonuna tıkla.
7- Tekrardan sağdaki mavi ikona tıkla.
8- Aday nokta filtreleri ikonuna tıkla.
9- genel skor min kısmını 100, max kısmını 0 olarak doldurmaya çalış.
10- Ekranı incele.</x:t>
  </x:si>
  <x:si>
    <x:t xml:space="preserve">Medium</x:t>
  </x:si>
  <x:si>
    <x:t xml:space="preserve">Bölge bilgi panelinde en yaygın soket tipinin sayısının yer almaması ve trafik yoğunluğu bilgisinin düzgün gösterilmemesi</x:t>
  </x:si>
  <x:si>
    <x:t xml:space="preserve">1- Ana sayfaya gir
2- Bölgeleri butona tıklayarak aktif et.
3- Bölgelerden birisini seç.
4- Açılan bölge bilgisi panelini incele.</x:t>
  </x:si>
  <x:si>
    <x:t xml:space="preserve">1- Bölgedeki en yaygın soket tipinin sayısı yazmalıdır.
2- Bölgedeki trafik yoğunluğu hakkında bilgi verilmelidir.</x:t>
  </x:si>
</x:sst>
</file>

<file path=xl/styles.xml><?xml version="1.0" encoding="utf-8"?>
<x:styleSheet xmlns:x="http://schemas.openxmlformats.org/spreadsheetml/2006/main">
  <x:fonts count="15">
    <x:font>
      <x:sz val="12"/>
      <x:color theme="1"/>
      <x:name val="Aptos Narrow"/>
    </x:font>
    <x:font>
      <x:sz val="18"/>
      <x:color theme="1"/>
      <x:name val="Aptos Narrow"/>
    </x:font>
    <x:font>
      <x:sz val="18"/>
      <x:color theme="1"/>
      <x:name val="Aptos Narrow (Gövde)"/>
    </x:font>
    <x:font>
      <x:sz val="16"/>
      <x:color theme="1"/>
      <x:name val="Aptos Narrow"/>
    </x:font>
    <x:font>
      <x:b/>
      <x:sz val="18"/>
      <x:color theme="1"/>
      <x:name val="Aptos Narrow"/>
    </x:font>
    <x:font>
      <x:b/>
      <x:sz val="18"/>
      <x:color theme="1"/>
      <x:name val="Aptos Narrow (Gövde)"/>
    </x:font>
    <x:font>
      <x:sz val="12"/>
      <x:color theme="10"/>
      <x:name val="Aptos Narrow"/>
    </x:font>
    <x:font>
      <x:b/>
      <x:sz val="18"/>
      <x:color theme="1"/>
      <x:name val="Aptos Narrow"/>
    </x:font>
    <x:font>
      <x:b/>
      <x:sz val="28"/>
      <x:color theme="1"/>
      <x:name val="Aptos Narrow"/>
    </x:font>
    <x:font>
      <x:sz val="28"/>
      <x:color theme="1"/>
      <x:name val="Aptos Narrow"/>
    </x:font>
    <x:font>
      <x:sz val="18"/>
      <x:color rgb="FF000000"/>
      <x:name val="Aptos Narrow"/>
    </x:font>
    <x:font>
      <x:sz val="18"/>
      <x:name val="Aptos Narrow"/>
    </x:font>
    <x:font>
      <x:sz val="18"/>
      <x:color theme="10"/>
      <x:name val="Aptos Narrow"/>
    </x:font>
    <x:font>
      <x:sz val="18"/>
      <x:color rgb="FFFF0000"/>
      <x:name val="Aptos Narrow (Gövde)"/>
    </x:font>
    <x:font>
      <x:sz val="14"/>
      <x:color theme="1"/>
      <x:name val="Aptos Narrow (Gövde)"/>
    </x:font>
  </x:fonts>
  <x:fills count="5">
    <x:fill>
      <x:patternFill patternType="none"/>
    </x:fill>
    <x:fill>
      <x:patternFill patternType="gray125"/>
    </x:fill>
    <x:fill>
      <x:patternFill patternType="solid">
        <x:fgColor rgb="FF00B0F0"/>
      </x:patternFill>
    </x:fill>
    <x:fill>
      <x:patternFill patternType="solid">
        <x:fgColor theme="4" tint="0.79998"/>
      </x:patternFill>
    </x:fill>
    <x:fill>
      <x:patternFill patternType="solid">
        <x:fgColor rgb="FFFF0000"/>
      </x:patternFill>
    </x:fill>
  </x:fills>
  <x:borders count="1">
    <x:border/>
  </x:borders>
  <x:cellStyleXfs count="2">
    <x:xf numFmtId="0" fontId="0" fillId="0" borderId="0"/>
    <x:xf numFmtId="0" fontId="6" fillId="0" borderId="0" applyNumberFormat="0" applyFill="0" applyBorder="0" applyAlignment="0" applyProtection="0"/>
  </x:cellStyleXfs>
  <x:cellXfs count="27">
    <x:xf numFmtId="0" fontId="0" fillId="0" borderId="0" xfId="0"/>
    <x:xf numFmtId="0" fontId="0" fillId="0" borderId="0" xfId="0" applyAlignment="1">
      <x:alignment horizontal="center" vertical="center"/>
    </x:xf>
    <x:xf numFmtId="0" fontId="1" fillId="0" borderId="0" xfId="0" applyFont="1" applyAlignment="1">
      <x:alignment horizontal="center" vertical="center"/>
    </x:xf>
    <x:xf numFmtId="0" fontId="3" fillId="0" borderId="0" xfId="0" applyFont="1" applyAlignment="1">
      <x:alignment horizontal="center" vertical="center"/>
    </x:xf>
    <x:xf numFmtId="0" fontId="3" fillId="0" borderId="0" xfId="0" applyFont="1" applyAlignment="1">
      <x:alignment horizontal="center" vertical="center" wrapText="1"/>
    </x:xf>
    <x:xf numFmtId="0" fontId="3" fillId="0" borderId="0" xfId="0" applyFont="1"/>
    <x:xf numFmtId="0" fontId="1" fillId="0" borderId="0" xfId="0" applyFont="1" applyAlignment="1">
      <x:alignment horizontal="center" vertical="center" wrapText="1"/>
    </x:xf>
    <x:xf numFmtId="0" fontId="8" fillId="0" borderId="0" xfId="0" applyFont="1"/>
    <x:xf numFmtId="0" fontId="9" fillId="0" borderId="0" xfId="0" applyFont="1"/>
    <x:xf numFmtId="0" fontId="4" fillId="2" borderId="0" xfId="0" applyFont="1" applyFill="1" applyAlignment="1">
      <x:alignment horizontal="center" vertical="center" wrapText="1"/>
    </x:xf>
    <x:xf numFmtId="0" fontId="4" fillId="3" borderId="0" xfId="0" applyFont="1" applyFill="1" applyAlignment="1">
      <x:alignment horizontal="center" vertical="center" wrapText="1"/>
    </x:xf>
    <x:xf numFmtId="0" fontId="5" fillId="2" borderId="0" xfId="0" applyFont="1" applyFill="1" applyAlignment="1">
      <x:alignment horizontal="center" vertical="center" wrapText="1"/>
    </x:xf>
    <x:xf numFmtId="0" fontId="10" fillId="0" borderId="0" xfId="0" applyFont="1" applyAlignment="1">
      <x:alignment horizontal="center" vertical="center" wrapText="1"/>
    </x:xf>
    <x:xf numFmtId="0" fontId="7" fillId="2" borderId="0" xfId="0" applyFont="1" applyFill="1" applyAlignment="1">
      <x:alignment horizontal="center" vertical="center" wrapText="1"/>
    </x:xf>
    <x:xf numFmtId="0" fontId="7" fillId="3" borderId="0" xfId="0" applyFont="1" applyFill="1" applyAlignment="1">
      <x:alignment horizontal="center" vertical="center"/>
    </x:xf>
    <x:xf numFmtId="0" fontId="11" fillId="0" borderId="0" xfId="0" applyFont="1" applyAlignment="1">
      <x:alignment horizontal="center" vertical="center" wrapText="1"/>
    </x:xf>
    <x:xf numFmtId="0" fontId="7" fillId="3" borderId="0" xfId="0" applyFont="1" applyFill="1" applyAlignment="1">
      <x:alignment horizontal="center" vertical="center" wrapText="1"/>
    </x:xf>
    <x:xf numFmtId="0" fontId="2" fillId="0" borderId="0" xfId="0" applyFont="1" applyAlignment="1">
      <x:alignment horizontal="center" vertical="center" wrapText="1"/>
    </x:xf>
    <x:xf numFmtId="0" fontId="5" fillId="3" borderId="0" xfId="0" applyFont="1" applyFill="1" applyAlignment="1">
      <x:alignment horizontal="center" vertical="center" wrapText="1"/>
    </x:xf>
    <x:xf numFmtId="0" fontId="12" fillId="0" borderId="0" xfId="1" applyFont="1" applyAlignment="1">
      <x:alignment horizontal="center" vertical="center" wrapText="1"/>
    </x:xf>
    <x:xf numFmtId="14" fontId="1" fillId="0" borderId="0" xfId="0" applyNumberFormat="1" applyFont="1" applyAlignment="1">
      <x:alignment horizontal="center" vertical="center" wrapText="1"/>
    </x:xf>
    <x:xf numFmtId="0" fontId="6" fillId="0" borderId="0" xfId="1" applyAlignment="1">
      <x:alignment horizontal="center" vertical="center" wrapText="1"/>
    </x:xf>
    <x:xf numFmtId="0" fontId="1" fillId="4" borderId="0" xfId="0" applyFont="1" applyFill="1" applyAlignment="1">
      <x:alignment horizontal="center" vertical="center" wrapText="1"/>
    </x:xf>
    <x:xf numFmtId="0" fontId="13" fillId="0" borderId="0" xfId="0" applyFont="1" applyAlignment="1">
      <x:alignment horizontal="center" vertical="center" wrapText="1"/>
    </x:xf>
    <x:xf numFmtId="0" fontId="14" fillId="0" borderId="0" xfId="0" applyFont="1" applyAlignment="1">
      <x:alignment horizontal="center" vertical="center" wrapText="1"/>
    </x:xf>
    <x:xf numFmtId="0" fontId="11" fillId="4" borderId="0" xfId="0" applyFont="1" applyFill="1" applyAlignment="1">
      <x:alignment horizontal="center" vertical="center" wrapText="1"/>
    </x:xf>
    <x:xf numFmtId="0" fontId="2" fillId="4" borderId="0" xfId="0" applyFont="1" applyFill="1" applyAlignment="1">
      <x:alignment horizontal="center" vertical="center" wrapText="1"/>
    </x:xf>
  </x:cellXfs>
  <x:cellStyles count="2">
    <x:cellStyle name="Köprü"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9d988c4e56a4454" /><Relationship Type="http://schemas.openxmlformats.org/officeDocument/2006/relationships/theme" Target="/xl/theme/theme1.xml" Id="R29bbcb65282b401b" /><Relationship Type="http://schemas.openxmlformats.org/officeDocument/2006/relationships/sharedStrings" Target="/xl/sharedStrings.xml" Id="Rec790f3fb3a640d5" /><Relationship Type="http://schemas.openxmlformats.org/officeDocument/2006/relationships/worksheet" Target="/xl/worksheets/sheet1.xml" Id="Rb86c961f02124ae5" /><Relationship Type="http://schemas.openxmlformats.org/officeDocument/2006/relationships/worksheet" Target="/xl/worksheets/sheet2.xml" Id="R214ed82bfd474862" /><Relationship Type="http://schemas.openxmlformats.org/officeDocument/2006/relationships/worksheet" Target="/xl/worksheets/sheet3.xml" Id="R7a27c5d2d07e4697" /><Relationship Type="http://schemas.openxmlformats.org/officeDocument/2006/relationships/worksheet" Target="/xl/worksheets/sheet4.xml" Id="Rdbed506bb3d248db" /></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hyperlink" Target="https://drive.google.com/file/d/1bXgdRPVjRE0bxgzYjqkFKzViR8O-cvFO/view?usp=drive_link" TargetMode="External" Id="Ra63cae3fa4344e70" /><Relationship Type="http://schemas.openxmlformats.org/officeDocument/2006/relationships/hyperlink" Target="https://drive.google.com/open?id=1xWScI6M5B0WuI8vmhgl9-TZVtXhM_t6l&amp;usp=drive_fs" TargetMode="External" Id="Rbe91ac53494445fd" /><Relationship Type="http://schemas.openxmlformats.org/officeDocument/2006/relationships/hyperlink" Target="https://drive.google.com/open?id=1v5Pn6QYzIsh0rix_P4uFbE_Aj0M0jjJk&amp;usp=drive_fs" TargetMode="External" Id="Rdb4aebe2a74c4a2d" /><Relationship Type="http://schemas.openxmlformats.org/officeDocument/2006/relationships/hyperlink" Target="https://drive.google.com/open?id=1p3cp8DZkd_5ZIN51yMmwp2gfOE7Yai11&amp;usp=drive_fs" TargetMode="External" Id="R5df255ce716248d5" /><Relationship Type="http://schemas.openxmlformats.org/officeDocument/2006/relationships/hyperlink" Target="https://drive.google.com/open?id=1JQs5OlKmGFY4FpmOQjzg0iJsEmG3MpIk&amp;usp=drive_fs" TargetMode="External" Id="Rc1fa1845617e49b8" /><Relationship Type="http://schemas.openxmlformats.org/officeDocument/2006/relationships/hyperlink" Target="https://drive.google.com/open?id=19Llj-9ljsGPlJl_r6s3ItHQ0yOkxy4I-&amp;usp=drive_fs" TargetMode="External" Id="R3ccb9b7d1adb4f17" /><Relationship Type="http://schemas.openxmlformats.org/officeDocument/2006/relationships/hyperlink" Target="https://drive.google.com/open?id=1011W0I_PCNxtAxr8ZLvdOo5hD69QlV4s&amp;usp=drive_fs" TargetMode="External" Id="R71a75f2ff1134797" /><Relationship Type="http://schemas.openxmlformats.org/officeDocument/2006/relationships/hyperlink" Target="https://drive.google.com/open?id=1COim18hejkxKSrGZcAiO_iIa1Q6pHnQ5&amp;usp=drive_fs" TargetMode="External" Id="Rd8df2f268b694764" /><Relationship Type="http://schemas.openxmlformats.org/officeDocument/2006/relationships/hyperlink" Target="https://drive.google.com/open?id=16DdVZ9bLw28v9uzT2JN-ZFHYpD8lxXlM&amp;usp=drive_fs" TargetMode="External" Id="R5a2e9535a6c54082" /><Relationship Type="http://schemas.openxmlformats.org/officeDocument/2006/relationships/hyperlink" Target="https://drive.google.com/open?id=1qdRj58E97X_RpPip67LbjjCY9tsZAKdo&amp;usp=drive_fs" TargetMode="External" Id="Ra297691bd1e64d52" /></Relationships>
</file>

<file path=xl/worksheets/sheet1.xml><?xml version="1.0" encoding="utf-8"?>
<x:worksheet xmlns:x="http://schemas.openxmlformats.org/spreadsheetml/2006/main">
  <x:sheetFormatPr baseColWidth="10" defaultRowHeight="24"/>
  <x:cols>
    <x:col min="1" max="1" width="24" style="6" customWidth="1"/>
    <x:col min="2" max="2" width="40.33203125" style="6" customWidth="1"/>
    <x:col min="3" max="3" width="25.33203125" style="6" customWidth="1"/>
    <x:col min="4" max="4" width="35.5" style="6" customWidth="1"/>
    <x:col min="5" max="5" width="115.83203125" style="6" customWidth="1"/>
    <x:col min="6" max="6" width="103.6640625" style="6" customWidth="1"/>
    <x:col min="7" max="7" width="15.5" style="6" customWidth="1"/>
    <x:col min="8" max="8" width="10.83203125" style="6" customWidth="0"/>
    <x:col min="9" max="9" width="13.1640625" style="6" customWidth="1"/>
    <x:col min="10" max="16384" width="10.83203125" style="6" customWidth="0"/>
  </x:cols>
  <x:sheetData>
    <x:row r="1" ht="25">
      <x:c r="A1" s="9" t="s">
        <x:v>0</x:v>
      </x:c>
      <x:c r="B1" s="10" t="s">
        <x:v>1</x:v>
      </x:c>
      <x:c r="C1" s="9" t="s">
        <x:v>2</x:v>
      </x:c>
      <x:c r="D1" s="10" t="s">
        <x:v>3</x:v>
      </x:c>
      <x:c r="E1" s="13" t="s">
        <x:v>4</x:v>
      </x:c>
    </x:row>
    <x:row r="2" ht="75">
      <x:c r="A2" s="6">
        <x:v>1</x:v>
      </x:c>
      <x:c r="B2" s="6" t="s">
        <x:v>5</x:v>
      </x:c>
      <x:c r="C2" s="6" t="s">
        <x:v>6</x:v>
      </x:c>
      <x:c r="D2" s="6" t="s">
        <x:v>7</x:v>
      </x:c>
      <x:c r="E2" s="6" t="s">
        <x:v>8</x:v>
      </x:c>
    </x:row>
    <x:row r="3" ht="75">
      <x:c r="A3" s="6">
        <x:v>2</x:v>
      </x:c>
      <x:c r="B3" s="6" t="s">
        <x:v>5</x:v>
      </x:c>
      <x:c r="C3" s="6" t="s">
        <x:v>6</x:v>
      </x:c>
      <x:c r="D3" s="6" t="s">
        <x:v>7</x:v>
      </x:c>
      <x:c r="E3" s="6" t="s">
        <x:v>9</x:v>
      </x:c>
    </x:row>
    <x:row r="4" ht="75">
      <x:c r="A4" s="6">
        <x:v>3</x:v>
      </x:c>
      <x:c r="B4" s="6" t="s">
        <x:v>10</x:v>
      </x:c>
      <x:c r="C4" s="6" t="s">
        <x:v>6</x:v>
      </x:c>
      <x:c r="D4" s="6" t="s">
        <x:v>11</x:v>
      </x:c>
      <x:c r="E4" s="6" t="s">
        <x:v>12</x:v>
      </x:c>
    </x:row>
    <x:row r="5" ht="125">
      <x:c r="A5" s="6">
        <x:v>4</x:v>
      </x:c>
      <x:c r="B5" s="6" t="s">
        <x:v>13</x:v>
      </x:c>
      <x:c r="C5" s="6" t="s">
        <x:v>6</x:v>
      </x:c>
      <x:c r="D5" s="6" t="s">
        <x:v>14</x:v>
      </x:c>
      <x:c r="E5" s="6" t="s">
        <x:v>15</x:v>
      </x:c>
    </x:row>
    <x:row r="6" ht="75">
      <x:c r="A6" s="6">
        <x:v>5</x:v>
      </x:c>
      <x:c r="B6" s="6" t="s">
        <x:v>16</x:v>
      </x:c>
      <x:c r="C6" s="6" t="s">
        <x:v>6</x:v>
      </x:c>
      <x:c r="D6" s="6" t="s">
        <x:v>17</x:v>
      </x:c>
      <x:c r="E6" s="6" t="s">
        <x:v>18</x:v>
      </x:c>
    </x:row>
    <x:row r="7" ht="75">
      <x:c r="A7" s="6">
        <x:v>6</x:v>
      </x:c>
      <x:c r="B7" s="6" t="s">
        <x:v>19</x:v>
      </x:c>
      <x:c r="C7" s="6" t="s">
        <x:v>20</x:v>
      </x:c>
      <x:c r="D7" s="6" t="s">
        <x:v>21</x:v>
      </x:c>
      <x:c r="E7" s="6" t="s">
        <x:v>22</x:v>
      </x:c>
    </x:row>
    <x:row r="8" ht="75">
      <x:c r="A8" s="6">
        <x:v>7</x:v>
      </x:c>
      <x:c r="B8" s="6" t="s">
        <x:v>23</x:v>
      </x:c>
      <x:c r="C8" s="6" t="s">
        <x:v>20</x:v>
      </x:c>
      <x:c r="D8" s="6" t="s">
        <x:v>24</x:v>
      </x:c>
      <x:c r="E8" s="6" t="s">
        <x:v>8</x:v>
      </x:c>
    </x:row>
    <x:row r="9" ht="150">
      <x:c r="A9" s="6">
        <x:v>8</x:v>
      </x:c>
      <x:c r="B9" s="6" t="s">
        <x:v>25</x:v>
      </x:c>
      <x:c r="C9" s="6" t="s">
        <x:v>6</x:v>
      </x:c>
      <x:c r="D9" s="6" t="s">
        <x:v>26</x:v>
      </x:c>
      <x:c r="E9" s="6" t="s">
        <x:v>9</x:v>
      </x:c>
    </x:row>
    <x:row r="10" ht="75">
      <x:c r="A10" s="6">
        <x:v>9</x:v>
      </x:c>
      <x:c r="B10" s="6" t="s">
        <x:v>27</x:v>
      </x:c>
      <x:c r="C10" s="6" t="s">
        <x:v>6</x:v>
      </x:c>
      <x:c r="D10" s="6" t="s">
        <x:v>28</x:v>
      </x:c>
      <x:c r="E10" s="6" t="s">
        <x:v>8</x:v>
      </x:c>
    </x:row>
    <x:row r="11" ht="50">
      <x:c r="A11" s="6">
        <x:v>10</x:v>
      </x:c>
      <x:c r="B11" s="6" t="s">
        <x:v>29</x:v>
      </x:c>
      <x:c r="C11" s="6" t="s">
        <x:v>6</x:v>
      </x:c>
      <x:c r="D11" s="6" t="s">
        <x:v>30</x:v>
      </x:c>
      <x:c r="E11" s="6" t="s">
        <x:v>22</x:v>
      </x:c>
    </x:row>
    <x:row r="12" ht="75">
      <x:c r="A12" s="6">
        <x:v>11</x:v>
      </x:c>
      <x:c r="B12" s="6" t="s">
        <x:v>31</x:v>
      </x:c>
      <x:c r="C12" s="6" t="s">
        <x:v>32</x:v>
      </x:c>
      <x:c r="D12" s="6" t="s">
        <x:v>33</x:v>
      </x:c>
      <x:c r="E12" s="6" t="s">
        <x:v>34</x:v>
      </x:c>
    </x:row>
    <x:row r="13" ht="50">
      <x:c r="A13" s="6">
        <x:v>12</x:v>
      </x:c>
      <x:c r="B13" s="6" t="s">
        <x:v>35</x:v>
      </x:c>
      <x:c r="C13" s="6" t="s">
        <x:v>6</x:v>
      </x:c>
      <x:c r="D13" s="6" t="s">
        <x:v>36</x:v>
      </x:c>
      <x:c r="E13" s="6" t="s">
        <x:v>37</x:v>
      </x:c>
    </x:row>
    <x:row r="14" ht="25">
      <x:c r="A14" s="6">
        <x:v>13</x:v>
      </x:c>
      <x:c r="B14" s="6" t="s">
        <x:v>38</x:v>
      </x:c>
      <x:c r="C14" s="6" t="s">
        <x:v>20</x:v>
      </x:c>
      <x:c r="D14" s="6" t="s">
        <x:v>39</x:v>
      </x:c>
      <x:c r="E14" s="6" t="s">
        <x:v>22</x:v>
      </x:c>
    </x:row>
    <x:row r="15" ht="125">
      <x:c r="A15" s="6">
        <x:v>14</x:v>
      </x:c>
      <x:c r="B15" s="6" t="s">
        <x:v>40</x:v>
      </x:c>
      <x:c r="C15" s="6" t="s">
        <x:v>32</x:v>
      </x:c>
      <x:c r="D15" s="6" t="s">
        <x:v>41</x:v>
      </x:c>
      <x:c r="E15" s="6" t="s">
        <x:v>22</x:v>
      </x:c>
    </x:row>
    <x:row r="16" ht="125">
      <x:c r="A16" s="6">
        <x:v>15</x:v>
      </x:c>
      <x:c r="B16" s="6" t="s">
        <x:v>42</x:v>
      </x:c>
      <x:c r="C16" s="6" t="s">
        <x:v>6</x:v>
      </x:c>
      <x:c r="D16" s="6" t="s">
        <x:v>43</x:v>
      </x:c>
      <x:c r="E16" s="6" t="s">
        <x:v>8</x:v>
      </x:c>
    </x:row>
    <x:row r="17">
      <x:c r="A17" s="6">
        <x:v>16</x:v>
      </x:c>
    </x:row>
    <x:row r="18">
      <x:c r="A18" s="6">
        <x:v>17</x:v>
      </x:c>
    </x:row>
    <x:row r="19">
      <x:c r="A19" s="12">
        <x:v>18</x:v>
      </x:c>
      <x:c r="B19" s="12"/>
    </x:row>
    <x:row r="20">
      <x:c r="A20" s="12">
        <x:v>19</x:v>
      </x:c>
      <x:c r="B20" s="12"/>
    </x:row>
    <x:row r="21">
      <x:c r="A21" s="12">
        <x:v>20</x:v>
      </x:c>
      <x:c r="B21" s="12"/>
    </x:row>
    <x:row r="22">
      <x:c r="A22" s="12">
        <x:v>21</x:v>
      </x:c>
      <x:c r="B22" s="12"/>
    </x:row>
    <x:row r="23">
      <x:c r="A23" s="12">
        <x:v>22</x:v>
      </x:c>
      <x:c r="B23" s="12"/>
    </x:row>
    <x:row r="24">
      <x:c r="A24" s="12">
        <x:v>23</x:v>
      </x:c>
      <x:c r="B24" s="12"/>
    </x:row>
    <x:row r="25">
      <x:c r="A25" s="12">
        <x:v>24</x:v>
      </x:c>
      <x:c r="B25" s="12"/>
    </x:row>
    <x:row r="26">
      <x:c r="A26" s="6">
        <x:v>25</x:v>
      </x:c>
    </x:row>
    <x:row r="27">
      <x:c r="A27" s="6">
        <x:v>26</x:v>
      </x:c>
    </x:row>
    <x:row r="28">
      <x:c r="A28" s="6">
        <x:v>27</x:v>
      </x:c>
    </x:row>
    <x:row r="29">
      <x:c r="A29" s="6">
        <x:v>28</x:v>
      </x:c>
    </x:row>
    <x:row r="30" ht="25">
      <x:c r="A30" s="6">
        <x:v>29</x:v>
      </x:c>
      <x:c r="B30" s="6" t="s">
        <x:v>10</x:v>
      </x:c>
      <x:c r="C30" s="6" t="s">
        <x:v>20</x:v>
      </x:c>
      <x:c r="D30" s="6" t="s">
        <x:v>44</x:v>
      </x:c>
      <x:c r="E30" s="6" t="s">
        <x:v>8</x:v>
      </x:c>
    </x:row>
    <x:row r="31" ht="50">
      <x:c r="A31" s="6">
        <x:v>30</x:v>
      </x:c>
      <x:c r="B31" s="6" t="s">
        <x:v>45</x:v>
      </x:c>
      <x:c r="C31" s="6" t="s">
        <x:v>20</x:v>
      </x:c>
      <x:c r="D31" s="6" t="s">
        <x:v>46</x:v>
      </x:c>
      <x:c r="E31" s="6" t="s">
        <x:v>47</x:v>
      </x:c>
    </x:row>
    <x:row r="32" ht="50">
      <x:c r="A32" s="6">
        <x:v>31</x:v>
      </x:c>
      <x:c r="B32" s="6" t="s">
        <x:v>48</x:v>
      </x:c>
      <x:c r="C32" s="6" t="s">
        <x:v>6</x:v>
      </x:c>
      <x:c r="D32" s="6" t="s">
        <x:v>49</x:v>
      </x:c>
      <x:c r="E32" s="6" t="s">
        <x:v>22</x:v>
      </x:c>
    </x:row>
    <x:row r="33" ht="50">
      <x:c r="A33" s="6">
        <x:v>32</x:v>
      </x:c>
      <x:c r="B33" s="6" t="s">
        <x:v>10</x:v>
      </x:c>
      <x:c r="C33" s="6" t="s">
        <x:v>6</x:v>
      </x:c>
      <x:c r="D33" s="6" t="s">
        <x:v>50</x:v>
      </x:c>
      <x:c r="E33" s="6" t="s">
        <x:v>51</x:v>
      </x:c>
    </x:row>
    <x:row r="34" ht="50">
      <x:c r="A34" s="6">
        <x:v>33</x:v>
      </x:c>
      <x:c r="B34" s="6" t="s">
        <x:v>48</x:v>
      </x:c>
      <x:c r="C34" s="6" t="s">
        <x:v>6</x:v>
      </x:c>
      <x:c r="D34" s="6" t="s">
        <x:v>52</x:v>
      </x:c>
      <x:c r="E34" s="6" t="s">
        <x:v>53</x:v>
      </x:c>
    </x:row>
    <x:row r="35" ht="75">
      <x:c r="A35" s="6">
        <x:v>34</x:v>
      </x:c>
      <x:c r="B35" s="6" t="s">
        <x:v>48</x:v>
      </x:c>
      <x:c r="C35" s="6" t="s">
        <x:v>6</x:v>
      </x:c>
      <x:c r="D35" s="6" t="s">
        <x:v>54</x:v>
      </x:c>
      <x:c r="E35" s="6" t="s">
        <x:v>55</x:v>
      </x:c>
      <x:c r="F35" s="6" t="s">
        <x:v>56</x:v>
      </x:c>
    </x:row>
  </x:sheetData>
  <x:pageMargins left="0.7" right="0.7" top="0.75" bottom="0.75" header="0.3" footer="0.3"/>
</x:worksheet>
</file>

<file path=xl/worksheets/sheet2.xml><?xml version="1.0" encoding="utf-8"?>
<x:worksheet xmlns:x="http://schemas.openxmlformats.org/spreadsheetml/2006/main">
  <x:sheetFormatPr baseColWidth="10" defaultRowHeight="16"/>
  <x:cols>
    <x:col min="1" max="1" width="20.83203125" customWidth="1"/>
    <x:col min="2" max="2" width="40.33203125" customWidth="1"/>
    <x:col min="3" max="3" width="71.83203125" customWidth="1"/>
    <x:col min="4" max="4" width="18.83203125" customWidth="1"/>
    <x:col min="5" max="5" width="33.33203125" customWidth="1"/>
    <x:col min="6" max="6" width="33.6640625" customWidth="1"/>
    <x:col min="7" max="7" width="31" customWidth="1"/>
    <x:col min="8" max="8" width="42" customWidth="1"/>
  </x:cols>
  <x:sheetData>
    <x:row r="1" ht="34" customHeight="1">
      <x:c r="A1" s="9" t="s">
        <x:v>57</x:v>
      </x:c>
      <x:c r="B1" s="10" t="s">
        <x:v>58</x:v>
      </x:c>
      <x:c r="C1" s="11" t="s">
        <x:v>59</x:v>
      </x:c>
      <x:c r="D1" s="10" t="s">
        <x:v>60</x:v>
      </x:c>
      <x:c r="E1" s="9" t="s">
        <x:v>61</x:v>
      </x:c>
      <x:c r="F1" s="10" t="s">
        <x:v>62</x:v>
      </x:c>
      <x:c r="G1" s="9" t="s">
        <x:v>63</x:v>
      </x:c>
      <x:c r="H1" s="14" t="s">
        <x:v>64</x:v>
      </x:c>
      <x:c r="I1" s="2"/>
      <x:c r="J1" s="2"/>
      <x:c r="K1" s="2"/>
      <x:c r="L1" s="2"/>
      <x:c r="M1" s="2"/>
      <x:c r="N1" s="2"/>
      <x:c r="O1" s="1"/>
    </x:row>
    <x:row r="2" ht="69">
      <x:c r="A2" s="4">
        <x:v>1</x:v>
      </x:c>
      <x:c r="B2" s="4" t="s">
        <x:v>5</x:v>
      </x:c>
      <x:c r="C2" s="4" t="s">
        <x:v>65</x:v>
      </x:c>
      <x:c r="D2" s="4">
        <x:v>3</x:v>
      </x:c>
      <x:c r="E2" s="4">
        <x:v>2</x:v>
      </x:c>
      <x:c r="F2" s="4">
        <x:v>6</x:v>
      </x:c>
      <x:c r="G2" s="4" t="s">
        <x:v>6</x:v>
      </x:c>
    </x:row>
    <x:row r="3" ht="46">
      <x:c r="A3" s="4">
        <x:v>2</x:v>
      </x:c>
      <x:c r="B3" s="4" t="s">
        <x:v>5</x:v>
      </x:c>
      <x:c r="C3" s="4" t="s">
        <x:v>66</x:v>
      </x:c>
      <x:c r="D3" s="4">
        <x:v>3</x:v>
      </x:c>
      <x:c r="E3" s="4">
        <x:v>2</x:v>
      </x:c>
      <x:c r="F3" s="4">
        <x:v>6</x:v>
      </x:c>
      <x:c r="G3" s="4" t="s">
        <x:v>6</x:v>
      </x:c>
    </x:row>
    <x:row r="4" ht="46">
      <x:c r="A4" s="4">
        <x:v>3</x:v>
      </x:c>
      <x:c r="B4" s="4" t="s">
        <x:v>10</x:v>
      </x:c>
      <x:c r="C4" s="4" t="s">
        <x:v>67</x:v>
      </x:c>
      <x:c r="D4" s="4">
        <x:v>3</x:v>
      </x:c>
      <x:c r="E4" s="4">
        <x:v>3</x:v>
      </x:c>
      <x:c r="F4" s="4">
        <x:v>9</x:v>
      </x:c>
      <x:c r="G4" s="4" t="s">
        <x:v>6</x:v>
      </x:c>
    </x:row>
    <x:row r="5" ht="94" customHeight="1">
      <x:c r="A5" s="4">
        <x:v>4</x:v>
      </x:c>
      <x:c r="B5" s="4" t="s">
        <x:v>13</x:v>
      </x:c>
      <x:c r="C5" s="4" t="s">
        <x:v>68</x:v>
      </x:c>
      <x:c r="D5" s="4">
        <x:v>3</x:v>
      </x:c>
      <x:c r="E5" s="4">
        <x:v>2</x:v>
      </x:c>
      <x:c r="F5" s="4">
        <x:v>6</x:v>
      </x:c>
      <x:c r="G5" s="4" t="s">
        <x:v>6</x:v>
      </x:c>
    </x:row>
    <x:row r="6" ht="88" customHeight="1">
      <x:c r="A6" s="4">
        <x:v>5</x:v>
      </x:c>
      <x:c r="B6" s="4" t="s">
        <x:v>16</x:v>
      </x:c>
      <x:c r="C6" s="4" t="s">
        <x:v>69</x:v>
      </x:c>
      <x:c r="D6" s="4">
        <x:v>3</x:v>
      </x:c>
      <x:c r="E6" s="4">
        <x:v>3</x:v>
      </x:c>
      <x:c r="F6" s="4">
        <x:v>9</x:v>
      </x:c>
      <x:c r="G6" s="4" t="s">
        <x:v>6</x:v>
      </x:c>
    </x:row>
    <x:row r="7" ht="113" customHeight="1">
      <x:c r="A7" s="4">
        <x:v>6</x:v>
      </x:c>
      <x:c r="B7" s="4" t="s">
        <x:v>19</x:v>
      </x:c>
      <x:c r="C7" s="4" t="s">
        <x:v>70</x:v>
      </x:c>
      <x:c r="D7" s="4">
        <x:v>2</x:v>
      </x:c>
      <x:c r="E7" s="4">
        <x:v>2</x:v>
      </x:c>
      <x:c r="F7" s="4">
        <x:v>4</x:v>
      </x:c>
      <x:c r="G7" s="4" t="s">
        <x:v>20</x:v>
      </x:c>
    </x:row>
    <x:row r="8" ht="46">
      <x:c r="A8" s="4">
        <x:v>7</x:v>
      </x:c>
      <x:c r="B8" s="4" t="s">
        <x:v>23</x:v>
      </x:c>
      <x:c r="C8" s="4" t="s">
        <x:v>71</x:v>
      </x:c>
      <x:c r="D8" s="4">
        <x:v>2</x:v>
      </x:c>
      <x:c r="E8" s="4">
        <x:v>2</x:v>
      </x:c>
      <x:c r="F8" s="4">
        <x:v>4</x:v>
      </x:c>
      <x:c r="G8" s="4" t="s">
        <x:v>20</x:v>
      </x:c>
    </x:row>
    <x:row r="9" ht="95" customHeight="1">
      <x:c r="A9" s="4">
        <x:v>8</x:v>
      </x:c>
      <x:c r="B9" s="4" t="s">
        <x:v>25</x:v>
      </x:c>
      <x:c r="C9" s="4" t="s">
        <x:v>72</x:v>
      </x:c>
      <x:c r="D9" s="4">
        <x:v>3</x:v>
      </x:c>
      <x:c r="E9" s="4">
        <x:v>3</x:v>
      </x:c>
      <x:c r="F9" s="4">
        <x:v>9</x:v>
      </x:c>
      <x:c r="G9" s="4" t="s">
        <x:v>6</x:v>
      </x:c>
    </x:row>
    <x:row r="10" ht="98" customHeight="1">
      <x:c r="A10" s="4">
        <x:v>9</x:v>
      </x:c>
      <x:c r="B10" s="4" t="s">
        <x:v>27</x:v>
      </x:c>
      <x:c r="C10" s="4" t="s">
        <x:v>73</x:v>
      </x:c>
      <x:c r="D10" s="4">
        <x:v>3</x:v>
      </x:c>
      <x:c r="E10" s="4">
        <x:v>3</x:v>
      </x:c>
      <x:c r="F10" s="4">
        <x:v>9</x:v>
      </x:c>
      <x:c r="G10" s="4" t="s">
        <x:v>6</x:v>
      </x:c>
    </x:row>
    <x:row r="11" ht="46">
      <x:c r="A11" s="4">
        <x:v>10</x:v>
      </x:c>
      <x:c r="B11" s="4" t="s">
        <x:v>29</x:v>
      </x:c>
      <x:c r="C11" s="4" t="s">
        <x:v>74</x:v>
      </x:c>
      <x:c r="D11" s="4">
        <x:v>3</x:v>
      </x:c>
      <x:c r="E11" s="4">
        <x:v>3</x:v>
      </x:c>
      <x:c r="F11" s="4">
        <x:v>9</x:v>
      </x:c>
      <x:c r="G11" s="4" t="s">
        <x:v>6</x:v>
      </x:c>
    </x:row>
    <x:row r="12" ht="110" customHeight="1">
      <x:c r="A12" s="4">
        <x:v>11</x:v>
      </x:c>
      <x:c r="B12" s="4" t="s">
        <x:v>31</x:v>
      </x:c>
      <x:c r="C12" s="4" t="s">
        <x:v>75</x:v>
      </x:c>
      <x:c r="D12" s="4">
        <x:v>1</x:v>
      </x:c>
      <x:c r="E12" s="4">
        <x:v>2</x:v>
      </x:c>
      <x:c r="F12" s="4">
        <x:v>2</x:v>
      </x:c>
      <x:c r="G12" s="4" t="s">
        <x:v>32</x:v>
      </x:c>
    </x:row>
    <x:row r="13" ht="95" customHeight="1">
      <x:c r="A13" s="4">
        <x:v>12</x:v>
      </x:c>
      <x:c r="B13" s="4" t="s">
        <x:v>35</x:v>
      </x:c>
      <x:c r="C13" s="4" t="s">
        <x:v>76</x:v>
      </x:c>
      <x:c r="D13" s="4">
        <x:v>3</x:v>
      </x:c>
      <x:c r="E13" s="4">
        <x:v>2</x:v>
      </x:c>
      <x:c r="F13" s="4">
        <x:v>6</x:v>
      </x:c>
      <x:c r="G13" s="4" t="s">
        <x:v>6</x:v>
      </x:c>
      <x:c r="H13" s="3"/>
    </x:row>
    <x:row r="14" ht="110" customHeight="1">
      <x:c r="A14" s="4">
        <x:v>13</x:v>
      </x:c>
      <x:c r="B14" s="4" t="s">
        <x:v>38</x:v>
      </x:c>
      <x:c r="C14" s="4" t="s">
        <x:v>77</x:v>
      </x:c>
      <x:c r="D14" s="4">
        <x:v>2</x:v>
      </x:c>
      <x:c r="E14" s="4">
        <x:v>2</x:v>
      </x:c>
      <x:c r="F14" s="4">
        <x:v>4</x:v>
      </x:c>
      <x:c r="G14" s="4" t="s">
        <x:v>20</x:v>
      </x:c>
      <x:c r="H14" s="3"/>
    </x:row>
    <x:row r="15" ht="91" customHeight="1">
      <x:c r="A15" s="4">
        <x:v>14</x:v>
      </x:c>
      <x:c r="B15" s="4" t="s">
        <x:v>40</x:v>
      </x:c>
      <x:c r="C15" s="4" t="s">
        <x:v>78</x:v>
      </x:c>
      <x:c r="D15" s="4">
        <x:v>3</x:v>
      </x:c>
      <x:c r="E15" s="4">
        <x:v>2</x:v>
      </x:c>
      <x:c r="F15" s="4">
        <x:v>2</x:v>
      </x:c>
      <x:c r="G15" s="4" t="s">
        <x:v>6</x:v>
      </x:c>
      <x:c r="H15" s="3"/>
    </x:row>
    <x:row r="16" ht="104" customHeight="1">
      <x:c r="A16" s="4">
        <x:v>15</x:v>
      </x:c>
      <x:c r="B16" s="4" t="s">
        <x:v>42</x:v>
      </x:c>
      <x:c r="C16" s="4" t="s">
        <x:v>79</x:v>
      </x:c>
      <x:c r="D16" s="4">
        <x:v>3</x:v>
      </x:c>
      <x:c r="E16" s="4">
        <x:v>2</x:v>
      </x:c>
      <x:c r="F16" s="4">
        <x:v>6</x:v>
      </x:c>
      <x:c r="G16" s="4" t="s">
        <x:v>6</x:v>
      </x:c>
    </x:row>
    <x:row r="17" ht="93" customHeight="1">
      <x:c r="A17" s="4">
        <x:v>16</x:v>
      </x:c>
      <x:c r="B17" s="4"/>
      <x:c r="C17" s="4"/>
      <x:c r="D17" s="4"/>
      <x:c r="E17" s="4"/>
      <x:c r="F17" s="4"/>
      <x:c r="G17" s="4"/>
      <x:c r="H17" s="3"/>
    </x:row>
    <x:row r="18" ht="122" customHeight="1">
      <x:c r="A18" s="4">
        <x:v>17</x:v>
      </x:c>
      <x:c r="B18" s="4"/>
      <x:c r="C18" s="4"/>
      <x:c r="D18" s="4"/>
      <x:c r="E18" s="4"/>
      <x:c r="F18" s="4"/>
      <x:c r="G18" s="4"/>
      <x:c r="H18" s="3"/>
    </x:row>
    <x:row r="19" ht="75" customHeight="1">
      <x:c r="A19" s="4">
        <x:v>18</x:v>
      </x:c>
      <x:c r="B19" s="4"/>
      <x:c r="C19" s="4"/>
      <x:c r="D19" s="4"/>
      <x:c r="E19" s="4"/>
      <x:c r="F19" s="4"/>
      <x:c r="G19" s="4"/>
      <x:c r="H19" s="3"/>
    </x:row>
    <x:row r="20" ht="22">
      <x:c r="A20" s="4">
        <x:v>19</x:v>
      </x:c>
      <x:c r="B20" s="4"/>
      <x:c r="C20" s="4"/>
      <x:c r="D20" s="4"/>
      <x:c r="E20" s="4"/>
      <x:c r="F20" s="4"/>
      <x:c r="G20" s="4"/>
      <x:c r="H20" s="3"/>
    </x:row>
    <x:row r="21" ht="22">
      <x:c r="A21" s="4">
        <x:v>20</x:v>
      </x:c>
      <x:c r="B21" s="4"/>
      <x:c r="C21" s="4"/>
      <x:c r="D21" s="4"/>
      <x:c r="E21" s="4"/>
      <x:c r="F21" s="4"/>
      <x:c r="G21" s="4"/>
      <x:c r="H21" s="3"/>
    </x:row>
    <x:row r="22" ht="22">
      <x:c r="A22" s="4">
        <x:v>21</x:v>
      </x:c>
      <x:c r="B22" s="4"/>
      <x:c r="C22" s="4"/>
      <x:c r="D22" s="4"/>
      <x:c r="E22" s="4"/>
      <x:c r="F22" s="4"/>
      <x:c r="G22" s="4"/>
      <x:c r="H22" s="3"/>
    </x:row>
    <x:row r="23" ht="22">
      <x:c r="A23" s="4">
        <x:v>22</x:v>
      </x:c>
      <x:c r="B23" s="4"/>
      <x:c r="C23" s="4"/>
      <x:c r="D23" s="4"/>
      <x:c r="E23" s="4"/>
      <x:c r="F23" s="4"/>
      <x:c r="G23" s="4"/>
      <x:c r="H23" s="3"/>
    </x:row>
    <x:row r="24" ht="22">
      <x:c r="A24" s="4">
        <x:v>23</x:v>
      </x:c>
      <x:c r="B24" s="4"/>
      <x:c r="C24" s="4"/>
      <x:c r="D24" s="4"/>
      <x:c r="E24" s="4"/>
      <x:c r="F24" s="4"/>
      <x:c r="G24" s="4"/>
      <x:c r="H24" s="3"/>
    </x:row>
    <x:row r="25" ht="22">
      <x:c r="A25" s="4">
        <x:v>24</x:v>
      </x:c>
      <x:c r="B25" s="4"/>
      <x:c r="C25" s="4"/>
      <x:c r="D25" s="4"/>
      <x:c r="E25" s="4"/>
      <x:c r="F25" s="4"/>
      <x:c r="G25" s="4"/>
      <x:c r="H25" s="3"/>
    </x:row>
    <x:row r="26" ht="22">
      <x:c r="A26" s="4">
        <x:v>25</x:v>
      </x:c>
      <x:c r="B26" s="4"/>
      <x:c r="C26" s="4"/>
      <x:c r="D26" s="4"/>
      <x:c r="E26" s="4"/>
      <x:c r="F26" s="4"/>
      <x:c r="G26" s="4"/>
      <x:c r="H26" s="3"/>
    </x:row>
    <x:row r="27" ht="22">
      <x:c r="A27" s="4">
        <x:v>26</x:v>
      </x:c>
      <x:c r="B27" s="4"/>
      <x:c r="C27" s="4"/>
      <x:c r="D27" s="4"/>
      <x:c r="E27" s="4"/>
      <x:c r="F27" s="4"/>
      <x:c r="G27" s="4"/>
      <x:c r="H27" s="3"/>
    </x:row>
    <x:row r="28" ht="22">
      <x:c r="A28" s="4">
        <x:v>27</x:v>
      </x:c>
      <x:c r="B28" s="4"/>
      <x:c r="C28" s="4"/>
      <x:c r="D28" s="4"/>
      <x:c r="E28" s="4"/>
      <x:c r="F28" s="4"/>
      <x:c r="G28" s="4"/>
      <x:c r="H28" s="3"/>
    </x:row>
    <x:row r="29" ht="22">
      <x:c r="A29" s="4">
        <x:v>28</x:v>
      </x:c>
      <x:c r="B29" s="4"/>
      <x:c r="C29" s="4"/>
      <x:c r="D29" s="4"/>
      <x:c r="E29" s="4"/>
      <x:c r="F29" s="4"/>
      <x:c r="G29" s="4"/>
      <x:c r="H29" s="3"/>
    </x:row>
    <x:row r="30" ht="84" customHeight="1">
      <x:c r="A30" s="4">
        <x:v>29</x:v>
      </x:c>
      <x:c r="B30" s="4" t="s">
        <x:v>10</x:v>
      </x:c>
      <x:c r="C30" s="4" t="s">
        <x:v>80</x:v>
      </x:c>
      <x:c r="D30" s="4">
        <x:v>2</x:v>
      </x:c>
      <x:c r="E30" s="4">
        <x:v>2</x:v>
      </x:c>
      <x:c r="F30" s="4">
        <x:v>4</x:v>
      </x:c>
      <x:c r="G30" s="4" t="s">
        <x:v>20</x:v>
      </x:c>
      <x:c r="H30" s="3"/>
    </x:row>
    <x:row r="31" ht="95" customHeight="1">
      <x:c r="A31" s="4">
        <x:v>30</x:v>
      </x:c>
      <x:c r="B31" s="4" t="s">
        <x:v>45</x:v>
      </x:c>
      <x:c r="C31" s="4" t="s">
        <x:v>81</x:v>
      </x:c>
      <x:c r="D31" s="4">
        <x:v>2</x:v>
      </x:c>
      <x:c r="E31" s="4">
        <x:v>2</x:v>
      </x:c>
      <x:c r="F31" s="4">
        <x:v>4</x:v>
      </x:c>
      <x:c r="G31" s="4" t="s">
        <x:v>20</x:v>
      </x:c>
      <x:c r="H31" s="3"/>
    </x:row>
    <x:row r="32" ht="88" customHeight="1">
      <x:c r="A32" s="4">
        <x:v>31</x:v>
      </x:c>
      <x:c r="B32" s="4" t="s">
        <x:v>48</x:v>
      </x:c>
      <x:c r="C32" s="4" t="s">
        <x:v>82</x:v>
      </x:c>
      <x:c r="D32" s="4">
        <x:v>3</x:v>
      </x:c>
      <x:c r="E32" s="4">
        <x:v>2</x:v>
      </x:c>
      <x:c r="F32" s="4">
        <x:v>6</x:v>
      </x:c>
      <x:c r="G32" s="4" t="s">
        <x:v>6</x:v>
      </x:c>
      <x:c r="H32" s="3"/>
    </x:row>
    <x:row r="33" ht="165" customHeight="1">
      <x:c r="A33" s="4">
        <x:v>32</x:v>
      </x:c>
      <x:c r="B33" s="4" t="s">
        <x:v>10</x:v>
      </x:c>
      <x:c r="C33" s="4" t="s">
        <x:v>83</x:v>
      </x:c>
      <x:c r="D33" s="4">
        <x:v>3</x:v>
      </x:c>
      <x:c r="E33" s="4">
        <x:v>3</x:v>
      </x:c>
      <x:c r="F33" s="4">
        <x:v>9</x:v>
      </x:c>
      <x:c r="G33" s="4" t="s">
        <x:v>6</x:v>
      </x:c>
      <x:c r="H33" s="3"/>
    </x:row>
    <x:row r="34" ht="120" customHeight="1">
      <x:c r="A34" s="4">
        <x:v>33</x:v>
      </x:c>
      <x:c r="B34" s="4" t="s">
        <x:v>48</x:v>
      </x:c>
      <x:c r="C34" s="4" t="s">
        <x:v>84</x:v>
      </x:c>
      <x:c r="D34" s="4">
        <x:v>3</x:v>
      </x:c>
      <x:c r="E34" s="4">
        <x:v>2</x:v>
      </x:c>
      <x:c r="F34" s="4">
        <x:v>6</x:v>
      </x:c>
      <x:c r="G34" s="4" t="s">
        <x:v>6</x:v>
      </x:c>
    </x:row>
    <x:row r="35" ht="126" customHeight="1">
      <x:c r="A35" s="4">
        <x:v>34</x:v>
      </x:c>
      <x:c r="B35" s="4" t="s">
        <x:v>48</x:v>
      </x:c>
      <x:c r="C35" s="4" t="s">
        <x:v>85</x:v>
      </x:c>
      <x:c r="D35" s="4">
        <x:v>3</x:v>
      </x:c>
      <x:c r="E35" s="4">
        <x:v>2</x:v>
      </x:c>
      <x:c r="F35" s="4">
        <x:v>6</x:v>
      </x:c>
      <x:c r="G35" s="4" t="s">
        <x:v>6</x:v>
      </x:c>
    </x:row>
    <x:row r="38" ht="22">
      <x:c r="F38" s="5"/>
    </x:row>
  </x:sheetData>
  <x:pageMargins left="0.7" right="0.7" top="0.75" bottom="0.75" header="0.3" footer="0.3"/>
</x:worksheet>
</file>

<file path=xl/worksheets/sheet3.xml><?xml version="1.0" encoding="utf-8"?>
<x:worksheet xmlns:x="http://schemas.openxmlformats.org/spreadsheetml/2006/main">
  <x:sheetFormatPr baseColWidth="10" defaultRowHeight="24"/>
  <x:cols>
    <x:col min="1" max="1" width="32.1640625" style="6" customWidth="1"/>
    <x:col min="2" max="2" width="34" style="6" customWidth="1"/>
    <x:col min="3" max="3" width="20.83203125" style="6" customWidth="1"/>
    <x:col min="4" max="4" width="23.83203125" style="6" customWidth="1"/>
    <x:col min="5" max="5" width="30.33203125" style="6" customWidth="1"/>
    <x:col min="6" max="6" width="30.6640625" style="6" customWidth="1"/>
    <x:col min="7" max="7" width="44.83203125" style="6" customWidth="1"/>
    <x:col min="8" max="8" width="38.6640625" style="6" customWidth="1"/>
    <x:col min="9" max="9" width="26.83203125" style="6" customWidth="1"/>
    <x:col min="10" max="10" width="52.5" style="6" customWidth="1"/>
    <x:col min="11" max="11" width="45.1640625" style="6" customWidth="1"/>
    <x:col min="12" max="12" width="24.33203125" style="6" customWidth="1"/>
    <x:col min="13" max="13" width="21" style="6" customWidth="1"/>
    <x:col min="14" max="14" width="39.1640625" style="6" customWidth="1"/>
    <x:col min="15" max="15" width="40" style="6" customWidth="1"/>
    <x:col min="16" max="16" width="54.33203125" style="6" customWidth="1"/>
    <x:col min="17" max="16384" width="10.83203125" style="6" customWidth="0"/>
  </x:cols>
  <x:sheetData>
    <x:row r="1" ht="63" customHeight="1">
      <x:c r="A1" s="13" t="s">
        <x:v>57</x:v>
      </x:c>
      <x:c r="B1" s="18" t="s">
        <x:v>86</x:v>
      </x:c>
      <x:c r="C1" s="9" t="s">
        <x:v>87</x:v>
      </x:c>
      <x:c r="D1" s="10" t="s">
        <x:v>88</x:v>
      </x:c>
      <x:c r="E1" s="11" t="s">
        <x:v>89</x:v>
      </x:c>
      <x:c r="F1" s="10" t="s">
        <x:v>2</x:v>
      </x:c>
      <x:c r="G1" s="9" t="s">
        <x:v>90</x:v>
      </x:c>
      <x:c r="H1" s="10" t="s">
        <x:v>91</x:v>
      </x:c>
      <x:c r="I1" s="9" t="s">
        <x:v>92</x:v>
      </x:c>
      <x:c r="J1" s="10" t="s">
        <x:v>93</x:v>
      </x:c>
      <x:c r="K1" s="9" t="s">
        <x:v>94</x:v>
      </x:c>
      <x:c r="L1" s="16" t="s">
        <x:v>95</x:v>
      </x:c>
      <x:c r="M1" s="13" t="s">
        <x:v>96</x:v>
      </x:c>
      <x:c r="N1" s="16" t="s">
        <x:v>97</x:v>
      </x:c>
      <x:c r="O1" s="13" t="s">
        <x:v>98</x:v>
      </x:c>
      <x:c r="P1" s="16" t="s">
        <x:v>99</x:v>
      </x:c>
    </x:row>
    <x:row r="2" ht="150">
      <x:c r="A2" s="6" t="s">
        <x:v>100</x:v>
      </x:c>
      <x:c r="B2" s="6" t="s">
        <x:v>101</x:v>
      </x:c>
      <x:c r="C2" s="15" t="s">
        <x:v>102</x:v>
      </x:c>
      <x:c r="D2" s="15" t="s">
        <x:v>103</x:v>
      </x:c>
      <x:c r="E2" s="15" t="s">
        <x:v>5</x:v>
      </x:c>
      <x:c r="F2" s="15" t="s">
        <x:v>6</x:v>
      </x:c>
      <x:c r="G2" s="15" t="s">
        <x:v>104</x:v>
      </x:c>
      <x:c r="H2" s="15" t="s">
        <x:v>105</x:v>
      </x:c>
      <x:c r="I2" s="15" t="str">
        <x:v>e-posta: qa.user@example.com
şifre: &lt;redacted&gt;</x:v>
      </x:c>
      <x:c r="J2" s="15" t="s">
        <x:v>106</x:v>
      </x:c>
      <x:c r="K2" s="6" t="s">
        <x:v>107</x:v>
      </x:c>
      <x:c r="L2" s="15" t="s">
        <x:v>108</x:v>
      </x:c>
      <x:c r="M2" s="6" t="s">
        <x:v>109</x:v>
      </x:c>
    </x:row>
    <x:row r="3" ht="100">
      <x:c r="A3" s="6" t="s">
        <x:v>100</x:v>
      </x:c>
      <x:c r="B3" s="6" t="s">
        <x:v>110</x:v>
      </x:c>
      <x:c r="C3" s="15" t="s">
        <x:v>111</x:v>
      </x:c>
      <x:c r="D3" s="15" t="s">
        <x:v>103</x:v>
      </x:c>
      <x:c r="E3" s="15" t="s">
        <x:v>5</x:v>
      </x:c>
      <x:c r="F3" s="15" t="s">
        <x:v>6</x:v>
      </x:c>
      <x:c r="G3" s="15" t="s">
        <x:v>104</x:v>
      </x:c>
      <x:c r="H3" s="15" t="s">
        <x:v>112</x:v>
      </x:c>
      <x:c r="I3" s="15" t="str">
        <x:v>e-posta : qa.user@example.com
şifre: &lt;redacted&gt;</x:v>
      </x:c>
      <x:c r="J3" s="15" t="s">
        <x:v>113</x:v>
      </x:c>
      <x:c r="K3" s="15" t="s">
        <x:v>114</x:v>
      </x:c>
      <x:c r="L3" s="6" t="s">
        <x:v>115</x:v>
      </x:c>
      <x:c r="M3" s="6" t="s">
        <x:v>109</x:v>
      </x:c>
    </x:row>
    <x:row r="4" ht="150">
      <x:c r="A4" s="6" t="s">
        <x:v>100</x:v>
      </x:c>
      <x:c r="B4" s="6" t="s">
        <x:v>116</x:v>
      </x:c>
      <x:c r="C4" s="15" t="s">
        <x:v>117</x:v>
      </x:c>
      <x:c r="D4" s="15" t="s">
        <x:v>103</x:v>
      </x:c>
      <x:c r="E4" s="15" t="s">
        <x:v>5</x:v>
      </x:c>
      <x:c r="F4" s="15" t="s">
        <x:v>6</x:v>
      </x:c>
      <x:c r="G4" s="15" t="s">
        <x:v>104</x:v>
      </x:c>
      <x:c r="H4" s="15" t="s">
        <x:v>112</x:v>
      </x:c>
      <x:c r="I4" s="15" t="str">
        <x:v>e-posta: qa.user@example.com
şifre : &lt;redacted&gt;</x:v>
      </x:c>
      <x:c r="J4" s="15" t="s">
        <x:v>118</x:v>
      </x:c>
      <x:c r="K4" s="15" t="s">
        <x:v>114</x:v>
      </x:c>
      <x:c r="L4" s="6" t="s">
        <x:v>115</x:v>
      </x:c>
      <x:c r="M4" s="6" t="s">
        <x:v>109</x:v>
      </x:c>
    </x:row>
    <x:row r="5" ht="200">
      <x:c r="A5" s="6" t="s">
        <x:v>100</x:v>
      </x:c>
      <x:c r="B5" s="6" t="s">
        <x:v>119</x:v>
      </x:c>
      <x:c r="C5" s="15" t="s">
        <x:v>120</x:v>
      </x:c>
      <x:c r="D5" s="15" t="s">
        <x:v>103</x:v>
      </x:c>
      <x:c r="E5" s="15" t="s">
        <x:v>5</x:v>
      </x:c>
      <x:c r="F5" s="15" t="s">
        <x:v>6</x:v>
      </x:c>
      <x:c r="G5" s="15" t="s">
        <x:v>104</x:v>
      </x:c>
      <x:c r="H5" s="15" t="s">
        <x:v>112</x:v>
      </x:c>
      <x:c r="I5" s="15" t="str">
        <x:v>e-posta : nullx9 
şifre : &lt;redacted&gt;</x:v>
      </x:c>
      <x:c r="J5" s="15" t="s">
        <x:v>121</x:v>
      </x:c>
      <x:c r="K5" s="15" t="s">
        <x:v>122</x:v>
      </x:c>
      <x:c r="L5" s="6" t="s">
        <x:v>123</x:v>
      </x:c>
      <x:c r="M5" s="6" t="s">
        <x:v>109</x:v>
      </x:c>
    </x:row>
    <x:row r="6" ht="125">
      <x:c r="A6" s="6" t="s">
        <x:v>100</x:v>
      </x:c>
      <x:c r="B6" s="6" t="s">
        <x:v>124</x:v>
      </x:c>
      <x:c r="C6" s="15" t="s">
        <x:v>125</x:v>
      </x:c>
      <x:c r="D6" s="15" t="s">
        <x:v>103</x:v>
      </x:c>
      <x:c r="E6" s="15" t="s">
        <x:v>5</x:v>
      </x:c>
      <x:c r="F6" s="15" t="s">
        <x:v>6</x:v>
      </x:c>
      <x:c r="G6" s="15" t="s">
        <x:v>126</x:v>
      </x:c>
      <x:c r="H6" s="15" t="s">
        <x:v>112</x:v>
      </x:c>
      <x:c r="I6" s="15" t="str">
        <x:v>e-posta: qa.user@example.com
şifre: &lt;redacted&gt;</x:v>
      </x:c>
      <x:c r="J6" s="15" t="s">
        <x:v>127</x:v>
      </x:c>
      <x:c r="K6" s="15" t="s">
        <x:v>128</x:v>
      </x:c>
      <x:c r="L6" s="6" t="s">
        <x:v>129</x:v>
      </x:c>
      <x:c r="M6" s="6" t="s">
        <x:v>109</x:v>
      </x:c>
    </x:row>
    <x:row r="7" ht="150">
      <x:c r="A7" s="22" t="s">
        <x:v>100</x:v>
      </x:c>
      <x:c r="B7" s="22" t="s">
        <x:v>130</x:v>
      </x:c>
      <x:c r="C7" s="25" t="s">
        <x:v>131</x:v>
      </x:c>
      <x:c r="D7" s="25" t="s">
        <x:v>103</x:v>
      </x:c>
      <x:c r="E7" s="25" t="s">
        <x:v>5</x:v>
      </x:c>
      <x:c r="F7" s="25" t="s">
        <x:v>6</x:v>
      </x:c>
      <x:c r="G7" s="25" t="s">
        <x:v>104</x:v>
      </x:c>
      <x:c r="H7" s="25" t="s">
        <x:v>132</x:v>
      </x:c>
      <x:c r="I7" s="25" t="str">
        <x:v>eski şifre : &lt;redacted&gt;
yeni şifre : &lt;redacted&gt;
e-posta: qa.user@example.com</x:v>
      </x:c>
      <x:c r="J7" s="25" t="s">
        <x:v>133</x:v>
      </x:c>
      <x:c r="K7" s="26" t="s">
        <x:v>134</x:v>
      </x:c>
      <x:c r="L7" s="22" t="s">
        <x:v>135</x:v>
      </x:c>
      <x:c r="M7" s="22" t="s">
        <x:v>136</x:v>
      </x:c>
      <x:c r="N7" s="22" t="s">
        <x:v>135</x:v>
      </x:c>
      <x:c r="O7" s="22" t="s">
        <x:v>137</x:v>
      </x:c>
    </x:row>
    <x:row r="8" ht="175">
      <x:c r="A8" s="6" t="s">
        <x:v>138</x:v>
      </x:c>
      <x:c r="B8" s="6" t="s">
        <x:v>139</x:v>
      </x:c>
      <x:c r="C8" s="15" t="s">
        <x:v>140</x:v>
      </x:c>
      <x:c r="D8" s="15" t="s">
        <x:v>141</x:v>
      </x:c>
      <x:c r="E8" s="15" t="s">
        <x:v>10</x:v>
      </x:c>
      <x:c r="F8" s="15" t="s">
        <x:v>6</x:v>
      </x:c>
      <x:c r="G8" s="15" t="s">
        <x:v>126</x:v>
      </x:c>
      <x:c r="H8" s="15" t="s">
        <x:v>142</x:v>
      </x:c>
      <x:c r="I8" s="15" t="str">
        <x:v>e-posta: qa.user@example.com
şifre: &lt;redacted&gt;</x:v>
      </x:c>
      <x:c r="J8" s="15" t="s">
        <x:v>143</x:v>
      </x:c>
      <x:c r="K8" s="6" t="s">
        <x:v>144</x:v>
      </x:c>
      <x:c r="L8" s="6" t="s">
        <x:v>145</x:v>
      </x:c>
      <x:c r="M8" s="6" t="s">
        <x:v>109</x:v>
      </x:c>
    </x:row>
    <x:row r="9" ht="225">
      <x:c r="A9" s="6" t="s">
        <x:v>138</x:v>
      </x:c>
      <x:c r="B9" s="6" t="s">
        <x:v>146</x:v>
      </x:c>
      <x:c r="C9" s="6" t="s">
        <x:v>147</x:v>
      </x:c>
      <x:c r="D9" s="6" t="s">
        <x:v>141</x:v>
      </x:c>
      <x:c r="E9" s="6" t="s">
        <x:v>10</x:v>
      </x:c>
      <x:c r="F9" s="6" t="s">
        <x:v>6</x:v>
      </x:c>
      <x:c r="G9" s="6" t="s">
        <x:v>148</x:v>
      </x:c>
      <x:c r="H9" s="15" t="s">
        <x:v>149</x:v>
      </x:c>
      <x:c r="I9" s="6" t="str">
        <x:v>e-posta: qa.user@example.com
şifre: &lt;redacted&gt;</x:v>
      </x:c>
      <x:c r="J9" s="6" t="s">
        <x:v>150</x:v>
      </x:c>
      <x:c r="K9" s="6" t="s">
        <x:v>151</x:v>
      </x:c>
      <x:c r="L9" s="6" t="s">
        <x:v>152</x:v>
      </x:c>
      <x:c r="M9" s="6" t="s">
        <x:v>153</x:v>
      </x:c>
      <x:c r="N9" s="6">
        <x:v>5</x:v>
      </x:c>
    </x:row>
    <x:row r="10" ht="275">
      <x:c r="A10" s="6" t="s">
        <x:v>138</x:v>
      </x:c>
      <x:c r="B10" s="6" t="s">
        <x:v>154</x:v>
      </x:c>
      <x:c r="C10" s="6" t="s">
        <x:v>155</x:v>
      </x:c>
      <x:c r="D10" s="6" t="s">
        <x:v>141</x:v>
      </x:c>
      <x:c r="E10" s="6" t="s">
        <x:v>10</x:v>
      </x:c>
      <x:c r="F10" s="6" t="s">
        <x:v>6</x:v>
      </x:c>
      <x:c r="G10" s="6" t="s">
        <x:v>126</x:v>
      </x:c>
      <x:c r="H10" s="6" t="s">
        <x:v>156</x:v>
      </x:c>
      <x:c r="I10" s="6" t="str">
        <x:v>-</x:v>
      </x:c>
      <x:c r="J10" s="6" t="s">
        <x:v>157</x:v>
      </x:c>
      <x:c r="K10" s="6" t="s">
        <x:v>158</x:v>
      </x:c>
      <x:c r="L10" s="6" t="s">
        <x:v>159</x:v>
      </x:c>
      <x:c r="M10" s="6" t="s">
        <x:v>109</x:v>
      </x:c>
    </x:row>
    <x:row r="11" ht="103" customHeight="1">
      <x:c r="A11" s="6" t="s">
        <x:v>160</x:v>
      </x:c>
      <x:c r="B11" s="6" t="s">
        <x:v>161</x:v>
      </x:c>
      <x:c r="C11" s="6" t="s">
        <x:v>162</x:v>
      </x:c>
      <x:c r="D11" s="6" t="s">
        <x:v>141</x:v>
      </x:c>
      <x:c r="E11" s="6" t="s">
        <x:v>13</x:v>
      </x:c>
      <x:c r="F11" s="6" t="s">
        <x:v>6</x:v>
      </x:c>
      <x:c r="G11" s="6" t="s">
        <x:v>126</x:v>
      </x:c>
      <x:c r="H11" s="6" t="s">
        <x:v>163</x:v>
      </x:c>
      <x:c r="I11" s="6" t="str">
        <x:v>-</x:v>
      </x:c>
      <x:c r="J11" s="6" t="s">
        <x:v>164</x:v>
      </x:c>
      <x:c r="K11" s="6" t="s">
        <x:v>165</x:v>
      </x:c>
      <x:c r="L11" s="6" t="s">
        <x:v>166</x:v>
      </x:c>
      <x:c r="M11" s="6" t="s">
        <x:v>109</x:v>
      </x:c>
    </x:row>
    <x:row r="12" ht="110" customHeight="1">
      <x:c r="A12" s="6" t="s">
        <x:v>160</x:v>
      </x:c>
      <x:c r="B12" s="6" t="s">
        <x:v>167</x:v>
      </x:c>
      <x:c r="C12" s="6" t="s">
        <x:v>168</x:v>
      </x:c>
      <x:c r="D12" s="6" t="s">
        <x:v>141</x:v>
      </x:c>
      <x:c r="E12" s="6" t="s">
        <x:v>13</x:v>
      </x:c>
      <x:c r="F12" s="6" t="s">
        <x:v>6</x:v>
      </x:c>
      <x:c r="G12" s="6" t="s">
        <x:v>126</x:v>
      </x:c>
      <x:c r="H12" s="6" t="s">
        <x:v>163</x:v>
      </x:c>
      <x:c r="I12" s="6" t="str">
        <x:v>-</x:v>
      </x:c>
      <x:c r="J12" s="6" t="s">
        <x:v>169</x:v>
      </x:c>
      <x:c r="K12" s="6" t="s">
        <x:v>170</x:v>
      </x:c>
      <x:c r="L12" s="6" t="s">
        <x:v>171</x:v>
      </x:c>
      <x:c r="M12" s="6" t="s">
        <x:v>109</x:v>
      </x:c>
    </x:row>
    <x:row r="13" ht="175">
      <x:c r="A13" s="22" t="s">
        <x:v>160</x:v>
      </x:c>
      <x:c r="B13" s="22" t="s">
        <x:v>172</x:v>
      </x:c>
      <x:c r="C13" s="22" t="s">
        <x:v>173</x:v>
      </x:c>
      <x:c r="D13" s="22" t="s">
        <x:v>141</x:v>
      </x:c>
      <x:c r="E13" s="22" t="s">
        <x:v>13</x:v>
      </x:c>
      <x:c r="F13" s="22" t="s">
        <x:v>6</x:v>
      </x:c>
      <x:c r="G13" s="22" t="s">
        <x:v>126</x:v>
      </x:c>
      <x:c r="H13" s="22" t="s">
        <x:v>174</x:v>
      </x:c>
      <x:c r="I13" s="22" t="str">
        <x:v>-</x:v>
      </x:c>
      <x:c r="J13" s="22" t="s">
        <x:v>175</x:v>
      </x:c>
      <x:c r="K13" s="22" t="s">
        <x:v>176</x:v>
      </x:c>
      <x:c r="L13" s="22" t="s">
        <x:v>135</x:v>
      </x:c>
      <x:c r="M13" s="22" t="s">
        <x:v>136</x:v>
      </x:c>
      <x:c r="N13" s="22" t="s">
        <x:v>135</x:v>
      </x:c>
      <x:c r="O13" s="22" t="s">
        <x:v>177</x:v>
      </x:c>
    </x:row>
    <x:row r="14" ht="375">
      <x:c r="A14" s="6" t="s">
        <x:v>160</x:v>
      </x:c>
      <x:c r="C14" s="6" t="s">
        <x:v>178</x:v>
      </x:c>
      <x:c r="D14" s="6" t="s">
        <x:v>141</x:v>
      </x:c>
      <x:c r="E14" s="6" t="s">
        <x:v>13</x:v>
      </x:c>
      <x:c r="F14" s="6" t="s">
        <x:v>6</x:v>
      </x:c>
      <x:c r="G14" s="6" t="s">
        <x:v>126</x:v>
      </x:c>
      <x:c r="H14" s="6" t="s">
        <x:v>135</x:v>
      </x:c>
      <x:c r="I14" s="6" t="str">
        <x:v>-</x:v>
      </x:c>
      <x:c r="J14" s="6" t="s">
        <x:v>135</x:v>
      </x:c>
      <x:c r="K14" s="6" t="s">
        <x:v>135</x:v>
      </x:c>
      <x:c r="L14" s="6" t="s">
        <x:v>135</x:v>
      </x:c>
      <x:c r="M14" s="6" t="s">
        <x:v>136</x:v>
      </x:c>
      <x:c r="N14" s="6" t="s">
        <x:v>135</x:v>
      </x:c>
      <x:c r="O14" s="6" t="s">
        <x:v>179</x:v>
      </x:c>
    </x:row>
    <x:row r="15" ht="225">
      <x:c r="A15" s="6" t="s">
        <x:v>180</x:v>
      </x:c>
      <x:c r="B15" s="6" t="s">
        <x:v>181</x:v>
      </x:c>
      <x:c r="C15" s="6" t="s">
        <x:v>182</x:v>
      </x:c>
      <x:c r="D15" s="6" t="s">
        <x:v>141</x:v>
      </x:c>
      <x:c r="E15" s="6" t="s">
        <x:v>16</x:v>
      </x:c>
      <x:c r="F15" s="6" t="s">
        <x:v>6</x:v>
      </x:c>
      <x:c r="G15" s="6" t="s">
        <x:v>104</x:v>
      </x:c>
      <x:c r="H15" s="6" t="s">
        <x:v>183</x:v>
      </x:c>
      <x:c r="I15" s="6" t="str">
        <x:v>-</x:v>
      </x:c>
      <x:c r="J15" s="6" t="s">
        <x:v>184</x:v>
      </x:c>
      <x:c r="K15" s="6" t="s">
        <x:v>185</x:v>
      </x:c>
      <x:c r="L15" s="6" t="s">
        <x:v>186</x:v>
      </x:c>
      <x:c r="M15" s="6" t="s">
        <x:v>153</x:v>
      </x:c>
      <x:c r="N15" s="6">
        <x:v>11</x:v>
      </x:c>
    </x:row>
    <x:row r="16" ht="200">
      <x:c r="A16" s="6" t="s">
        <x:v>180</x:v>
      </x:c>
      <x:c r="B16" s="6" t="s">
        <x:v>187</x:v>
      </x:c>
      <x:c r="C16" s="6" t="s">
        <x:v>188</x:v>
      </x:c>
      <x:c r="D16" s="6" t="s">
        <x:v>141</x:v>
      </x:c>
      <x:c r="E16" s="6" t="s">
        <x:v>16</x:v>
      </x:c>
      <x:c r="F16" s="6" t="s">
        <x:v>6</x:v>
      </x:c>
      <x:c r="G16" s="6" t="s">
        <x:v>189</x:v>
      </x:c>
      <x:c r="H16" s="6" t="s">
        <x:v>190</x:v>
      </x:c>
      <x:c r="I16" s="6" t="str">
        <x:v>-</x:v>
      </x:c>
      <x:c r="J16" s="6" t="s">
        <x:v>191</x:v>
      </x:c>
      <x:c r="K16" s="6" t="s">
        <x:v>192</x:v>
      </x:c>
      <x:c r="M16" s="6" t="s">
        <x:v>193</x:v>
      </x:c>
    </x:row>
    <x:row r="17" ht="200">
      <x:c r="A17" s="6" t="s">
        <x:v>180</x:v>
      </x:c>
      <x:c r="B17" s="6" t="s">
        <x:v>194</x:v>
      </x:c>
      <x:c r="C17" s="6" t="s">
        <x:v>195</x:v>
      </x:c>
      <x:c r="D17" s="6" t="s">
        <x:v>141</x:v>
      </x:c>
      <x:c r="E17" s="6" t="s">
        <x:v>16</x:v>
      </x:c>
      <x:c r="F17" s="6" t="s">
        <x:v>32</x:v>
      </x:c>
      <x:c r="G17" s="6" t="s">
        <x:v>126</x:v>
      </x:c>
      <x:c r="H17" s="6" t="s">
        <x:v>190</x:v>
      </x:c>
      <x:c r="I17" s="6" t="str">
        <x:v>-</x:v>
      </x:c>
      <x:c r="J17" s="6" t="s">
        <x:v>196</x:v>
      </x:c>
      <x:c r="K17" s="6" t="s">
        <x:v>197</x:v>
      </x:c>
      <x:c r="L17" s="6" t="s">
        <x:v>198</x:v>
      </x:c>
      <x:c r="M17" s="6" t="s">
        <x:v>109</x:v>
      </x:c>
      <x:c r="N17" s="6">
        <x:v>1</x:v>
      </x:c>
    </x:row>
    <x:row r="18" ht="200">
      <x:c r="A18" s="6" t="s">
        <x:v>180</x:v>
      </x:c>
      <x:c r="B18" s="6" t="s">
        <x:v>199</x:v>
      </x:c>
      <x:c r="C18" s="6" t="s">
        <x:v>200</x:v>
      </x:c>
      <x:c r="D18" s="6" t="s">
        <x:v>141</x:v>
      </x:c>
      <x:c r="E18" s="6" t="s">
        <x:v>16</x:v>
      </x:c>
      <x:c r="F18" s="6" t="s">
        <x:v>32</x:v>
      </x:c>
      <x:c r="G18" s="6" t="s">
        <x:v>126</x:v>
      </x:c>
      <x:c r="H18" s="6" t="s">
        <x:v>190</x:v>
      </x:c>
      <x:c r="I18" s="6" t="str">
        <x:v>-</x:v>
      </x:c>
      <x:c r="J18" s="6" t="s">
        <x:v>201</x:v>
      </x:c>
      <x:c r="K18" s="6" t="s">
        <x:v>202</x:v>
      </x:c>
      <x:c r="L18" s="6" t="s">
        <x:v>203</x:v>
      </x:c>
      <x:c r="M18" s="6" t="s">
        <x:v>153</x:v>
      </x:c>
      <x:c r="N18" s="6">
        <x:v>4</x:v>
      </x:c>
    </x:row>
    <x:row r="19" ht="200">
      <x:c r="A19" s="22" t="s">
        <x:v>180</x:v>
      </x:c>
      <x:c r="B19" s="22" t="s">
        <x:v>204</x:v>
      </x:c>
      <x:c r="C19" s="22" t="s">
        <x:v>205</x:v>
      </x:c>
      <x:c r="D19" s="22" t="s">
        <x:v>141</x:v>
      </x:c>
      <x:c r="E19" s="22" t="s">
        <x:v>16</x:v>
      </x:c>
      <x:c r="F19" s="22" t="s">
        <x:v>20</x:v>
      </x:c>
      <x:c r="G19" s="22" t="s">
        <x:v>104</x:v>
      </x:c>
      <x:c r="H19" s="22" t="s">
        <x:v>206</x:v>
      </x:c>
      <x:c r="I19" s="22" t="str">
        <x:v>-</x:v>
      </x:c>
      <x:c r="J19" s="22" t="s">
        <x:v>135</x:v>
      </x:c>
      <x:c r="K19" s="22" t="s">
        <x:v>207</x:v>
      </x:c>
      <x:c r="L19" s="22" t="s">
        <x:v>135</x:v>
      </x:c>
      <x:c r="M19" s="22" t="s">
        <x:v>136</x:v>
      </x:c>
      <x:c r="N19" s="22" t="s">
        <x:v>135</x:v>
      </x:c>
      <x:c r="O19" s="22" t="s">
        <x:v>208</x:v>
      </x:c>
    </x:row>
    <x:row r="20" ht="225">
      <x:c r="A20" s="6" t="s">
        <x:v>209</x:v>
      </x:c>
      <x:c r="B20" s="6" t="s">
        <x:v>210</x:v>
      </x:c>
      <x:c r="C20" s="6" t="s">
        <x:v>211</x:v>
      </x:c>
      <x:c r="D20" s="6" t="s">
        <x:v>141</x:v>
      </x:c>
      <x:c r="E20" s="6" t="s">
        <x:v>19</x:v>
      </x:c>
      <x:c r="F20" s="6" t="s">
        <x:v>20</x:v>
      </x:c>
      <x:c r="G20" s="6" t="s">
        <x:v>126</x:v>
      </x:c>
      <x:c r="H20" s="6" t="s">
        <x:v>212</x:v>
      </x:c>
      <x:c r="I20" s="6" t="str">
        <x:v>Bölge (sunulan bölgeden seçilir) :  Kızılay</x:v>
      </x:c>
      <x:c r="J20" s="6" t="s">
        <x:v>213</x:v>
      </x:c>
      <x:c r="K20" s="6" t="s">
        <x:v>214</x:v>
      </x:c>
      <x:c r="L20" s="6" t="s">
        <x:v>215</x:v>
      </x:c>
      <x:c r="M20" s="6" t="s">
        <x:v>109</x:v>
      </x:c>
    </x:row>
    <x:row r="21" ht="200">
      <x:c r="A21" s="6" t="s">
        <x:v>209</x:v>
      </x:c>
      <x:c r="B21" s="6" t="s">
        <x:v>216</x:v>
      </x:c>
      <x:c r="C21" s="6" t="s">
        <x:v>217</x:v>
      </x:c>
      <x:c r="D21" s="6" t="s">
        <x:v>141</x:v>
      </x:c>
      <x:c r="E21" s="6" t="s">
        <x:v>19</x:v>
      </x:c>
      <x:c r="F21" s="6" t="s">
        <x:v>20</x:v>
      </x:c>
      <x:c r="G21" s="6" t="s">
        <x:v>126</x:v>
      </x:c>
      <x:c r="H21" s="6" t="s">
        <x:v>163</x:v>
      </x:c>
      <x:c r="I21" s="6" t="str">
        <x:v>Semt : Kızılay
NOT : Dropdown kullanılacak</x:v>
      </x:c>
      <x:c r="J21" s="6" t="s">
        <x:v>218</x:v>
      </x:c>
      <x:c r="K21" s="6" t="s">
        <x:v>214</x:v>
      </x:c>
      <x:c r="L21" s="6" t="s">
        <x:v>219</x:v>
      </x:c>
      <x:c r="M21" s="6" t="s">
        <x:v>109</x:v>
      </x:c>
    </x:row>
    <x:row r="22" ht="150">
      <x:c r="A22" s="6" t="s">
        <x:v>209</x:v>
      </x:c>
      <x:c r="B22" s="6" t="s">
        <x:v>220</x:v>
      </x:c>
      <x:c r="C22" s="6" t="s">
        <x:v>221</x:v>
      </x:c>
      <x:c r="D22" s="6" t="s">
        <x:v>141</x:v>
      </x:c>
      <x:c r="E22" s="6" t="s">
        <x:v>19</x:v>
      </x:c>
      <x:c r="F22" s="6" t="s">
        <x:v>6</x:v>
      </x:c>
      <x:c r="G22" s="6" t="s">
        <x:v>126</x:v>
      </x:c>
      <x:c r="H22" s="6" t="s">
        <x:v>163</x:v>
      </x:c>
      <x:c r="I22" s="6" t="str">
        <x:v>-</x:v>
      </x:c>
      <x:c r="J22" s="6" t="s">
        <x:v>222</x:v>
      </x:c>
      <x:c r="K22" s="6" t="s">
        <x:v>223</x:v>
      </x:c>
      <x:c r="L22" s="6" t="s">
        <x:v>224</x:v>
      </x:c>
      <x:c r="M22" s="6" t="s">
        <x:v>109</x:v>
      </x:c>
    </x:row>
    <x:row r="23" ht="275">
      <x:c r="A23" s="6" t="s">
        <x:v>209</x:v>
      </x:c>
      <x:c r="B23" s="6" t="s">
        <x:v>225</x:v>
      </x:c>
      <x:c r="C23" s="6" t="s">
        <x:v>226</x:v>
      </x:c>
      <x:c r="D23" s="6" t="s">
        <x:v>141</x:v>
      </x:c>
      <x:c r="E23" s="6" t="s">
        <x:v>19</x:v>
      </x:c>
      <x:c r="F23" s="6" t="s">
        <x:v>20</x:v>
      </x:c>
      <x:c r="G23" s="6" t="s">
        <x:v>126</x:v>
      </x:c>
      <x:c r="H23" s="6" t="s">
        <x:v>227</x:v>
      </x:c>
      <x:c r="I23" s="6" t="str">
        <x:v>-</x:v>
      </x:c>
      <x:c r="J23" s="6" t="s">
        <x:v>228</x:v>
      </x:c>
      <x:c r="K23" s="6" t="s">
        <x:v>229</x:v>
      </x:c>
      <x:c r="L23" s="6" t="s">
        <x:v>230</x:v>
      </x:c>
      <x:c r="M23" s="6" t="s">
        <x:v>109</x:v>
      </x:c>
    </x:row>
    <x:row r="24" ht="100">
      <x:c r="A24" s="6" t="s">
        <x:v>209</x:v>
      </x:c>
      <x:c r="B24" s="6" t="s">
        <x:v>231</x:v>
      </x:c>
      <x:c r="C24" s="6" t="s">
        <x:v>232</x:v>
      </x:c>
      <x:c r="D24" s="6" t="s">
        <x:v>141</x:v>
      </x:c>
      <x:c r="E24" s="6" t="s">
        <x:v>19</x:v>
      </x:c>
      <x:c r="F24" s="6" t="s">
        <x:v>20</x:v>
      </x:c>
      <x:c r="G24" s="6" t="s">
        <x:v>126</x:v>
      </x:c>
      <x:c r="H24" s="6" t="s">
        <x:v>227</x:v>
      </x:c>
      <x:c r="I24" s="6" t="str">
        <x:v>-</x:v>
      </x:c>
      <x:c r="J24" s="6" t="s">
        <x:v>233</x:v>
      </x:c>
      <x:c r="K24" s="6" t="s">
        <x:v>234</x:v>
      </x:c>
      <x:c r="L24" s="6" t="s">
        <x:v>235</x:v>
      </x:c>
      <x:c r="M24" s="6" t="s">
        <x:v>109</x:v>
      </x:c>
    </x:row>
    <x:row r="25" ht="100">
      <x:c r="A25" s="22" t="s">
        <x:v>236</x:v>
      </x:c>
      <x:c r="B25" s="22" t="s">
        <x:v>237</x:v>
      </x:c>
      <x:c r="C25" s="22" t="s">
        <x:v>238</x:v>
      </x:c>
      <x:c r="D25" s="22" t="s">
        <x:v>141</x:v>
      </x:c>
      <x:c r="E25" s="22" t="s">
        <x:v>23</x:v>
      </x:c>
      <x:c r="F25" s="22" t="s">
        <x:v>6</x:v>
      </x:c>
      <x:c r="G25" s="22" t="s">
        <x:v>126</x:v>
      </x:c>
      <x:c r="H25" s="22" t="s">
        <x:v>239</x:v>
      </x:c>
      <x:c r="I25" s="22" t="str">
        <x:v>Semt : Kızılay
Mahalle  : Kültür</x:v>
      </x:c>
      <x:c r="J25" s="22" t="s">
        <x:v>240</x:v>
      </x:c>
      <x:c r="K25" s="22" t="s">
        <x:v>241</x:v>
      </x:c>
      <x:c r="L25" s="22" t="s">
        <x:v>135</x:v>
      </x:c>
      <x:c r="M25" s="22" t="s">
        <x:v>136</x:v>
      </x:c>
      <x:c r="N25" s="22"/>
      <x:c r="O25" s="22" t="s">
        <x:v>242</x:v>
      </x:c>
    </x:row>
    <x:row r="26" ht="250">
      <x:c r="A26" s="6" t="s">
        <x:v>236</x:v>
      </x:c>
      <x:c r="B26" s="6" t="s">
        <x:v>243</x:v>
      </x:c>
      <x:c r="C26" s="6" t="s">
        <x:v>244</x:v>
      </x:c>
      <x:c r="D26" s="6" t="s">
        <x:v>141</x:v>
      </x:c>
      <x:c r="E26" s="6" t="s">
        <x:v>23</x:v>
      </x:c>
      <x:c r="F26" s="6" t="s">
        <x:v>6</x:v>
      </x:c>
      <x:c r="G26" s="6" t="s">
        <x:v>126</x:v>
      </x:c>
      <x:c r="H26" s="6" t="s">
        <x:v>245</x:v>
      </x:c>
      <x:c r="I26" s="6" t="str">
        <x:v>-</x:v>
      </x:c>
      <x:c r="J26" s="6" t="s">
        <x:v>240</x:v>
      </x:c>
      <x:c r="K26" s="6" t="s">
        <x:v>246</x:v>
      </x:c>
      <x:c r="L26" s="6" t="s">
        <x:v>135</x:v>
      </x:c>
      <x:c r="M26" s="6" t="s">
        <x:v>136</x:v>
      </x:c>
      <x:c r="O26" s="6" t="s">
        <x:v>247</x:v>
      </x:c>
    </x:row>
    <x:row r="27" ht="150">
      <x:c r="A27" s="22" t="s">
        <x:v>236</x:v>
      </x:c>
      <x:c r="B27" s="22" t="s">
        <x:v>248</x:v>
      </x:c>
      <x:c r="C27" s="22" t="s">
        <x:v>249</x:v>
      </x:c>
      <x:c r="D27" s="22" t="s">
        <x:v>141</x:v>
      </x:c>
      <x:c r="E27" s="22" t="s">
        <x:v>23</x:v>
      </x:c>
      <x:c r="F27" s="22" t="s">
        <x:v>6</x:v>
      </x:c>
      <x:c r="G27" s="22" t="s">
        <x:v>104</x:v>
      </x:c>
      <x:c r="H27" s="22" t="s">
        <x:v>250</x:v>
      </x:c>
      <x:c r="I27" s="22" t="str">
        <x:v>-</x:v>
      </x:c>
      <x:c r="J27" s="22" t="s">
        <x:v>135</x:v>
      </x:c>
      <x:c r="K27" s="22" t="s">
        <x:v>251</x:v>
      </x:c>
      <x:c r="L27" s="22"/>
      <x:c r="M27" s="22" t="s">
        <x:v>136</x:v>
      </x:c>
      <x:c r="N27" s="22"/>
      <x:c r="O27" s="22" t="s">
        <x:v>208</x:v>
      </x:c>
    </x:row>
    <x:row r="28" ht="150">
      <x:c r="A28" s="22" t="s">
        <x:v>236</x:v>
      </x:c>
      <x:c r="B28" s="22" t="s">
        <x:v>252</x:v>
      </x:c>
      <x:c r="C28" s="22" t="s">
        <x:v>253</x:v>
      </x:c>
      <x:c r="D28" s="22" t="s">
        <x:v>141</x:v>
      </x:c>
      <x:c r="E28" s="22" t="s">
        <x:v>23</x:v>
      </x:c>
      <x:c r="F28" s="22" t="s">
        <x:v>32</x:v>
      </x:c>
      <x:c r="G28" s="22" t="s">
        <x:v>126</x:v>
      </x:c>
      <x:c r="H28" s="22" t="s">
        <x:v>250</x:v>
      </x:c>
      <x:c r="I28" s="22" t="str">
        <x:v>-</x:v>
      </x:c>
      <x:c r="J28" s="22" t="s">
        <x:v>135</x:v>
      </x:c>
      <x:c r="K28" s="22" t="s">
        <x:v>254</x:v>
      </x:c>
      <x:c r="L28" s="22"/>
      <x:c r="M28" s="22" t="s">
        <x:v>136</x:v>
      </x:c>
      <x:c r="N28" s="22"/>
      <x:c r="O28" s="22" t="s">
        <x:v>208</x:v>
      </x:c>
    </x:row>
    <x:row r="29" ht="100">
      <x:c r="A29" s="6" t="s">
        <x:v>236</x:v>
      </x:c>
      <x:c r="B29" s="6" t="s">
        <x:v>255</x:v>
      </x:c>
      <x:c r="C29" s="6" t="s">
        <x:v>256</x:v>
      </x:c>
      <x:c r="D29" s="6" t="s">
        <x:v>141</x:v>
      </x:c>
      <x:c r="E29" s="6" t="s">
        <x:v>23</x:v>
      </x:c>
      <x:c r="F29" s="6" t="s">
        <x:v>20</x:v>
      </x:c>
      <x:c r="G29" s="6" t="s">
        <x:v>126</x:v>
      </x:c>
      <x:c r="H29" s="6" t="s">
        <x:v>163</x:v>
      </x:c>
      <x:c r="I29" s="6" t="str">
        <x:v>-</x:v>
      </x:c>
      <x:c r="J29" s="6" t="s">
        <x:v>257</x:v>
      </x:c>
      <x:c r="K29" s="6" t="s">
        <x:v>258</x:v>
      </x:c>
      <x:c r="L29" s="6" t="s">
        <x:v>259</x:v>
      </x:c>
      <x:c r="M29" s="6" t="s">
        <x:v>109</x:v>
      </x:c>
    </x:row>
    <x:row r="30" ht="175">
      <x:c r="A30" s="6" t="s">
        <x:v>260</x:v>
      </x:c>
      <x:c r="B30" s="6" t="s">
        <x:v>261</x:v>
      </x:c>
      <x:c r="C30" s="6" t="s">
        <x:v>262</x:v>
      </x:c>
      <x:c r="D30" s="6" t="s">
        <x:v>141</x:v>
      </x:c>
      <x:c r="E30" s="6" t="s">
        <x:v>10</x:v>
      </x:c>
      <x:c r="F30" s="6" t="s">
        <x:v>20</x:v>
      </x:c>
      <x:c r="G30" s="6" t="s">
        <x:v>104</x:v>
      </x:c>
      <x:c r="H30" s="6" t="s">
        <x:v>263</x:v>
      </x:c>
      <x:c r="I30" s="6" t="str">
        <x:v>e-posta: qa.user@example.com
şifre: &lt;redacted&gt;</x:v>
      </x:c>
      <x:c r="J30" s="6" t="s">
        <x:v>264</x:v>
      </x:c>
      <x:c r="K30" s="6" t="s">
        <x:v>265</x:v>
      </x:c>
      <x:c r="L30" s="6" t="s">
        <x:v>266</x:v>
      </x:c>
      <x:c r="M30" s="6" t="s">
        <x:v>109</x:v>
      </x:c>
    </x:row>
    <x:row r="31" ht="200">
      <x:c r="A31" s="6" t="s">
        <x:v>267</x:v>
      </x:c>
      <x:c r="C31" s="6" t="s">
        <x:v>268</x:v>
      </x:c>
      <x:c r="D31" s="6" t="s">
        <x:v>141</x:v>
      </x:c>
      <x:c r="E31" s="6" t="s">
        <x:v>10</x:v>
      </x:c>
      <x:c r="F31" s="6" t="s">
        <x:v>6</x:v>
      </x:c>
      <x:c r="G31" s="6" t="s">
        <x:v>135</x:v>
      </x:c>
      <x:c r="H31" s="6" t="s">
        <x:v>135</x:v>
      </x:c>
      <x:c r="I31" s="6" t="str">
        <x:v>-</x:v>
      </x:c>
      <x:c r="J31" s="6" t="s">
        <x:v>135</x:v>
      </x:c>
      <x:c r="K31" s="6" t="s">
        <x:v>135</x:v>
      </x:c>
      <x:c r="M31" s="6" t="s">
        <x:v>136</x:v>
      </x:c>
      <x:c r="O31" s="6" t="s">
        <x:v>269</x:v>
      </x:c>
    </x:row>
    <x:row r="32" ht="400">
      <x:c r="A32" s="6" t="s">
        <x:v>270</x:v>
      </x:c>
      <x:c r="B32" s="6" t="s">
        <x:v>271</x:v>
      </x:c>
      <x:c r="C32" s="6" t="s">
        <x:v>272</x:v>
      </x:c>
      <x:c r="D32" s="6" t="s">
        <x:v>48</x:v>
      </x:c>
      <x:c r="E32" s="6" t="s">
        <x:v>273</x:v>
      </x:c>
      <x:c r="F32" s="6" t="s">
        <x:v>6</x:v>
      </x:c>
      <x:c r="G32" s="6" t="s">
        <x:v>126</x:v>
      </x:c>
      <x:c r="H32" s="6" t="s">
        <x:v>274</x:v>
      </x:c>
      <x:c r="I32" s="6" t="str">
        <x:v>-</x:v>
      </x:c>
      <x:c r="J32" s="6" t="s">
        <x:v>275</x:v>
      </x:c>
      <x:c r="K32" s="6" t="s">
        <x:v>276</x:v>
      </x:c>
      <x:c r="L32" s="6" t="s">
        <x:v>277</x:v>
      </x:c>
      <x:c r="M32" s="6" t="s">
        <x:v>109</x:v>
      </x:c>
    </x:row>
    <x:row r="33" ht="400">
      <x:c r="A33" s="6" t="s">
        <x:v>278</x:v>
      </x:c>
      <x:c r="B33" s="6" t="s">
        <x:v>279</x:v>
      </x:c>
      <x:c r="C33" s="6" t="s">
        <x:v>280</x:v>
      </x:c>
      <x:c r="D33" s="6" t="s">
        <x:v>48</x:v>
      </x:c>
      <x:c r="E33" s="6" t="s">
        <x:v>273</x:v>
      </x:c>
      <x:c r="F33" s="6" t="s">
        <x:v>6</x:v>
      </x:c>
      <x:c r="G33" s="6" t="s">
        <x:v>104</x:v>
      </x:c>
      <x:c r="H33" s="6" t="s">
        <x:v>274</x:v>
      </x:c>
      <x:c r="I33" s="6" t="str">
        <x:v>-</x:v>
      </x:c>
      <x:c r="J33" s="6" t="s">
        <x:v>281</x:v>
      </x:c>
      <x:c r="K33" s="6" t="s">
        <x:v>282</x:v>
      </x:c>
      <x:c r="L33" s="6" t="s">
        <x:v>283</x:v>
      </x:c>
      <x:c r="M33" s="6" t="s">
        <x:v>109</x:v>
      </x:c>
    </x:row>
    <x:row r="34" ht="400">
      <x:c r="A34" s="6" t="s">
        <x:v>278</x:v>
      </x:c>
      <x:c r="B34" s="6" t="s">
        <x:v>284</x:v>
      </x:c>
      <x:c r="C34" s="6" t="s">
        <x:v>285</x:v>
      </x:c>
      <x:c r="D34" s="6" t="s">
        <x:v>48</x:v>
      </x:c>
      <x:c r="E34" s="6" t="s">
        <x:v>273</x:v>
      </x:c>
      <x:c r="F34" s="6" t="s">
        <x:v>6</x:v>
      </x:c>
      <x:c r="G34" s="6" t="s">
        <x:v>104</x:v>
      </x:c>
      <x:c r="H34" s="6" t="s">
        <x:v>286</x:v>
      </x:c>
      <x:c r="I34" s="6" t="str">
        <x:v>-</x:v>
      </x:c>
      <x:c r="J34" s="6" t="s">
        <x:v>287</x:v>
      </x:c>
      <x:c r="K34" s="6" t="s">
        <x:v>288</x:v>
      </x:c>
      <x:c r="L34" s="6" t="s">
        <x:v>289</x:v>
      </x:c>
      <x:c r="M34" s="6" t="s">
        <x:v>109</x:v>
      </x:c>
    </x:row>
    <x:row r="35" ht="400">
      <x:c r="A35" s="6" t="s">
        <x:v>278</x:v>
      </x:c>
      <x:c r="B35" s="6" t="s">
        <x:v>290</x:v>
      </x:c>
      <x:c r="C35" s="6" t="s">
        <x:v>291</x:v>
      </x:c>
      <x:c r="D35" s="6" t="s">
        <x:v>48</x:v>
      </x:c>
      <x:c r="E35" s="6" t="s">
        <x:v>273</x:v>
      </x:c>
      <x:c r="F35" s="6" t="s">
        <x:v>6</x:v>
      </x:c>
      <x:c r="G35" s="6" t="s">
        <x:v>104</x:v>
      </x:c>
      <x:c r="H35" s="6" t="s">
        <x:v>286</x:v>
      </x:c>
      <x:c r="I35" s="6" t="str">
        <x:v>-</x:v>
      </x:c>
      <x:c r="J35" s="6" t="s">
        <x:v>287</x:v>
      </x:c>
      <x:c r="K35" s="6" t="s">
        <x:v>292</x:v>
      </x:c>
      <x:c r="L35" s="6" t="s">
        <x:v>293</x:v>
      </x:c>
      <x:c r="M35" s="6" t="s">
        <x:v>109</x:v>
      </x:c>
    </x:row>
    <x:row r="36" ht="400">
      <x:c r="A36" s="6" t="s">
        <x:v>278</x:v>
      </x:c>
      <x:c r="B36" s="6" t="s">
        <x:v>294</x:v>
      </x:c>
      <x:c r="C36" s="6" t="s">
        <x:v>295</x:v>
      </x:c>
      <x:c r="D36" s="6" t="s">
        <x:v>48</x:v>
      </x:c>
      <x:c r="E36" s="6" t="s">
        <x:v>273</x:v>
      </x:c>
      <x:c r="F36" s="6" t="s">
        <x:v>6</x:v>
      </x:c>
      <x:c r="G36" s="6" t="s">
        <x:v>104</x:v>
      </x:c>
      <x:c r="H36" s="6" t="s">
        <x:v>286</x:v>
      </x:c>
      <x:c r="I36" s="6" t="str">
        <x:v>-</x:v>
      </x:c>
      <x:c r="J36" s="6" t="s">
        <x:v>296</x:v>
      </x:c>
      <x:c r="K36" s="6" t="s">
        <x:v>297</x:v>
      </x:c>
      <x:c r="L36" s="6" t="s">
        <x:v>298</x:v>
      </x:c>
      <x:c r="M36" s="6" t="s">
        <x:v>153</x:v>
      </x:c>
      <x:c r="N36" s="6">
        <x:v>6</x:v>
      </x:c>
    </x:row>
    <x:row r="37" ht="275">
      <x:c r="A37" s="22" t="s">
        <x:v>278</x:v>
      </x:c>
      <x:c r="B37" s="22" t="s">
        <x:v>299</x:v>
      </x:c>
      <x:c r="C37" s="22" t="s">
        <x:v>300</x:v>
      </x:c>
      <x:c r="D37" s="22" t="s">
        <x:v>48</x:v>
      </x:c>
      <x:c r="E37" s="22" t="s">
        <x:v>273</x:v>
      </x:c>
      <x:c r="F37" s="22" t="s">
        <x:v>6</x:v>
      </x:c>
      <x:c r="G37" s="22" t="s">
        <x:v>126</x:v>
      </x:c>
      <x:c r="H37" s="22" t="s">
        <x:v>301</x:v>
      </x:c>
      <x:c r="I37" s="22" t="str">
        <x:v>-</x:v>
      </x:c>
      <x:c r="J37" s="22" t="s">
        <x:v>302</x:v>
      </x:c>
      <x:c r="K37" s="22" t="s">
        <x:v>303</x:v>
      </x:c>
      <x:c r="L37" s="22"/>
      <x:c r="M37" s="22" t="s">
        <x:v>136</x:v>
      </x:c>
      <x:c r="N37" s="22"/>
      <x:c r="O37" s="22" t="s">
        <x:v>304</x:v>
      </x:c>
    </x:row>
    <x:row r="38" ht="125">
      <x:c r="A38" s="6" t="s">
        <x:v>278</x:v>
      </x:c>
      <x:c r="B38" s="6" t="s">
        <x:v>305</x:v>
      </x:c>
      <x:c r="C38" s="6" t="s">
        <x:v>306</x:v>
      </x:c>
      <x:c r="D38" s="6" t="s">
        <x:v>48</x:v>
      </x:c>
      <x:c r="E38" s="6" t="s">
        <x:v>273</x:v>
      </x:c>
      <x:c r="F38" s="6" t="s">
        <x:v>20</x:v>
      </x:c>
      <x:c r="G38" s="6" t="s">
        <x:v>126</x:v>
      </x:c>
      <x:c r="H38" s="6" t="s">
        <x:v>307</x:v>
      </x:c>
      <x:c r="I38" s="6" t="str">
        <x:v>-</x:v>
      </x:c>
      <x:c r="J38" s="6" t="s">
        <x:v>308</x:v>
      </x:c>
      <x:c r="K38" s="6" t="s">
        <x:v>309</x:v>
      </x:c>
      <x:c r="L38" s="6" t="s">
        <x:v>310</x:v>
      </x:c>
      <x:c r="M38" s="6" t="s">
        <x:v>109</x:v>
      </x:c>
    </x:row>
    <x:row r="39" ht="300">
      <x:c r="A39" s="22" t="s">
        <x:v>278</x:v>
      </x:c>
      <x:c r="B39" s="22" t="s">
        <x:v>311</x:v>
      </x:c>
      <x:c r="C39" s="22" t="s">
        <x:v>312</x:v>
      </x:c>
      <x:c r="D39" s="22" t="s">
        <x:v>48</x:v>
      </x:c>
      <x:c r="E39" s="22" t="s">
        <x:v>273</x:v>
      </x:c>
      <x:c r="F39" s="22" t="s">
        <x:v>20</x:v>
      </x:c>
      <x:c r="G39" s="22" t="s">
        <x:v>126</x:v>
      </x:c>
      <x:c r="H39" s="22" t="s">
        <x:v>313</x:v>
      </x:c>
      <x:c r="I39" s="22" t="str">
        <x:v>-</x:v>
      </x:c>
      <x:c r="J39" s="22" t="s">
        <x:v>314</x:v>
      </x:c>
      <x:c r="K39" s="22" t="s">
        <x:v>315</x:v>
      </x:c>
      <x:c r="L39" s="22"/>
      <x:c r="M39" s="22" t="s">
        <x:v>136</x:v>
      </x:c>
      <x:c r="N39" s="22"/>
      <x:c r="O39" s="22" t="s">
        <x:v>316</x:v>
      </x:c>
    </x:row>
    <x:row r="40" ht="409.6000061035156">
      <x:c r="A40" s="6" t="s">
        <x:v>317</x:v>
      </x:c>
      <x:c r="B40" s="6" t="s">
        <x:v>318</x:v>
      </x:c>
      <x:c r="C40" s="6" t="s">
        <x:v>319</x:v>
      </x:c>
      <x:c r="D40" s="6" t="s">
        <x:v>48</x:v>
      </x:c>
      <x:c r="E40" s="6" t="s">
        <x:v>27</x:v>
      </x:c>
      <x:c r="F40" s="6" t="s">
        <x:v>6</x:v>
      </x:c>
      <x:c r="G40" s="6" t="s">
        <x:v>104</x:v>
      </x:c>
      <x:c r="H40" s="6" t="s">
        <x:v>163</x:v>
      </x:c>
      <x:c r="I40" s="6" t="str">
        <x:v>-</x:v>
      </x:c>
      <x:c r="J40" s="6" t="s">
        <x:v>320</x:v>
      </x:c>
      <x:c r="K40" s="6" t="s">
        <x:v>321</x:v>
      </x:c>
      <x:c r="L40" s="6" t="s">
        <x:v>322</x:v>
      </x:c>
      <x:c r="M40" s="6" t="s">
        <x:v>109</x:v>
      </x:c>
      <x:c r="N40" s="6">
        <x:v>2</x:v>
      </x:c>
    </x:row>
    <x:row r="41" ht="125">
      <x:c r="A41" s="6" t="s">
        <x:v>323</x:v>
      </x:c>
      <x:c r="B41" s="6" t="s">
        <x:v>324</x:v>
      </x:c>
      <x:c r="C41" s="6" t="s">
        <x:v>272</x:v>
      </x:c>
      <x:c r="D41" s="6" t="s">
        <x:v>48</x:v>
      </x:c>
      <x:c r="E41" s="6" t="s">
        <x:v>27</x:v>
      </x:c>
      <x:c r="F41" s="6" t="s">
        <x:v>20</x:v>
      </x:c>
      <x:c r="G41" s="6" t="s">
        <x:v>126</x:v>
      </x:c>
      <x:c r="H41" s="6" t="s">
        <x:v>325</x:v>
      </x:c>
      <x:c r="I41" s="6" t="str">
        <x:v>-</x:v>
      </x:c>
      <x:c r="J41" s="6" t="s">
        <x:v>326</x:v>
      </x:c>
      <x:c r="K41" s="6" t="s">
        <x:v>327</x:v>
      </x:c>
      <x:c r="L41" s="6" t="s">
        <x:v>328</x:v>
      </x:c>
      <x:c r="M41" s="6" t="s">
        <x:v>109</x:v>
      </x:c>
    </x:row>
    <x:row r="42" ht="150">
      <x:c r="A42" s="6" t="s">
        <x:v>317</x:v>
      </x:c>
      <x:c r="B42" s="6" t="s">
        <x:v>329</x:v>
      </x:c>
      <x:c r="C42" s="6" t="s">
        <x:v>330</x:v>
      </x:c>
      <x:c r="D42" s="6" t="s">
        <x:v>48</x:v>
      </x:c>
      <x:c r="E42" s="6" t="s">
        <x:v>27</x:v>
      </x:c>
      <x:c r="F42" s="6" t="s">
        <x:v>6</x:v>
      </x:c>
      <x:c r="G42" s="6" t="s">
        <x:v>104</x:v>
      </x:c>
      <x:c r="H42" s="6" t="s">
        <x:v>325</x:v>
      </x:c>
      <x:c r="I42" s="6" t="str">
        <x:v>-</x:v>
      </x:c>
      <x:c r="J42" s="17" t="s">
        <x:v>326</x:v>
      </x:c>
      <x:c r="K42" s="6" t="s">
        <x:v>331</x:v>
      </x:c>
      <x:c r="L42" s="6" t="s">
        <x:v>332</x:v>
      </x:c>
      <x:c r="M42" s="6" t="s">
        <x:v>109</x:v>
      </x:c>
    </x:row>
    <x:row r="43" ht="225">
      <x:c r="A43" s="6" t="s">
        <x:v>317</x:v>
      </x:c>
      <x:c r="B43" s="6" t="s">
        <x:v>333</x:v>
      </x:c>
      <x:c r="C43" s="6" t="s">
        <x:v>334</x:v>
      </x:c>
      <x:c r="D43" s="6" t="s">
        <x:v>48</x:v>
      </x:c>
      <x:c r="E43" s="6" t="s">
        <x:v>27</x:v>
      </x:c>
      <x:c r="F43" s="6" t="s">
        <x:v>20</x:v>
      </x:c>
      <x:c r="G43" s="6" t="s">
        <x:v>126</x:v>
      </x:c>
      <x:c r="H43" s="6" t="s">
        <x:v>325</x:v>
      </x:c>
      <x:c r="I43" s="6" t="str">
        <x:v>-</x:v>
      </x:c>
      <x:c r="J43" s="6" t="s">
        <x:v>335</x:v>
      </x:c>
      <x:c r="K43" s="6" t="s">
        <x:v>336</x:v>
      </x:c>
      <x:c r="L43" s="6" t="s">
        <x:v>337</x:v>
      </x:c>
      <x:c r="M43" s="6" t="s">
        <x:v>153</x:v>
      </x:c>
      <x:c r="N43" s="6">
        <x:v>7</x:v>
      </x:c>
      <x:c r="O43" s="23"/>
    </x:row>
    <x:row r="44" ht="98" customHeight="1">
      <x:c r="A44" s="6" t="s">
        <x:v>338</x:v>
      </x:c>
      <x:c r="B44" s="6" t="s">
        <x:v>339</x:v>
      </x:c>
      <x:c r="C44" s="6" t="s">
        <x:v>340</x:v>
      </x:c>
      <x:c r="D44" s="6" t="s">
        <x:v>48</x:v>
      </x:c>
      <x:c r="E44" s="6" t="s">
        <x:v>29</x:v>
      </x:c>
      <x:c r="F44" s="6" t="s">
        <x:v>6</x:v>
      </x:c>
      <x:c r="G44" s="6" t="s">
        <x:v>126</x:v>
      </x:c>
      <x:c r="H44" s="6" t="s">
        <x:v>341</x:v>
      </x:c>
      <x:c r="I44" s="6" t="str">
        <x:v>-</x:v>
      </x:c>
      <x:c r="J44" s="6" t="s">
        <x:v>342</x:v>
      </x:c>
      <x:c r="K44" s="6" t="s">
        <x:v>343</x:v>
      </x:c>
      <x:c r="L44" s="6" t="s">
        <x:v>344</x:v>
      </x:c>
      <x:c r="M44" s="6" t="s">
        <x:v>109</x:v>
      </x:c>
    </x:row>
    <x:row r="45" ht="150">
      <x:c r="A45" s="6" t="s">
        <x:v>338</x:v>
      </x:c>
      <x:c r="B45" s="6" t="s">
        <x:v>345</x:v>
      </x:c>
      <x:c r="C45" s="6" t="s">
        <x:v>346</x:v>
      </x:c>
      <x:c r="D45" s="6" t="s">
        <x:v>48</x:v>
      </x:c>
      <x:c r="E45" s="6" t="s">
        <x:v>29</x:v>
      </x:c>
      <x:c r="F45" s="6" t="s">
        <x:v>6</x:v>
      </x:c>
      <x:c r="G45" s="6" t="s">
        <x:v>126</x:v>
      </x:c>
      <x:c r="H45" s="6" t="s">
        <x:v>347</x:v>
      </x:c>
      <x:c r="I45" s="6" t="str">
        <x:v>-</x:v>
      </x:c>
      <x:c r="J45" s="6" t="s">
        <x:v>348</x:v>
      </x:c>
      <x:c r="K45" s="6" t="s">
        <x:v>349</x:v>
      </x:c>
      <x:c r="L45" s="6" t="s">
        <x:v>350</x:v>
      </x:c>
      <x:c r="M45" s="6" t="s">
        <x:v>109</x:v>
      </x:c>
    </x:row>
    <x:row r="46" ht="375">
      <x:c r="A46" s="6" t="s">
        <x:v>338</x:v>
      </x:c>
      <x:c r="B46" s="6" t="s">
        <x:v>351</x:v>
      </x:c>
      <x:c r="C46" s="6" t="s">
        <x:v>352</x:v>
      </x:c>
      <x:c r="D46" s="6" t="s">
        <x:v>48</x:v>
      </x:c>
      <x:c r="E46" s="6" t="s">
        <x:v>29</x:v>
      </x:c>
      <x:c r="F46" s="6" t="s">
        <x:v>6</x:v>
      </x:c>
      <x:c r="G46" s="6" t="s">
        <x:v>126</x:v>
      </x:c>
      <x:c r="H46" s="6" t="s">
        <x:v>353</x:v>
      </x:c>
      <x:c r="I46" s="6" t="str">
        <x:v>-</x:v>
      </x:c>
      <x:c r="J46" s="6" t="s">
        <x:v>354</x:v>
      </x:c>
      <x:c r="K46" s="6" t="s">
        <x:v>355</x:v>
      </x:c>
      <x:c r="L46" s="6" t="s">
        <x:v>356</x:v>
      </x:c>
      <x:c r="M46" s="6" t="s">
        <x:v>109</x:v>
      </x:c>
    </x:row>
    <x:row r="47" ht="150">
      <x:c r="A47" s="6" t="s">
        <x:v>338</x:v>
      </x:c>
      <x:c r="B47" s="6" t="s">
        <x:v>357</x:v>
      </x:c>
      <x:c r="C47" s="6" t="s">
        <x:v>358</x:v>
      </x:c>
      <x:c r="D47" s="6" t="s">
        <x:v>48</x:v>
      </x:c>
      <x:c r="E47" s="6" t="s">
        <x:v>29</x:v>
      </x:c>
      <x:c r="F47" s="6" t="s">
        <x:v>20</x:v>
      </x:c>
      <x:c r="G47" s="6" t="s">
        <x:v>126</x:v>
      </x:c>
      <x:c r="H47" s="6" t="s">
        <x:v>359</x:v>
      </x:c>
      <x:c r="I47" s="6" t="str">
        <x:v>-</x:v>
      </x:c>
      <x:c r="J47" s="6" t="s">
        <x:v>360</x:v>
      </x:c>
      <x:c r="K47" s="6" t="s">
        <x:v>361</x:v>
      </x:c>
      <x:c r="L47" s="6" t="s">
        <x:v>362</x:v>
      </x:c>
      <x:c r="M47" s="6" t="s">
        <x:v>109</x:v>
      </x:c>
    </x:row>
    <x:row r="48" ht="150">
      <x:c r="A48" s="6" t="s">
        <x:v>338</x:v>
      </x:c>
      <x:c r="B48" s="6" t="s">
        <x:v>363</x:v>
      </x:c>
      <x:c r="C48" s="6" t="s">
        <x:v>364</x:v>
      </x:c>
      <x:c r="D48" s="6" t="s">
        <x:v>48</x:v>
      </x:c>
      <x:c r="E48" s="6" t="s">
        <x:v>29</x:v>
      </x:c>
      <x:c r="F48" s="6" t="s">
        <x:v>6</x:v>
      </x:c>
      <x:c r="G48" s="6" t="s">
        <x:v>104</x:v>
      </x:c>
      <x:c r="H48" s="6" t="s">
        <x:v>365</x:v>
      </x:c>
      <x:c r="I48" s="6" t="str">
        <x:v>-</x:v>
      </x:c>
      <x:c r="J48" s="6" t="s">
        <x:v>366</x:v>
      </x:c>
      <x:c r="K48" s="6" t="s">
        <x:v>367</x:v>
      </x:c>
      <x:c r="L48" s="6" t="s">
        <x:v>368</x:v>
      </x:c>
      <x:c r="M48" s="6" t="s">
        <x:v>109</x:v>
      </x:c>
    </x:row>
    <x:row r="49" ht="150">
      <x:c r="A49" s="6" t="s">
        <x:v>338</x:v>
      </x:c>
      <x:c r="B49" s="6" t="s">
        <x:v>369</x:v>
      </x:c>
      <x:c r="C49" s="6" t="s">
        <x:v>370</x:v>
      </x:c>
      <x:c r="D49" s="6" t="s">
        <x:v>48</x:v>
      </x:c>
      <x:c r="E49" s="6" t="s">
        <x:v>29</x:v>
      </x:c>
      <x:c r="F49" s="6" t="s">
        <x:v>6</x:v>
      </x:c>
      <x:c r="G49" s="6" t="s">
        <x:v>126</x:v>
      </x:c>
      <x:c r="H49" s="6" t="s">
        <x:v>365</x:v>
      </x:c>
      <x:c r="I49" s="6" t="str">
        <x:v>-</x:v>
      </x:c>
      <x:c r="J49" s="6" t="s">
        <x:v>371</x:v>
      </x:c>
      <x:c r="K49" s="6" t="s">
        <x:v>372</x:v>
      </x:c>
      <x:c r="L49" s="6" t="s">
        <x:v>373</x:v>
      </x:c>
      <x:c r="M49" s="6" t="s">
        <x:v>109</x:v>
      </x:c>
    </x:row>
    <x:row r="50" ht="150">
      <x:c r="A50" s="6" t="s">
        <x:v>338</x:v>
      </x:c>
      <x:c r="B50" s="6" t="s">
        <x:v>374</x:v>
      </x:c>
      <x:c r="C50" s="6" t="s">
        <x:v>375</x:v>
      </x:c>
      <x:c r="D50" s="6" t="s">
        <x:v>48</x:v>
      </x:c>
      <x:c r="E50" s="6" t="s">
        <x:v>29</x:v>
      </x:c>
      <x:c r="F50" s="6" t="s">
        <x:v>6</x:v>
      </x:c>
      <x:c r="G50" s="6" t="s">
        <x:v>104</x:v>
      </x:c>
      <x:c r="H50" s="6" t="s">
        <x:v>365</x:v>
      </x:c>
      <x:c r="I50" s="6" t="str">
        <x:v>-</x:v>
      </x:c>
      <x:c r="J50" s="6" t="s">
        <x:v>376</x:v>
      </x:c>
      <x:c r="K50" s="6" t="s">
        <x:v>377</x:v>
      </x:c>
      <x:c r="L50" s="6" t="s">
        <x:v>378</x:v>
      </x:c>
      <x:c r="M50" s="6" t="s">
        <x:v>109</x:v>
      </x:c>
    </x:row>
    <x:row r="51" ht="150">
      <x:c r="A51" s="6" t="s">
        <x:v>338</x:v>
      </x:c>
      <x:c r="B51" s="6" t="s">
        <x:v>379</x:v>
      </x:c>
      <x:c r="C51" s="6" t="s">
        <x:v>380</x:v>
      </x:c>
      <x:c r="D51" s="6" t="s">
        <x:v>48</x:v>
      </x:c>
      <x:c r="E51" s="6" t="s">
        <x:v>29</x:v>
      </x:c>
      <x:c r="F51" s="6" t="s">
        <x:v>20</x:v>
      </x:c>
      <x:c r="G51" s="6" t="s">
        <x:v>126</x:v>
      </x:c>
      <x:c r="H51" s="6" t="s">
        <x:v>381</x:v>
      </x:c>
      <x:c r="I51" s="6" t="str">
        <x:v>-</x:v>
      </x:c>
      <x:c r="J51" s="6" t="s">
        <x:v>382</x:v>
      </x:c>
      <x:c r="K51" s="6" t="s">
        <x:v>361</x:v>
      </x:c>
      <x:c r="L51" s="6" t="s">
        <x:v>383</x:v>
      </x:c>
      <x:c r="M51" s="6" t="s">
        <x:v>109</x:v>
      </x:c>
    </x:row>
    <x:row r="52" ht="300">
      <x:c r="A52" s="22" t="s">
        <x:v>384</x:v>
      </x:c>
      <x:c r="B52" s="22" t="s">
        <x:v>385</x:v>
      </x:c>
      <x:c r="C52" s="22" t="s">
        <x:v>386</x:v>
      </x:c>
      <x:c r="D52" s="22" t="s">
        <x:v>48</x:v>
      </x:c>
      <x:c r="E52" s="22" t="s">
        <x:v>31</x:v>
      </x:c>
      <x:c r="F52" s="22" t="s">
        <x:v>32</x:v>
      </x:c>
      <x:c r="G52" s="22" t="s">
        <x:v>126</x:v>
      </x:c>
      <x:c r="H52" s="22" t="s">
        <x:v>387</x:v>
      </x:c>
      <x:c r="I52" s="22" t="str">
        <x:v>-</x:v>
      </x:c>
      <x:c r="J52" s="22" t="s">
        <x:v>388</x:v>
      </x:c>
      <x:c r="K52" s="22" t="s">
        <x:v>389</x:v>
      </x:c>
      <x:c r="L52" s="22"/>
      <x:c r="M52" s="22" t="s">
        <x:v>136</x:v>
      </x:c>
      <x:c r="N52" s="22"/>
      <x:c r="O52" s="22" t="s">
        <x:v>390</x:v>
      </x:c>
    </x:row>
    <x:row r="53" ht="250">
      <x:c r="A53" s="22" t="s">
        <x:v>384</x:v>
      </x:c>
      <x:c r="B53" s="22" t="s">
        <x:v>391</x:v>
      </x:c>
      <x:c r="C53" s="22" t="s">
        <x:v>392</x:v>
      </x:c>
      <x:c r="D53" s="22" t="s">
        <x:v>48</x:v>
      </x:c>
      <x:c r="E53" s="22" t="s">
        <x:v>31</x:v>
      </x:c>
      <x:c r="F53" s="22" t="s">
        <x:v>32</x:v>
      </x:c>
      <x:c r="G53" s="22" t="s">
        <x:v>126</x:v>
      </x:c>
      <x:c r="H53" s="22" t="s">
        <x:v>387</x:v>
      </x:c>
      <x:c r="I53" s="22" t="str">
        <x:v>-</x:v>
      </x:c>
      <x:c r="J53" s="22" t="s">
        <x:v>393</x:v>
      </x:c>
      <x:c r="K53" s="22" t="s">
        <x:v>394</x:v>
      </x:c>
      <x:c r="L53" s="22"/>
      <x:c r="M53" s="22" t="s">
        <x:v>136</x:v>
      </x:c>
      <x:c r="N53" s="22"/>
      <x:c r="O53" s="22" t="s">
        <x:v>395</x:v>
      </x:c>
    </x:row>
    <x:row r="54" ht="409.6000061035156">
      <x:c r="A54" s="6" t="s">
        <x:v>384</x:v>
      </x:c>
      <x:c r="B54" s="6" t="s">
        <x:v>396</x:v>
      </x:c>
      <x:c r="C54" s="6" t="s">
        <x:v>397</x:v>
      </x:c>
      <x:c r="D54" s="6" t="s">
        <x:v>48</x:v>
      </x:c>
      <x:c r="E54" s="6" t="s">
        <x:v>31</x:v>
      </x:c>
      <x:c r="F54" s="6" t="s">
        <x:v>32</x:v>
      </x:c>
      <x:c r="G54" s="6" t="s">
        <x:v>126</x:v>
      </x:c>
      <x:c r="H54" s="6" t="s">
        <x:v>398</x:v>
      </x:c>
      <x:c r="I54" s="6" t="str">
        <x:v>minimum  : 0
maksimum : 100</x:v>
      </x:c>
      <x:c r="J54" s="6" t="s">
        <x:v>399</x:v>
      </x:c>
      <x:c r="K54" s="6" t="s">
        <x:v>400</x:v>
      </x:c>
      <x:c r="L54" s="6" t="s">
        <x:v>401</x:v>
      </x:c>
      <x:c r="M54" s="6" t="s">
        <x:v>109</x:v>
      </x:c>
    </x:row>
    <x:row r="55" ht="409.6000061035156">
      <x:c r="A55" s="6" t="s">
        <x:v>384</x:v>
      </x:c>
      <x:c r="B55" s="6" t="s">
        <x:v>402</x:v>
      </x:c>
      <x:c r="C55" s="6" t="s">
        <x:v>272</x:v>
      </x:c>
      <x:c r="D55" s="6" t="s">
        <x:v>48</x:v>
      </x:c>
      <x:c r="E55" s="6" t="s">
        <x:v>31</x:v>
      </x:c>
      <x:c r="F55" s="6" t="s">
        <x:v>32</x:v>
      </x:c>
      <x:c r="G55" s="6" t="s">
        <x:v>126</x:v>
      </x:c>
      <x:c r="H55" s="6" t="s">
        <x:v>403</x:v>
      </x:c>
      <x:c r="I55"/>
      <x:c r="J55" s="6" t="s">
        <x:v>404</x:v>
      </x:c>
      <x:c r="K55" s="6" t="s">
        <x:v>405</x:v>
      </x:c>
      <x:c r="L55" s="6" t="s">
        <x:v>406</x:v>
      </x:c>
      <x:c r="M55" s="6" t="s">
        <x:v>109</x:v>
      </x:c>
    </x:row>
    <x:row r="56" ht="250">
      <x:c r="A56" s="6" t="s">
        <x:v>384</x:v>
      </x:c>
      <x:c r="B56" s="6" t="s">
        <x:v>407</x:v>
      </x:c>
      <x:c r="C56" s="6" t="s">
        <x:v>408</x:v>
      </x:c>
      <x:c r="D56" s="6" t="s">
        <x:v>48</x:v>
      </x:c>
      <x:c r="E56" s="6" t="s">
        <x:v>31</x:v>
      </x:c>
      <x:c r="F56" s="6" t="s">
        <x:v>32</x:v>
      </x:c>
      <x:c r="G56" s="6" t="s">
        <x:v>126</x:v>
      </x:c>
      <x:c r="H56" s="6" t="s">
        <x:v>387</x:v>
      </x:c>
      <x:c r="I56" s="6" t="str">
        <x:v>minimum  : -1
maksimum : 101</x:v>
      </x:c>
      <x:c r="J56" s="6" t="s">
        <x:v>409</x:v>
      </x:c>
      <x:c r="K56" s="6" t="s">
        <x:v>410</x:v>
      </x:c>
      <x:c r="L56" s="6" t="s">
        <x:v>411</x:v>
      </x:c>
      <x:c r="M56" s="6" t="s">
        <x:v>153</x:v>
      </x:c>
      <x:c r="N56" s="6">
        <x:v>8</x:v>
      </x:c>
    </x:row>
    <x:row r="57" ht="250">
      <x:c r="A57" s="6" t="s">
        <x:v>384</x:v>
      </x:c>
      <x:c r="B57" s="6" t="s">
        <x:v>412</x:v>
      </x:c>
      <x:c r="C57" s="6" t="s">
        <x:v>413</x:v>
      </x:c>
      <x:c r="D57" s="6" t="s">
        <x:v>48</x:v>
      </x:c>
      <x:c r="E57" s="6" t="s">
        <x:v>31</x:v>
      </x:c>
      <x:c r="F57" s="6" t="s">
        <x:v>32</x:v>
      </x:c>
      <x:c r="G57" s="6" t="s">
        <x:v>126</x:v>
      </x:c>
      <x:c r="H57" s="6" t="s">
        <x:v>387</x:v>
      </x:c>
      <x:c r="I57" s="6" t="str">
        <x:v>minimum  : 10.5
maksimum : 90.5</x:v>
      </x:c>
      <x:c r="J57" s="6" t="s">
        <x:v>414</x:v>
      </x:c>
      <x:c r="K57" s="6" t="s">
        <x:v>415</x:v>
      </x:c>
      <x:c r="L57" s="6" t="s">
        <x:v>416</x:v>
      </x:c>
      <x:c r="M57" s="6" t="s">
        <x:v>153</x:v>
      </x:c>
      <x:c r="N57" s="6">
        <x:v>9</x:v>
      </x:c>
    </x:row>
    <x:row r="58" ht="250">
      <x:c r="A58" s="6" t="s">
        <x:v>384</x:v>
      </x:c>
      <x:c r="B58" s="6" t="s">
        <x:v>417</x:v>
      </x:c>
      <x:c r="C58" s="6" t="s">
        <x:v>418</x:v>
      </x:c>
      <x:c r="D58" s="6" t="s">
        <x:v>48</x:v>
      </x:c>
      <x:c r="E58" s="6" t="s">
        <x:v>31</x:v>
      </x:c>
      <x:c r="F58" s="6" t="s">
        <x:v>32</x:v>
      </x:c>
      <x:c r="G58" s="6" t="s">
        <x:v>126</x:v>
      </x:c>
      <x:c r="H58" s="6" t="s">
        <x:v>387</x:v>
      </x:c>
      <x:c r="I58" s="6" t="str">
        <x:v>minimum  : abc
maksimum : xyz</x:v>
      </x:c>
      <x:c r="J58" s="6" t="s">
        <x:v>419</x:v>
      </x:c>
      <x:c r="K58" s="6" t="s">
        <x:v>420</x:v>
      </x:c>
      <x:c r="L58" s="6" t="s">
        <x:v>421</x:v>
      </x:c>
      <x:c r="M58" s="6" t="s">
        <x:v>109</x:v>
      </x:c>
    </x:row>
    <x:row r="59" ht="300">
      <x:c r="A59" s="6" t="s">
        <x:v>384</x:v>
      </x:c>
      <x:c r="B59" s="6" t="s">
        <x:v>422</x:v>
      </x:c>
      <x:c r="C59" s="6" t="s">
        <x:v>423</x:v>
      </x:c>
      <x:c r="D59" s="6" t="s">
        <x:v>48</x:v>
      </x:c>
      <x:c r="E59" s="6" t="s">
        <x:v>31</x:v>
      </x:c>
      <x:c r="F59" s="6" t="s">
        <x:v>20</x:v>
      </x:c>
      <x:c r="G59" s="6" t="s">
        <x:v>126</x:v>
      </x:c>
      <x:c r="H59" s="6" t="s">
        <x:v>387</x:v>
      </x:c>
      <x:c r="I59" s="6" t="str">
        <x:v>minimum  : 100
maksimum : 5</x:v>
      </x:c>
      <x:c r="J59" s="6" t="s">
        <x:v>424</x:v>
      </x:c>
      <x:c r="K59" s="6" t="s">
        <x:v>425</x:v>
      </x:c>
      <x:c r="L59" s="6" t="s">
        <x:v>426</x:v>
      </x:c>
      <x:c r="M59" s="6" t="s">
        <x:v>153</x:v>
      </x:c>
      <x:c r="N59" s="6">
        <x:v>10</x:v>
      </x:c>
    </x:row>
    <x:row r="60" ht="250">
      <x:c r="A60" s="6" t="s">
        <x:v>384</x:v>
      </x:c>
      <x:c r="B60" s="6" t="s">
        <x:v>427</x:v>
      </x:c>
      <x:c r="C60" s="6" t="s">
        <x:v>428</x:v>
      </x:c>
      <x:c r="D60" s="6" t="s">
        <x:v>48</x:v>
      </x:c>
      <x:c r="E60" s="6" t="s">
        <x:v>31</x:v>
      </x:c>
      <x:c r="F60" s="6" t="s">
        <x:v>32</x:v>
      </x:c>
      <x:c r="G60" s="6" t="s">
        <x:v>126</x:v>
      </x:c>
      <x:c r="H60" s="6" t="s">
        <x:v>429</x:v>
      </x:c>
      <x:c r="I60" s="6" t="str">
        <x:v>mininmum : 20
maksimum : 80</x:v>
      </x:c>
      <x:c r="J60" s="6" t="s">
        <x:v>430</x:v>
      </x:c>
      <x:c r="K60" s="6" t="s">
        <x:v>431</x:v>
      </x:c>
      <x:c r="L60" s="6" t="s">
        <x:v>432</x:v>
      </x:c>
      <x:c r="M60" s="6" t="s">
        <x:v>109</x:v>
      </x:c>
    </x:row>
    <x:row r="61" ht="75">
      <x:c r="A61" s="6" t="s">
        <x:v>433</x:v>
      </x:c>
      <x:c r="B61" s="6" t="s">
        <x:v>434</x:v>
      </x:c>
      <x:c r="C61" s="6" t="s">
        <x:v>435</x:v>
      </x:c>
      <x:c r="D61" s="6" t="s">
        <x:v>48</x:v>
      </x:c>
      <x:c r="E61" s="6" t="s">
        <x:v>436</x:v>
      </x:c>
      <x:c r="F61" s="6" t="s">
        <x:v>6</x:v>
      </x:c>
      <x:c r="G61" s="6" t="s">
        <x:v>126</x:v>
      </x:c>
      <x:c r="H61" s="6" t="s">
        <x:v>437</x:v>
      </x:c>
      <x:c r="I61" s="6" t="str">
        <x:v>-</x:v>
      </x:c>
      <x:c r="J61" s="6" t="s">
        <x:v>366</x:v>
      </x:c>
      <x:c r="K61" s="6" t="s">
        <x:v>438</x:v>
      </x:c>
      <x:c r="L61" s="6" t="s">
        <x:v>439</x:v>
      </x:c>
      <x:c r="M61" s="6" t="s">
        <x:v>109</x:v>
      </x:c>
    </x:row>
    <x:row r="62" ht="150">
      <x:c r="A62" s="6" t="s">
        <x:v>433</x:v>
      </x:c>
      <x:c r="B62" s="6" t="s">
        <x:v>440</x:v>
      </x:c>
      <x:c r="C62" s="6" t="s">
        <x:v>441</x:v>
      </x:c>
      <x:c r="D62" s="6" t="s">
        <x:v>48</x:v>
      </x:c>
      <x:c r="E62" s="6" t="s">
        <x:v>436</x:v>
      </x:c>
      <x:c r="F62" s="6" t="s">
        <x:v>20</x:v>
      </x:c>
      <x:c r="G62" s="6" t="s">
        <x:v>126</x:v>
      </x:c>
      <x:c r="H62" s="6" t="s">
        <x:v>442</x:v>
      </x:c>
      <x:c r="I62" s="6" t="str">
        <x:v>-</x:v>
      </x:c>
      <x:c r="J62" s="6" t="s">
        <x:v>443</x:v>
      </x:c>
      <x:c r="K62" s="6" t="s">
        <x:v>444</x:v>
      </x:c>
      <x:c r="L62" s="6" t="s">
        <x:v>445</x:v>
      </x:c>
      <x:c r="M62" s="6" t="s">
        <x:v>109</x:v>
      </x:c>
    </x:row>
    <x:row r="63" ht="150">
      <x:c r="A63" s="6" t="s">
        <x:v>433</x:v>
      </x:c>
      <x:c r="B63" s="6" t="s">
        <x:v>446</x:v>
      </x:c>
      <x:c r="C63" s="6" t="s">
        <x:v>447</x:v>
      </x:c>
      <x:c r="D63" s="6" t="s">
        <x:v>48</x:v>
      </x:c>
      <x:c r="E63" s="6" t="s">
        <x:v>436</x:v>
      </x:c>
      <x:c r="F63" s="6" t="s">
        <x:v>20</x:v>
      </x:c>
      <x:c r="G63" s="6" t="s">
        <x:v>126</x:v>
      </x:c>
      <x:c r="H63" s="6" t="s">
        <x:v>442</x:v>
      </x:c>
      <x:c r="I63" s="6" t="str">
        <x:v>-</x:v>
      </x:c>
      <x:c r="J63" s="6" t="s">
        <x:v>448</x:v>
      </x:c>
      <x:c r="K63" s="6" t="s">
        <x:v>449</x:v>
      </x:c>
      <x:c r="L63" s="6" t="s">
        <x:v>450</x:v>
      </x:c>
      <x:c r="M63" s="6" t="s">
        <x:v>109</x:v>
      </x:c>
    </x:row>
    <x:row r="64" ht="200">
      <x:c r="A64" s="6" t="s">
        <x:v>433</x:v>
      </x:c>
      <x:c r="B64" s="6" t="s">
        <x:v>451</x:v>
      </x:c>
      <x:c r="C64" s="6" t="s">
        <x:v>452</x:v>
      </x:c>
      <x:c r="D64" s="6" t="s">
        <x:v>48</x:v>
      </x:c>
      <x:c r="E64" s="6" t="s">
        <x:v>436</x:v>
      </x:c>
      <x:c r="F64" s="6" t="s">
        <x:v>20</x:v>
      </x:c>
      <x:c r="G64" s="6" t="s">
        <x:v>126</x:v>
      </x:c>
      <x:c r="H64" s="6" t="s">
        <x:v>453</x:v>
      </x:c>
      <x:c r="I64" s="6" t="str">
        <x:v>-</x:v>
      </x:c>
      <x:c r="J64" s="6" t="s">
        <x:v>454</x:v>
      </x:c>
      <x:c r="K64" s="6" t="s">
        <x:v>455</x:v>
      </x:c>
      <x:c r="L64" s="6" t="s">
        <x:v>456</x:v>
      </x:c>
      <x:c r="M64" s="6" t="s">
        <x:v>109</x:v>
      </x:c>
    </x:row>
    <x:row r="65" ht="100">
      <x:c r="A65" s="6" t="s">
        <x:v>457</x:v>
      </x:c>
      <x:c r="B65" s="6" t="s">
        <x:v>458</x:v>
      </x:c>
      <x:c r="C65" s="6" t="s">
        <x:v>459</x:v>
      </x:c>
      <x:c r="D65" s="6" t="s">
        <x:v>48</x:v>
      </x:c>
      <x:c r="E65" s="6" t="s">
        <x:v>40</x:v>
      </x:c>
      <x:c r="F65" s="6" t="s">
        <x:v>6</x:v>
      </x:c>
      <x:c r="G65" s="6" t="s">
        <x:v>126</x:v>
      </x:c>
      <x:c r="H65" s="6" t="s">
        <x:v>460</x:v>
      </x:c>
      <x:c r="I65" s="6" t="str">
        <x:v>-</x:v>
      </x:c>
      <x:c r="J65" s="6" t="s">
        <x:v>461</x:v>
      </x:c>
      <x:c r="K65" s="6" t="s">
        <x:v>462</x:v>
      </x:c>
      <x:c r="L65" s="6" t="s">
        <x:v>463</x:v>
      </x:c>
      <x:c r="M65" s="6" t="s">
        <x:v>109</x:v>
      </x:c>
    </x:row>
    <x:row r="66" ht="150">
      <x:c r="A66" s="6" t="s">
        <x:v>457</x:v>
      </x:c>
      <x:c r="B66" s="6" t="s">
        <x:v>464</x:v>
      </x:c>
      <x:c r="C66" s="6" t="s">
        <x:v>465</x:v>
      </x:c>
      <x:c r="D66" s="6" t="s">
        <x:v>48</x:v>
      </x:c>
      <x:c r="E66" s="6" t="s">
        <x:v>40</x:v>
      </x:c>
      <x:c r="F66" s="6" t="s">
        <x:v>6</x:v>
      </x:c>
      <x:c r="G66" s="6" t="s">
        <x:v>126</x:v>
      </x:c>
      <x:c r="H66" s="6" t="s">
        <x:v>460</x:v>
      </x:c>
      <x:c r="I66" s="6" t="str">
        <x:v>-</x:v>
      </x:c>
      <x:c r="J66" s="6" t="s">
        <x:v>461</x:v>
      </x:c>
      <x:c r="K66" s="6" t="s">
        <x:v>466</x:v>
      </x:c>
      <x:c r="L66" s="6" t="s">
        <x:v>467</x:v>
      </x:c>
      <x:c r="M66" s="6" t="s">
        <x:v>109</x:v>
      </x:c>
    </x:row>
    <x:row r="67" ht="125">
      <x:c r="A67" s="6" t="s">
        <x:v>457</x:v>
      </x:c>
      <x:c r="B67" s="6" t="s">
        <x:v>468</x:v>
      </x:c>
      <x:c r="C67" s="6" t="s">
        <x:v>469</x:v>
      </x:c>
      <x:c r="D67" s="6" t="s">
        <x:v>48</x:v>
      </x:c>
      <x:c r="E67" s="6" t="s">
        <x:v>40</x:v>
      </x:c>
      <x:c r="F67" s="6" t="s">
        <x:v>32</x:v>
      </x:c>
      <x:c r="G67" s="6" t="s">
        <x:v>126</x:v>
      </x:c>
      <x:c r="H67" s="6" t="s">
        <x:v>460</x:v>
      </x:c>
      <x:c r="I67" s="6" t="str">
        <x:v>-</x:v>
      </x:c>
      <x:c r="J67" s="6" t="s">
        <x:v>470</x:v>
      </x:c>
      <x:c r="K67" s="6" t="s">
        <x:v>462</x:v>
      </x:c>
      <x:c r="L67" s="6" t="s">
        <x:v>471</x:v>
      </x:c>
      <x:c r="M67" s="6" t="s">
        <x:v>109</x:v>
      </x:c>
    </x:row>
    <x:row r="68" ht="200">
      <x:c r="A68" s="6" t="s">
        <x:v>457</x:v>
      </x:c>
      <x:c r="B68" s="6" t="s">
        <x:v>472</x:v>
      </x:c>
      <x:c r="C68" s="6" t="s">
        <x:v>473</x:v>
      </x:c>
      <x:c r="D68" s="6" t="s">
        <x:v>48</x:v>
      </x:c>
      <x:c r="E68" s="6" t="s">
        <x:v>40</x:v>
      </x:c>
      <x:c r="F68" s="6" t="s">
        <x:v>6</x:v>
      </x:c>
      <x:c r="G68" s="6" t="s">
        <x:v>126</x:v>
      </x:c>
      <x:c r="H68" s="6" t="s">
        <x:v>460</x:v>
      </x:c>
      <x:c r="I68" s="6" t="str">
        <x:v>-</x:v>
      </x:c>
      <x:c r="J68" s="6" t="s">
        <x:v>474</x:v>
      </x:c>
      <x:c r="K68" s="6" t="s">
        <x:v>475</x:v>
      </x:c>
      <x:c r="L68" s="6" t="s">
        <x:v>476</x:v>
      </x:c>
      <x:c r="M68" s="6" t="s">
        <x:v>109</x:v>
      </x:c>
    </x:row>
    <x:row r="69" ht="375">
      <x:c r="A69" s="6" t="s">
        <x:v>457</x:v>
      </x:c>
      <x:c r="B69" s="6" t="s">
        <x:v>477</x:v>
      </x:c>
      <x:c r="C69" s="6" t="s">
        <x:v>478</x:v>
      </x:c>
      <x:c r="D69" s="6" t="s">
        <x:v>48</x:v>
      </x:c>
      <x:c r="E69" s="6" t="s">
        <x:v>40</x:v>
      </x:c>
      <x:c r="F69" s="6" t="s">
        <x:v>20</x:v>
      </x:c>
      <x:c r="G69" s="6" t="s">
        <x:v>126</x:v>
      </x:c>
      <x:c r="H69" s="6" t="s">
        <x:v>479</x:v>
      </x:c>
      <x:c r="I69" s="6" t="str">
        <x:v>sistem tipi : ac
mekan tipi : iş merkezi 
güç : 22kw
konnektör : 2
kurulum bütçesi : 200000
</x:v>
      </x:c>
      <x:c r="J69" s="6" t="s">
        <x:v>480</x:v>
      </x:c>
      <x:c r="K69" s="6" t="s">
        <x:v>481</x:v>
      </x:c>
      <x:c r="L69" s="6" t="s">
        <x:v>482</x:v>
      </x:c>
      <x:c r="M69" s="6" t="s">
        <x:v>109</x:v>
      </x:c>
    </x:row>
    <x:row r="70" ht="100">
      <x:c r="A70" s="6" t="s">
        <x:v>457</x:v>
      </x:c>
      <x:c r="B70" s="6" t="s">
        <x:v>483</x:v>
      </x:c>
      <x:c r="C70" s="6" t="s">
        <x:v>484</x:v>
      </x:c>
      <x:c r="D70" s="6" t="s">
        <x:v>48</x:v>
      </x:c>
      <x:c r="E70" s="6" t="s">
        <x:v>40</x:v>
      </x:c>
      <x:c r="F70" s="6" t="s">
        <x:v>6</x:v>
      </x:c>
      <x:c r="G70" s="6" t="s">
        <x:v>126</x:v>
      </x:c>
      <x:c r="H70" s="6" t="s">
        <x:v>485</x:v>
      </x:c>
      <x:c r="I70" s="6" t="str">
        <x:v>-</x:v>
      </x:c>
      <x:c r="J70" s="6" t="s">
        <x:v>486</x:v>
      </x:c>
      <x:c r="K70" s="6" t="s">
        <x:v>487</x:v>
      </x:c>
      <x:c r="L70" s="6" t="s">
        <x:v>488</x:v>
      </x:c>
      <x:c r="M70" s="6" t="s">
        <x:v>109</x:v>
      </x:c>
    </x:row>
    <x:row r="71" ht="250">
      <x:c r="A71" s="6" t="s">
        <x:v>489</x:v>
      </x:c>
      <x:c r="B71" s="6" t="s">
        <x:v>490</x:v>
      </x:c>
      <x:c r="C71" s="6" t="s">
        <x:v>491</x:v>
      </x:c>
      <x:c r="D71" s="6" t="s">
        <x:v>48</x:v>
      </x:c>
      <x:c r="E71" s="6" t="s">
        <x:v>48</x:v>
      </x:c>
      <x:c r="F71" s="6" t="s">
        <x:v>6</x:v>
      </x:c>
      <x:c r="G71" s="6" t="s">
        <x:v>126</x:v>
      </x:c>
      <x:c r="H71" s="6" t="s">
        <x:v>492</x:v>
      </x:c>
      <x:c r="I71" s="6" t="str">
        <x:v>-</x:v>
      </x:c>
      <x:c r="J71" s="6" t="s">
        <x:v>493</x:v>
      </x:c>
      <x:c r="K71" s="6" t="s">
        <x:v>494</x:v>
      </x:c>
      <x:c r="L71" s="6" t="s">
        <x:v>495</x:v>
      </x:c>
      <x:c r="M71" s="6" t="s">
        <x:v>109</x:v>
      </x:c>
    </x:row>
    <x:row r="72" ht="175">
      <x:c r="A72" s="22" t="s">
        <x:v>496</x:v>
      </x:c>
      <x:c r="B72" s="22" t="s">
        <x:v>497</x:v>
      </x:c>
      <x:c r="C72" s="22" t="s">
        <x:v>498</x:v>
      </x:c>
      <x:c r="D72" s="22" t="s">
        <x:v>48</x:v>
      </x:c>
      <x:c r="E72" s="22" t="s">
        <x:v>48</x:v>
      </x:c>
      <x:c r="F72" s="22" t="s">
        <x:v>6</x:v>
      </x:c>
      <x:c r="G72" s="22" t="s">
        <x:v>189</x:v>
      </x:c>
      <x:c r="H72" s="22" t="s">
        <x:v>499</x:v>
      </x:c>
      <x:c r="I72" s="22" t="str">
        <x:v>-</x:v>
      </x:c>
      <x:c r="J72" s="22" t="s">
        <x:v>500</x:v>
      </x:c>
      <x:c r="K72" s="22" t="s">
        <x:v>501</x:v>
      </x:c>
      <x:c r="L72" s="22" t="s">
        <x:v>135</x:v>
      </x:c>
      <x:c r="M72" s="22" t="s">
        <x:v>136</x:v>
      </x:c>
      <x:c r="N72" s="22"/>
      <x:c r="O72" s="22" t="s">
        <x:v>502</x:v>
      </x:c>
    </x:row>
    <x:row r="73" ht="150">
      <x:c r="A73" s="22" t="s">
        <x:v>496</x:v>
      </x:c>
      <x:c r="B73" s="22" t="s">
        <x:v>503</x:v>
      </x:c>
      <x:c r="C73" s="22" t="s">
        <x:v>504</x:v>
      </x:c>
      <x:c r="D73" s="22" t="s">
        <x:v>48</x:v>
      </x:c>
      <x:c r="E73" s="22" t="s">
        <x:v>48</x:v>
      </x:c>
      <x:c r="F73" s="22" t="s">
        <x:v>6</x:v>
      </x:c>
      <x:c r="G73" s="22" t="s">
        <x:v>189</x:v>
      </x:c>
      <x:c r="H73" s="22" t="s">
        <x:v>499</x:v>
      </x:c>
      <x:c r="I73" s="22" t="str">
        <x:v>-</x:v>
      </x:c>
      <x:c r="J73" s="22" t="s">
        <x:v>505</x:v>
      </x:c>
      <x:c r="K73" s="22" t="s">
        <x:v>506</x:v>
      </x:c>
      <x:c r="L73" s="22"/>
      <x:c r="M73" s="22" t="s">
        <x:v>136</x:v>
      </x:c>
      <x:c r="N73" s="22"/>
      <x:c r="O73" s="22" t="s">
        <x:v>502</x:v>
      </x:c>
    </x:row>
    <x:row r="74" ht="100">
      <x:c r="A74" s="6" t="s">
        <x:v>507</x:v>
      </x:c>
      <x:c r="B74" s="6" t="s">
        <x:v>508</x:v>
      </x:c>
      <x:c r="C74" s="6" t="s">
        <x:v>509</x:v>
      </x:c>
      <x:c r="D74" s="6" t="s">
        <x:v>510</x:v>
      </x:c>
      <x:c r="E74" s="6" t="s">
        <x:v>42</x:v>
      </x:c>
      <x:c r="F74" s="6" t="s">
        <x:v>6</x:v>
      </x:c>
      <x:c r="G74" s="6" t="s">
        <x:v>104</x:v>
      </x:c>
      <x:c r="H74" s="6" t="s">
        <x:v>511</x:v>
      </x:c>
      <x:c r="I74" s="6" t="str">
        <x:v>min : 300$
max : 500$</x:v>
      </x:c>
      <x:c r="J74" s="6" t="s">
        <x:v>512</x:v>
      </x:c>
      <x:c r="K74" s="6" t="s">
        <x:v>513</x:v>
      </x:c>
      <x:c r="L74" s="6" t="s">
        <x:v>514</x:v>
      </x:c>
      <x:c r="M74" s="6" t="s">
        <x:v>109</x:v>
      </x:c>
    </x:row>
    <x:row r="75" ht="100">
      <x:c r="A75" s="22" t="s">
        <x:v>507</x:v>
      </x:c>
      <x:c r="B75" s="22" t="s">
        <x:v>515</x:v>
      </x:c>
      <x:c r="C75" s="22" t="s">
        <x:v>516</x:v>
      </x:c>
      <x:c r="D75" s="22" t="s">
        <x:v>510</x:v>
      </x:c>
      <x:c r="E75" s="22" t="s">
        <x:v>42</x:v>
      </x:c>
      <x:c r="F75" s="22" t="s">
        <x:v>20</x:v>
      </x:c>
      <x:c r="G75" s="22" t="s">
        <x:v>126</x:v>
      </x:c>
      <x:c r="H75" s="22" t="s">
        <x:v>511</x:v>
      </x:c>
      <x:c r="I75" s="22" t="str">
        <x:v>-</x:v>
      </x:c>
      <x:c r="J75" s="22" t="s">
        <x:v>517</x:v>
      </x:c>
      <x:c r="K75" s="22" t="s">
        <x:v>518</x:v>
      </x:c>
      <x:c r="L75" s="22"/>
      <x:c r="M75" s="22" t="s">
        <x:v>136</x:v>
      </x:c>
      <x:c r="N75" s="22"/>
      <x:c r="O75" s="22" t="s">
        <x:v>519</x:v>
      </x:c>
    </x:row>
    <x:row r="76" ht="125">
      <x:c r="A76" s="6" t="s">
        <x:v>507</x:v>
      </x:c>
      <x:c r="B76" s="6" t="s">
        <x:v>520</x:v>
      </x:c>
      <x:c r="C76" s="6" t="s">
        <x:v>521</x:v>
      </x:c>
      <x:c r="D76" s="6" t="s">
        <x:v>510</x:v>
      </x:c>
      <x:c r="E76" s="6" t="s">
        <x:v>42</x:v>
      </x:c>
      <x:c r="F76" s="6" t="s">
        <x:v>6</x:v>
      </x:c>
      <x:c r="G76" s="6" t="s">
        <x:v>104</x:v>
      </x:c>
      <x:c r="H76" s="6" t="s">
        <x:v>511</x:v>
      </x:c>
      <x:c r="I76" s="6" t="str">
        <x:v>-</x:v>
      </x:c>
      <x:c r="J76" s="6" t="s">
        <x:v>522</x:v>
      </x:c>
      <x:c r="K76" s="6" t="s">
        <x:v>523</x:v>
      </x:c>
      <x:c r="L76" s="6" t="s">
        <x:v>524</x:v>
      </x:c>
      <x:c r="M76" s="6" t="s">
        <x:v>109</x:v>
      </x:c>
    </x:row>
    <x:row r="77" ht="100">
      <x:c r="A77" s="22" t="s">
        <x:v>507</x:v>
      </x:c>
      <x:c r="B77" s="22" t="s">
        <x:v>525</x:v>
      </x:c>
      <x:c r="C77" s="22" t="s">
        <x:v>526</x:v>
      </x:c>
      <x:c r="D77" s="22" t="s">
        <x:v>510</x:v>
      </x:c>
      <x:c r="E77" s="22" t="s">
        <x:v>42</x:v>
      </x:c>
      <x:c r="F77" s="22" t="s">
        <x:v>20</x:v>
      </x:c>
      <x:c r="G77" s="22" t="s">
        <x:v>126</x:v>
      </x:c>
      <x:c r="H77" s="22" t="s">
        <x:v>511</x:v>
      </x:c>
      <x:c r="I77" s="22" t="str">
        <x:v>-</x:v>
      </x:c>
      <x:c r="J77" s="22" t="s">
        <x:v>527</x:v>
      </x:c>
      <x:c r="K77" s="22" t="s">
        <x:v>528</x:v>
      </x:c>
      <x:c r="L77" s="22"/>
      <x:c r="M77" s="22" t="s">
        <x:v>136</x:v>
      </x:c>
      <x:c r="N77" s="22"/>
      <x:c r="O77" s="22" t="s">
        <x:v>529</x:v>
      </x:c>
    </x:row>
    <x:row r="78" ht="150">
      <x:c r="A78" s="6" t="s">
        <x:v>507</x:v>
      </x:c>
      <x:c r="B78" s="6" t="s">
        <x:v>530</x:v>
      </x:c>
      <x:c r="C78" s="6" t="s">
        <x:v>531</x:v>
      </x:c>
      <x:c r="D78" s="6" t="s">
        <x:v>510</x:v>
      </x:c>
      <x:c r="E78" s="6" t="s">
        <x:v>42</x:v>
      </x:c>
      <x:c r="F78" s="6" t="s">
        <x:v>6</x:v>
      </x:c>
      <x:c r="G78" s="6" t="s">
        <x:v>104</x:v>
      </x:c>
      <x:c r="H78" s="6" t="s">
        <x:v>511</x:v>
      </x:c>
      <x:c r="I78" s="6" t="str">
        <x:v>-</x:v>
      </x:c>
      <x:c r="J78" s="6" t="s">
        <x:v>532</x:v>
      </x:c>
      <x:c r="K78" s="6" t="s">
        <x:v>533</x:v>
      </x:c>
      <x:c r="L78" s="6" t="s">
        <x:v>534</x:v>
      </x:c>
      <x:c r="M78" s="6" t="s">
        <x:v>109</x:v>
      </x:c>
    </x:row>
    <x:row r="79" ht="225">
      <x:c r="A79" s="22" t="s">
        <x:v>507</x:v>
      </x:c>
      <x:c r="B79" s="22" t="s">
        <x:v>535</x:v>
      </x:c>
      <x:c r="C79" s="22" t="s">
        <x:v>536</x:v>
      </x:c>
      <x:c r="D79" s="22" t="s">
        <x:v>510</x:v>
      </x:c>
      <x:c r="E79" s="22" t="s">
        <x:v>42</x:v>
      </x:c>
      <x:c r="F79" s="22" t="s">
        <x:v>32</x:v>
      </x:c>
      <x:c r="G79" s="22" t="s">
        <x:v>126</x:v>
      </x:c>
      <x:c r="H79" s="22" t="s">
        <x:v>537</x:v>
      </x:c>
      <x:c r="I79" s="22" t="str">
        <x:v>bütçe min : 1000
bütçe max : 2000
sistem tipi : AC
mekan türü : AVM</x:v>
      </x:c>
      <x:c r="J79" s="22" t="s">
        <x:v>538</x:v>
      </x:c>
      <x:c r="K79" s="22" t="s">
        <x:v>539</x:v>
      </x:c>
      <x:c r="L79" s="22"/>
      <x:c r="M79" s="22" t="s">
        <x:v>136</x:v>
      </x:c>
      <x:c r="N79" s="22"/>
      <x:c r="O79" s="22" t="s">
        <x:v>540</x:v>
      </x:c>
    </x:row>
    <x:row r="80" ht="125">
      <x:c r="A80" s="6" t="s">
        <x:v>507</x:v>
      </x:c>
      <x:c r="B80" s="6" t="s">
        <x:v>541</x:v>
      </x:c>
      <x:c r="C80" s="6" t="s">
        <x:v>542</x:v>
      </x:c>
      <x:c r="D80" s="6" t="s">
        <x:v>510</x:v>
      </x:c>
      <x:c r="E80" s="6" t="s">
        <x:v>42</x:v>
      </x:c>
      <x:c r="F80" s="6" t="s">
        <x:v>20</x:v>
      </x:c>
      <x:c r="G80" s="6" t="s">
        <x:v>126</x:v>
      </x:c>
      <x:c r="H80" s="6" t="s">
        <x:v>511</x:v>
      </x:c>
      <x:c r="I80" s="6" t="str">
        <x:v>min : 100
max : 50</x:v>
      </x:c>
      <x:c r="J80" s="6" t="s">
        <x:v>543</x:v>
      </x:c>
      <x:c r="K80" s="6" t="s">
        <x:v>544</x:v>
      </x:c>
      <x:c r="L80" s="6" t="s">
        <x:v>545</x:v>
      </x:c>
      <x:c r="M80" s="6" t="s">
        <x:v>109</x:v>
      </x:c>
    </x:row>
    <x:row r="81" ht="275">
      <x:c r="A81" s="6" t="s">
        <x:v>507</x:v>
      </x:c>
      <x:c r="B81" s="6" t="s">
        <x:v>546</x:v>
      </x:c>
      <x:c r="C81" s="6" t="s">
        <x:v>547</x:v>
      </x:c>
      <x:c r="D81" s="6" t="s">
        <x:v>510</x:v>
      </x:c>
      <x:c r="E81" s="6" t="s">
        <x:v>42</x:v>
      </x:c>
      <x:c r="F81" s="6" t="s">
        <x:v>20</x:v>
      </x:c>
      <x:c r="G81" s="6" t="s">
        <x:v>126</x:v>
      </x:c>
      <x:c r="H81" s="6" t="s">
        <x:v>537</x:v>
      </x:c>
      <x:c r="I81" s="6" t="str">
        <x:v>bütçe min : 1
bütçe max : 2
sistem tipi : AC
mekan türü : AVM</x:v>
      </x:c>
      <x:c r="J81" s="6" t="s">
        <x:v>548</x:v>
      </x:c>
      <x:c r="K81" s="6" t="s">
        <x:v>549</x:v>
      </x:c>
      <x:c r="L81" s="6" t="s">
        <x:v>550</x:v>
      </x:c>
      <x:c r="M81" s="6" t="s">
        <x:v>109</x:v>
      </x:c>
    </x:row>
    <x:row r="82" ht="200">
      <x:c r="A82" s="6" t="s">
        <x:v>507</x:v>
      </x:c>
      <x:c r="B82" s="6" t="s">
        <x:v>551</x:v>
      </x:c>
      <x:c r="C82" s="6" t="s">
        <x:v>552</x:v>
      </x:c>
      <x:c r="D82" s="6" t="s">
        <x:v>510</x:v>
      </x:c>
      <x:c r="E82" s="6" t="s">
        <x:v>42</x:v>
      </x:c>
      <x:c r="F82" s="6" t="s">
        <x:v>6</x:v>
      </x:c>
      <x:c r="G82" s="6" t="s">
        <x:v>104</x:v>
      </x:c>
      <x:c r="H82" s="6" t="s">
        <x:v>553</x:v>
      </x:c>
      <x:c r="I82" s="6" t="str">
        <x:v>bütçe min : 1
bütçe max : 2
sistem tipi : AC
mekan türü : AVM</x:v>
      </x:c>
      <x:c r="J82" s="6" t="s">
        <x:v>366</x:v>
      </x:c>
      <x:c r="K82" s="6" t="s">
        <x:v>554</x:v>
      </x:c>
      <x:c r="L82" s="6" t="s">
        <x:v>555</x:v>
      </x:c>
      <x:c r="M82" s="6" t="s">
        <x:v>153</x:v>
      </x:c>
      <x:c r="N82" s="6">
        <x:v>3</x:v>
      </x:c>
    </x:row>
    <x:row r="83" ht="225">
      <x:c r="A83" s="6" t="s">
        <x:v>507</x:v>
      </x:c>
      <x:c r="B83" s="6" t="s">
        <x:v>556</x:v>
      </x:c>
      <x:c r="C83" s="6" t="s">
        <x:v>557</x:v>
      </x:c>
      <x:c r="D83" s="6" t="s">
        <x:v>510</x:v>
      </x:c>
      <x:c r="E83" s="6" t="s">
        <x:v>42</x:v>
      </x:c>
      <x:c r="F83" s="6" t="s">
        <x:v>6</x:v>
      </x:c>
      <x:c r="G83" s="6" t="s">
        <x:v>104</x:v>
      </x:c>
      <x:c r="H83" s="6" t="s">
        <x:v>558</x:v>
      </x:c>
      <x:c r="I83" s="6" t="str">
        <x:v>bütçe min : 1
bütçe max : 2
sistem tipi : AC
mekan türü : AVM</x:v>
      </x:c>
      <x:c r="J83" s="6" t="s">
        <x:v>559</x:v>
      </x:c>
      <x:c r="K83" s="6" t="s">
        <x:v>560</x:v>
      </x:c>
      <x:c r="M83" s="6" t="s">
        <x:v>136</x:v>
      </x:c>
      <x:c r="O83" s="6" t="s">
        <x:v>561</x:v>
      </x:c>
    </x:row>
    <x:row r="84" ht="175">
      <x:c r="A84" s="6" t="s">
        <x:v>507</x:v>
      </x:c>
      <x:c r="B84" s="6" t="s">
        <x:v>562</x:v>
      </x:c>
      <x:c r="C84" s="6" t="s">
        <x:v>563</x:v>
      </x:c>
      <x:c r="D84" s="6" t="s">
        <x:v>510</x:v>
      </x:c>
      <x:c r="E84" s="6" t="s">
        <x:v>42</x:v>
      </x:c>
      <x:c r="F84" s="6" t="s">
        <x:v>6</x:v>
      </x:c>
      <x:c r="G84" s="6" t="s">
        <x:v>104</x:v>
      </x:c>
      <x:c r="H84" s="6" t="s">
        <x:v>564</x:v>
      </x:c>
      <x:c r="I84" s="6" t="str">
        <x:v>bütçe min : 1
bütçe max : 2
sistem tipi : AC
mekan türü : AVM</x:v>
      </x:c>
      <x:c r="J84" s="6" t="s">
        <x:v>565</x:v>
      </x:c>
      <x:c r="K84" s="6" t="s">
        <x:v>566</x:v>
      </x:c>
      <x:c r="M84" s="6" t="s">
        <x:v>136</x:v>
      </x:c>
      <x:c r="O84" s="6" t="s">
        <x:v>561</x:v>
      </x:c>
    </x:row>
    <x:row r="85" ht="100">
      <x:c r="A85" s="6" t="s">
        <x:v>507</x:v>
      </x:c>
      <x:c r="B85" s="6" t="s">
        <x:v>567</x:v>
      </x:c>
      <x:c r="C85" s="6" t="s">
        <x:v>568</x:v>
      </x:c>
      <x:c r="D85" s="6" t="s">
        <x:v>510</x:v>
      </x:c>
      <x:c r="E85" s="6" t="s">
        <x:v>42</x:v>
      </x:c>
      <x:c r="F85" s="6" t="s">
        <x:v>6</x:v>
      </x:c>
      <x:c r="G85" s="6" t="s">
        <x:v>104</x:v>
      </x:c>
      <x:c r="H85" s="6" t="s">
        <x:v>569</x:v>
      </x:c>
      <x:c r="I85" s="6" t="str">
        <x:v>-</x:v>
      </x:c>
      <x:c r="J85" s="6" t="s">
        <x:v>570</x:v>
      </x:c>
      <x:c r="K85" s="6" t="s">
        <x:v>571</x:v>
      </x:c>
      <x:c r="L85" s="6" t="s">
        <x:v>572</x:v>
      </x:c>
      <x:c r="M85" s="6" t="s">
        <x:v>109</x:v>
      </x:c>
      <x:c r="P85" s="6" t="s">
        <x:v>573</x:v>
      </x:c>
    </x:row>
  </x:sheetData>
  <x:dataValidations count="2">
    <x:dataValidation type="list" allowBlank="1" showInputMessage="1" showErrorMessage="1" sqref="M1:M1048576">
      <x:formula1>"Not Run,Passed,Failed,Blocked"</x:formula1>
    </x:dataValidation>
    <x:dataValidation type="list" allowBlank="1" showInputMessage="1" showErrorMessage="1" sqref="F1:F25 F62:F1048576 F27:F60">
      <x:formula1>"DÜŞÜK,ORTA,YÜKSEK"</x:formula1>
    </x:dataValidation>
  </x:dataValidations>
  <x:pageMargins left="0.7" right="0.7" top="0.75" bottom="0.75" header="0.3" footer="0.3"/>
</x:worksheet>
</file>

<file path=xl/worksheets/sheet4.xml><?xml version="1.0" encoding="utf-8"?>
<x:worksheet xmlns:x="http://schemas.openxmlformats.org/spreadsheetml/2006/main">
  <x:sheetFormatPr baseColWidth="10" defaultRowHeight="24"/>
  <x:cols>
    <x:col min="1" max="2" width="34.6640625" style="6" customWidth="1"/>
    <x:col min="3" max="3" width="69" style="6" customWidth="1"/>
    <x:col min="4" max="4" width="10.6640625" style="6" customWidth="1"/>
    <x:col min="5" max="5" width="133.5" style="6" customWidth="1"/>
    <x:col min="6" max="6" width="31.1640625" style="6" customWidth="1"/>
    <x:col min="7" max="7" width="35.83203125" style="6" customWidth="1"/>
    <x:col min="8" max="8" width="36.1640625" style="6" customWidth="1"/>
    <x:col min="9" max="9" width="63.83203125" style="6" customWidth="1"/>
    <x:col min="10" max="14" width="26" style="6" customWidth="1"/>
    <x:col min="15" max="15" width="31.5" style="6" customWidth="1"/>
    <x:col min="16" max="16" width="26.6640625" style="6" customWidth="1"/>
    <x:col min="17" max="18" width="27.1640625" style="6" customWidth="1"/>
    <x:col min="19" max="19" width="27.33203125" style="6" customWidth="1"/>
    <x:col min="20" max="20" width="20.5" style="6" customWidth="1"/>
    <x:col min="21" max="21" width="37.6640625" style="6" customWidth="1"/>
    <x:col min="22" max="22" width="25.1640625" style="6" customWidth="1"/>
    <x:col min="23" max="16384" width="10.83203125" style="6" customWidth="0"/>
  </x:cols>
  <x:sheetData>
    <x:row r="1" ht="50">
      <x:c r="A1" s="10" t="s">
        <x:v>574</x:v>
      </x:c>
      <x:c r="B1" s="9" t="s">
        <x:v>575</x:v>
      </x:c>
      <x:c r="C1" s="10" t="s">
        <x:v>87</x:v>
      </x:c>
      <x:c r="D1" s="9" t="s">
        <x:v>57</x:v>
      </x:c>
      <x:c r="E1" s="10" t="s">
        <x:v>576</x:v>
      </x:c>
      <x:c r="F1" s="9" t="s">
        <x:v>577</x:v>
      </x:c>
      <x:c r="G1" s="10" t="s">
        <x:v>578</x:v>
      </x:c>
      <x:c r="H1" s="9" t="s">
        <x:v>579</x:v>
      </x:c>
      <x:c r="I1" s="10" t="s">
        <x:v>580</x:v>
      </x:c>
      <x:c r="J1" s="9" t="s">
        <x:v>581</x:v>
      </x:c>
      <x:c r="K1" s="10" t="s">
        <x:v>582</x:v>
      </x:c>
      <x:c r="L1" s="9" t="s">
        <x:v>583</x:v>
      </x:c>
    </x:row>
    <x:row r="2" ht="250">
      <x:c r="A2" s="6" t="s">
        <x:v>584</x:v>
      </x:c>
      <x:c r="B2" s="6">
        <x:v>1</x:v>
      </x:c>
      <x:c r="C2" s="6" t="s">
        <x:v>195</x:v>
      </x:c>
      <x:c r="D2" s="6" t="s">
        <x:v>180</x:v>
      </x:c>
      <x:c r="E2" s="6" t="s">
        <x:v>585</x:v>
      </x:c>
      <x:c r="F2" s="6" t="s">
        <x:v>586</x:v>
      </x:c>
      <x:c r="G2" s="6" t="s">
        <x:v>587</x:v>
      </x:c>
      <x:c r="H2" s="6" t="s">
        <x:v>588</x:v>
      </x:c>
      <x:c r="I2" s="21" t="str">
        <x:v>Removed from public portfolio (private evidence)</x:v>
      </x:c>
      <x:c r="J2" s="6" t="s">
        <x:v>589</x:v>
      </x:c>
      <x:c r="K2" s="6" t="s">
        <x:v>135</x:v>
      </x:c>
      <x:c r="L2" s="6" t="s">
        <x:v>590</x:v>
      </x:c>
      <x:c r="S2" s="19"/>
      <x:c r="U2" s="20"/>
    </x:row>
    <x:row r="3" ht="409.6000061035156">
      <x:c r="A3" s="6" t="s">
        <x:v>591</x:v>
      </x:c>
      <x:c r="B3" s="6">
        <x:v>2</x:v>
      </x:c>
      <x:c r="C3" s="6" t="s">
        <x:v>319</x:v>
      </x:c>
      <x:c r="D3" s="6" t="s">
        <x:v>323</x:v>
      </x:c>
      <x:c r="E3" s="6" t="s">
        <x:v>320</x:v>
      </x:c>
      <x:c r="F3" s="6" t="s">
        <x:v>592</x:v>
      </x:c>
      <x:c r="G3" s="6" t="s">
        <x:v>593</x:v>
      </x:c>
      <x:c r="H3" s="6" t="s">
        <x:v>594</x:v>
      </x:c>
      <x:c r="I3" s="21" t="str">
        <x:v>Removed from public portfolio (private evidence)</x:v>
      </x:c>
      <x:c r="J3" s="6" t="s">
        <x:v>589</x:v>
      </x:c>
      <x:c r="K3" s="6" t="s">
        <x:v>135</x:v>
      </x:c>
      <x:c r="L3" s="6" t="s">
        <x:v>590</x:v>
      </x:c>
      <x:c r="S3" s="19"/>
    </x:row>
    <x:row r="4" ht="225">
      <x:c r="A4" s="6" t="s">
        <x:v>595</x:v>
      </x:c>
      <x:c r="B4" s="6">
        <x:v>3</x:v>
      </x:c>
      <x:c r="C4" s="6" t="s">
        <x:v>552</x:v>
      </x:c>
      <x:c r="D4" s="6" t="s">
        <x:v>507</x:v>
      </x:c>
      <x:c r="E4" s="6" t="s">
        <x:v>596</x:v>
      </x:c>
      <x:c r="F4" s="6" t="s">
        <x:v>554</x:v>
      </x:c>
      <x:c r="G4" s="6" t="s">
        <x:v>597</x:v>
      </x:c>
      <x:c r="H4" s="6" t="s">
        <x:v>594</x:v>
      </x:c>
      <x:c r="I4" s="21" t="str">
        <x:v>Removed from public portfolio (private evidence)</x:v>
      </x:c>
      <x:c r="J4" s="6" t="s">
        <x:v>589</x:v>
      </x:c>
      <x:c r="K4" s="6" t="s">
        <x:v>135</x:v>
      </x:c>
      <x:c r="L4" s="6" t="s">
        <x:v>598</x:v>
      </x:c>
      <x:c r="S4" s="19"/>
    </x:row>
    <x:row r="5" ht="225">
      <x:c r="A5" s="6" t="s">
        <x:v>599</x:v>
      </x:c>
      <x:c r="B5" s="6">
        <x:v>4</x:v>
      </x:c>
      <x:c r="C5" s="6" t="s">
        <x:v>200</x:v>
      </x:c>
      <x:c r="D5" s="6" t="s">
        <x:v>180</x:v>
      </x:c>
      <x:c r="E5" s="6" t="s">
        <x:v>600</x:v>
      </x:c>
      <x:c r="F5" s="6" t="s">
        <x:v>601</x:v>
      </x:c>
      <x:c r="G5" s="6" t="s">
        <x:v>602</x:v>
      </x:c>
      <x:c r="H5" s="6" t="s">
        <x:v>588</x:v>
      </x:c>
      <x:c r="I5" s="21" t="str">
        <x:v>Removed from public portfolio (private evidence)</x:v>
      </x:c>
      <x:c r="J5" s="6" t="s">
        <x:v>589</x:v>
      </x:c>
      <x:c r="K5" s="6" t="s">
        <x:v>135</x:v>
      </x:c>
      <x:c r="L5" s="6" t="s">
        <x:v>598</x:v>
      </x:c>
    </x:row>
    <x:row r="6" ht="275">
      <x:c r="A6" s="6" t="s">
        <x:v>603</x:v>
      </x:c>
      <x:c r="B6" s="6">
        <x:v>5</x:v>
      </x:c>
      <x:c r="C6" s="6" t="s">
        <x:v>147</x:v>
      </x:c>
      <x:c r="D6" s="6" t="s">
        <x:v>138</x:v>
      </x:c>
      <x:c r="E6" s="6" t="s">
        <x:v>604</x:v>
      </x:c>
      <x:c r="F6" s="6" t="s">
        <x:v>605</x:v>
      </x:c>
      <x:c r="G6" s="6" t="s">
        <x:v>606</x:v>
      </x:c>
      <x:c r="H6" s="6" t="s">
        <x:v>594</x:v>
      </x:c>
      <x:c r="I6" s="21" t="str">
        <x:v>Removed from public portfolio (private evidence)</x:v>
      </x:c>
      <x:c r="J6" s="6" t="s">
        <x:v>589</x:v>
      </x:c>
      <x:c r="K6" s="6" t="s">
        <x:v>135</x:v>
      </x:c>
      <x:c r="L6" s="6" t="s">
        <x:v>590</x:v>
      </x:c>
    </x:row>
    <x:row r="7" ht="325">
      <x:c r="A7" s="6" t="s">
        <x:v>607</x:v>
      </x:c>
      <x:c r="B7" s="6">
        <x:v>6</x:v>
      </x:c>
      <x:c r="C7" s="6" t="s">
        <x:v>295</x:v>
      </x:c>
      <x:c r="D7" s="6" t="s">
        <x:v>278</x:v>
      </x:c>
      <x:c r="E7" s="6" t="s">
        <x:v>608</x:v>
      </x:c>
      <x:c r="F7" s="6" t="s">
        <x:v>609</x:v>
      </x:c>
      <x:c r="G7" s="6" t="s">
        <x:v>610</x:v>
      </x:c>
      <x:c r="H7" s="6" t="s">
        <x:v>594</x:v>
      </x:c>
      <x:c r="I7" s="21" t="str">
        <x:v>Removed from public portfolio (private evidence)</x:v>
      </x:c>
      <x:c r="J7" s="6" t="s">
        <x:v>589</x:v>
      </x:c>
      <x:c r="K7" s="6" t="s">
        <x:v>135</x:v>
      </x:c>
      <x:c r="L7" s="6" t="s">
        <x:v>598</x:v>
      </x:c>
    </x:row>
    <x:row r="8" ht="409.6000061035156">
      <x:c r="A8" s="6" t="s">
        <x:v>611</x:v>
      </x:c>
      <x:c r="B8" s="6">
        <x:v>7</x:v>
      </x:c>
      <x:c r="C8" s="6" t="s">
        <x:v>334</x:v>
      </x:c>
      <x:c r="D8" s="6" t="s">
        <x:v>323</x:v>
      </x:c>
      <x:c r="E8" s="6" t="s">
        <x:v>612</x:v>
      </x:c>
      <x:c r="F8" s="6" t="s">
        <x:v>613</x:v>
      </x:c>
      <x:c r="G8" s="6" t="s">
        <x:v>614</x:v>
      </x:c>
      <x:c r="H8" s="6" t="s">
        <x:v>588</x:v>
      </x:c>
      <x:c r="I8" s="21" t="str">
        <x:v>Removed from public portfolio (private evidence)</x:v>
      </x:c>
      <x:c r="J8" s="6" t="s">
        <x:v>589</x:v>
      </x:c>
      <x:c r="K8" s="6" t="s">
        <x:v>135</x:v>
      </x:c>
      <x:c r="L8" s="6" t="s">
        <x:v>598</x:v>
      </x:c>
    </x:row>
    <x:row r="9" ht="380">
      <x:c r="A9" s="6" t="s">
        <x:v>615</x:v>
      </x:c>
      <x:c r="B9" s="6">
        <x:v>8</x:v>
      </x:c>
      <x:c r="C9" s="6" t="s">
        <x:v>408</x:v>
      </x:c>
      <x:c r="D9" s="6" t="s">
        <x:v>384</x:v>
      </x:c>
      <x:c r="E9" s="24" t="s">
        <x:v>616</x:v>
      </x:c>
      <x:c r="F9" s="6" t="s">
        <x:v>617</x:v>
      </x:c>
      <x:c r="G9" s="6" t="s">
        <x:v>618</x:v>
      </x:c>
      <x:c r="H9" s="6" t="s">
        <x:v>588</x:v>
      </x:c>
      <x:c r="I9" s="21" t="str">
        <x:v>Removed from public portfolio (private evidence)</x:v>
      </x:c>
      <x:c r="J9" s="6" t="s">
        <x:v>589</x:v>
      </x:c>
      <x:c r="K9" s="6" t="s">
        <x:v>135</x:v>
      </x:c>
      <x:c r="L9" s="6" t="s">
        <x:v>598</x:v>
      </x:c>
    </x:row>
    <x:row r="10" ht="380">
      <x:c r="A10" s="6" t="s">
        <x:v>619</x:v>
      </x:c>
      <x:c r="B10" s="6">
        <x:v>9</x:v>
      </x:c>
      <x:c r="C10" s="6" t="s">
        <x:v>413</x:v>
      </x:c>
      <x:c r="D10" s="6" t="s">
        <x:v>384</x:v>
      </x:c>
      <x:c r="E10" s="24" t="s">
        <x:v>620</x:v>
      </x:c>
      <x:c r="F10" s="6" t="s">
        <x:v>415</x:v>
      </x:c>
      <x:c r="G10" s="6" t="s">
        <x:v>416</x:v>
      </x:c>
      <x:c r="H10" s="6" t="s">
        <x:v>588</x:v>
      </x:c>
      <x:c r="I10" s="21" t="str">
        <x:v>Removed from public portfolio (private evidence)</x:v>
      </x:c>
      <x:c r="J10" s="6" t="s">
        <x:v>589</x:v>
      </x:c>
      <x:c r="K10" s="6" t="s">
        <x:v>135</x:v>
      </x:c>
      <x:c r="L10" s="6" t="s">
        <x:v>598</x:v>
      </x:c>
    </x:row>
    <x:row r="11" ht="380">
      <x:c r="A11" s="6" t="s">
        <x:v>621</x:v>
      </x:c>
      <x:c r="B11" s="6">
        <x:v>10</x:v>
      </x:c>
      <x:c r="C11" s="6" t="s">
        <x:v>423</x:v>
      </x:c>
      <x:c r="D11" s="6" t="s">
        <x:v>384</x:v>
      </x:c>
      <x:c r="E11" s="24" t="s">
        <x:v>622</x:v>
      </x:c>
      <x:c r="F11" s="6" t="s">
        <x:v>425</x:v>
      </x:c>
      <x:c r="G11" s="6" t="s">
        <x:v>426</x:v>
      </x:c>
      <x:c r="H11" s="6" t="s">
        <x:v>623</x:v>
      </x:c>
      <x:c r="I11" s="21" t="str">
        <x:v>Removed from public portfolio (private evidence)</x:v>
      </x:c>
      <x:c r="J11" s="6" t="s">
        <x:v>589</x:v>
      </x:c>
      <x:c r="K11" s="6" t="s">
        <x:v>135</x:v>
      </x:c>
      <x:c r="L11" s="6" t="s">
        <x:v>598</x:v>
      </x:c>
    </x:row>
    <x:row r="12" ht="175">
      <x:c r="A12" s="6" t="s">
        <x:v>624</x:v>
      </x:c>
      <x:c r="B12" s="6">
        <x:v>11</x:v>
      </x:c>
      <x:c r="C12" s="6" t="s">
        <x:v>182</x:v>
      </x:c>
      <x:c r="D12" s="6" t="s">
        <x:v>180</x:v>
      </x:c>
      <x:c r="E12" s="6" t="s">
        <x:v>625</x:v>
      </x:c>
      <x:c r="F12" s="6" t="s">
        <x:v>626</x:v>
      </x:c>
      <x:c r="G12" s="6" t="s">
        <x:v>186</x:v>
      </x:c>
      <x:c r="H12" s="6" t="s">
        <x:v>594</x:v>
      </x:c>
      <x:c r="I12" s="21" t="str">
        <x:v>Removed from public portfolio (private evidence)</x:v>
      </x:c>
      <x:c r="J12" s="6" t="s">
        <x:v>589</x:v>
      </x:c>
      <x:c r="K12" s="6" t="s">
        <x:v>135</x:v>
      </x:c>
      <x:c r="L12" s="6" t="s">
        <x:v>598</x:v>
      </x:c>
    </x:row>
  </x:sheetData>
  <x:dataValidations count="2">
    <x:dataValidation type="list" allowBlank="1" showInputMessage="1" showErrorMessage="1" sqref="L1:L1048576 V2:V1048576">
      <x:formula1>"New,In Progress,Fixed,Retest,Closed,Reopened"</x:formula1>
    </x:dataValidation>
    <x:dataValidation type="list" allowBlank="1" showInputMessage="1" showErrorMessage="1" sqref="H1:H1048576 R2:R1048576">
      <x:formula1>"Low,Medium,High"</x:formula1>
    </x:dataValidation>
  </x:dataValidations>
  <x:hyperlinks>
    <x:hyperlink xmlns:r="http://schemas.openxmlformats.org/officeDocument/2006/relationships" ref="I2" r:id="Ra63cae3fa4344e70"/>
    <x:hyperlink xmlns:r="http://schemas.openxmlformats.org/officeDocument/2006/relationships" ref="I3" r:id="Rbe91ac53494445fd"/>
    <x:hyperlink xmlns:r="http://schemas.openxmlformats.org/officeDocument/2006/relationships" ref="I5" r:id="Rdb4aebe2a74c4a2d"/>
    <x:hyperlink xmlns:r="http://schemas.openxmlformats.org/officeDocument/2006/relationships" ref="I6" r:id="R5df255ce716248d5"/>
    <x:hyperlink xmlns:r="http://schemas.openxmlformats.org/officeDocument/2006/relationships" ref="I7" r:id="Rc1fa1845617e49b8"/>
    <x:hyperlink xmlns:r="http://schemas.openxmlformats.org/officeDocument/2006/relationships" ref="I8" r:id="R3ccb9b7d1adb4f17"/>
    <x:hyperlink xmlns:r="http://schemas.openxmlformats.org/officeDocument/2006/relationships" ref="I9" r:id="R71a75f2ff1134797"/>
    <x:hyperlink xmlns:r="http://schemas.openxmlformats.org/officeDocument/2006/relationships" ref="I10" r:id="Rd8df2f268b694764"/>
    <x:hyperlink xmlns:r="http://schemas.openxmlformats.org/officeDocument/2006/relationships" ref="I11" r:id="R5a2e9535a6c54082"/>
    <x:hyperlink xmlns:r="http://schemas.openxmlformats.org/officeDocument/2006/relationships" ref="I12" r:id="Ra297691bd1e64d52"/>
  </x:hyperlinks>
  <x:pageMargins left="0.7" right="0.7" top="0.75" bottom="0.75" header="0.3" footer="0.3"/>
</x:worksheet>
</file>